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document\kingsun\协议\"/>
    </mc:Choice>
  </mc:AlternateContent>
  <bookViews>
    <workbookView xWindow="1128" yWindow="0" windowWidth="28800" windowHeight="12276"/>
  </bookViews>
  <sheets>
    <sheet name="DCR002C" sheetId="1" r:id="rId1"/>
  </sheets>
  <calcPr calcId="152511"/>
</workbook>
</file>

<file path=xl/calcChain.xml><?xml version="1.0" encoding="utf-8"?>
<calcChain xmlns="http://schemas.openxmlformats.org/spreadsheetml/2006/main">
  <c r="R1669" i="1" l="1"/>
  <c r="S1669" i="1"/>
  <c r="R1670" i="1"/>
  <c r="S1670" i="1"/>
  <c r="R1671" i="1"/>
  <c r="S1671" i="1"/>
  <c r="R1672" i="1"/>
  <c r="S1672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3" i="1"/>
  <c r="R4" i="1"/>
  <c r="R5" i="1"/>
  <c r="R6" i="1"/>
  <c r="R7" i="1"/>
  <c r="R8" i="1"/>
  <c r="R2" i="1"/>
  <c r="T1153" i="1" l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U1669" i="1"/>
  <c r="U1670" i="1"/>
  <c r="U1671" i="1"/>
  <c r="U1672" i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2" i="1"/>
  <c r="U2" i="1" s="1"/>
</calcChain>
</file>

<file path=xl/sharedStrings.xml><?xml version="1.0" encoding="utf-8"?>
<sst xmlns="http://schemas.openxmlformats.org/spreadsheetml/2006/main" count="29276" uniqueCount="7669">
  <si>
    <t>CC11LIST V0734</t>
  </si>
  <si>
    <t>C:\Users\Administrator\Desktop\泰州万达希尔顿酒店170217\DCR002C.DAT</t>
  </si>
  <si>
    <t>ISOLATIN-1</t>
  </si>
  <si>
    <t>AREA</t>
  </si>
  <si>
    <t>希尔顿标准层探测分区</t>
  </si>
  <si>
    <t>1801/1</t>
  </si>
  <si>
    <t>A</t>
  </si>
  <si>
    <t>-</t>
  </si>
  <si>
    <t>LOG</t>
  </si>
  <si>
    <t>05:000:000:000</t>
  </si>
  <si>
    <t>A1CD</t>
  </si>
  <si>
    <t>A1EA</t>
  </si>
  <si>
    <t>A1EC</t>
  </si>
  <si>
    <t>A1ED</t>
  </si>
  <si>
    <t>A1EF</t>
  </si>
  <si>
    <t>SECT</t>
  </si>
  <si>
    <t>酒店6层探测器</t>
  </si>
  <si>
    <t>05:001:000:000</t>
  </si>
  <si>
    <t>ZONE</t>
  </si>
  <si>
    <t>601烟感</t>
  </si>
  <si>
    <t>03B3</t>
  </si>
  <si>
    <t>05:001:001:000</t>
  </si>
  <si>
    <t>????</t>
  </si>
  <si>
    <t>X</t>
  </si>
  <si>
    <t>05:001:001:001</t>
  </si>
  <si>
    <t>602烟感</t>
  </si>
  <si>
    <t>03B4</t>
  </si>
  <si>
    <t>05:001:002:000</t>
  </si>
  <si>
    <t>05:001:002:001</t>
  </si>
  <si>
    <t>603烟感</t>
  </si>
  <si>
    <t>03B5</t>
  </si>
  <si>
    <t>05:001:003:000</t>
  </si>
  <si>
    <t>05:001:003:001</t>
  </si>
  <si>
    <t>605烟感</t>
  </si>
  <si>
    <t>03B6</t>
  </si>
  <si>
    <t>05:001:004:000</t>
  </si>
  <si>
    <t>05:001:004:001</t>
  </si>
  <si>
    <t>606烟感</t>
  </si>
  <si>
    <t>03B7</t>
  </si>
  <si>
    <t>05:001:005:000</t>
  </si>
  <si>
    <t>05:001:005:001</t>
  </si>
  <si>
    <t>607烟感</t>
  </si>
  <si>
    <t>03B8</t>
  </si>
  <si>
    <t>05:001:006:000</t>
  </si>
  <si>
    <t>05:001:006:001</t>
  </si>
  <si>
    <t>608烟感</t>
  </si>
  <si>
    <t>03B9</t>
  </si>
  <si>
    <t>05:001:007:000</t>
  </si>
  <si>
    <t>05:001:007:001</t>
  </si>
  <si>
    <t>609客厅烟感</t>
  </si>
  <si>
    <t>05:001:008:000</t>
  </si>
  <si>
    <t>05:001:008:001</t>
  </si>
  <si>
    <t>609卧室烟感</t>
  </si>
  <si>
    <t>03BA</t>
  </si>
  <si>
    <t>05:001:009:000</t>
  </si>
  <si>
    <t>05:001:009:001</t>
  </si>
  <si>
    <t>611烟感</t>
  </si>
  <si>
    <t>03BB</t>
  </si>
  <si>
    <t>05:001:010:000</t>
  </si>
  <si>
    <t>05:001:010:001</t>
  </si>
  <si>
    <t>612烟感</t>
  </si>
  <si>
    <t>03BC</t>
  </si>
  <si>
    <t>05:001:011:000</t>
  </si>
  <si>
    <t>05:001:011:001</t>
  </si>
  <si>
    <t>615烟感</t>
  </si>
  <si>
    <t>03BD</t>
  </si>
  <si>
    <t>05:001:012:000</t>
  </si>
  <si>
    <t>05:001:012:001</t>
  </si>
  <si>
    <t>618客厅烟感</t>
  </si>
  <si>
    <t>171C</t>
  </si>
  <si>
    <t>05:001:013:000</t>
  </si>
  <si>
    <t>05:001:013:001</t>
  </si>
  <si>
    <t>618卧室烟感</t>
  </si>
  <si>
    <t>171D</t>
  </si>
  <si>
    <t>05:001:014:000</t>
  </si>
  <si>
    <t>05:001:014:001</t>
  </si>
  <si>
    <t>618餐厅烟感</t>
  </si>
  <si>
    <t>03BE</t>
  </si>
  <si>
    <t>05:001:015:000</t>
  </si>
  <si>
    <t>05:001:015:001</t>
  </si>
  <si>
    <t>619烟感</t>
  </si>
  <si>
    <t>03BF</t>
  </si>
  <si>
    <t>05:001:016:000</t>
  </si>
  <si>
    <t>05:001:016:001</t>
  </si>
  <si>
    <t>620烟感</t>
  </si>
  <si>
    <t>05:001:017:000</t>
  </si>
  <si>
    <t>05:001:017:001</t>
  </si>
  <si>
    <t>621烟感</t>
  </si>
  <si>
    <t>05:001:018:000</t>
  </si>
  <si>
    <t>05:001:018:001</t>
  </si>
  <si>
    <t>622烟感</t>
  </si>
  <si>
    <t>05:001:019:000</t>
  </si>
  <si>
    <t>05:001:019:001</t>
  </si>
  <si>
    <t>623烟感</t>
  </si>
  <si>
    <t>05:001:020:000</t>
  </si>
  <si>
    <t>05:001:020:001</t>
  </si>
  <si>
    <t>625烟感</t>
  </si>
  <si>
    <t>05:001:021:000</t>
  </si>
  <si>
    <t>05:001:021:001</t>
  </si>
  <si>
    <t>626烟感</t>
  </si>
  <si>
    <t>05:001:022:000</t>
  </si>
  <si>
    <t>05:001:022:001</t>
  </si>
  <si>
    <t>弱电井烟感</t>
  </si>
  <si>
    <t>05:001:023:000</t>
  </si>
  <si>
    <t>05:001:023:001</t>
  </si>
  <si>
    <t>弱电井门口走道烟感</t>
  </si>
  <si>
    <t>05:001:024:000</t>
  </si>
  <si>
    <t>05:001:024:001</t>
  </si>
  <si>
    <t>强电井烟感</t>
  </si>
  <si>
    <t>05:001:025:000</t>
  </si>
  <si>
    <t>05:001:025:001</t>
  </si>
  <si>
    <t>布草间1温感</t>
  </si>
  <si>
    <t>05:001:026:000</t>
  </si>
  <si>
    <t>05:001:026:001</t>
  </si>
  <si>
    <t>布草间2温感</t>
  </si>
  <si>
    <t>05:001:027:000</t>
  </si>
  <si>
    <t>05:001:027:001</t>
  </si>
  <si>
    <t>消防电梯前室烟感</t>
  </si>
  <si>
    <t>172B</t>
  </si>
  <si>
    <t>05:001:028:000</t>
  </si>
  <si>
    <t>05:001:028:001</t>
  </si>
  <si>
    <t>612门口走道烟感</t>
  </si>
  <si>
    <t>172C</t>
  </si>
  <si>
    <t>05:001:029:000</t>
  </si>
  <si>
    <t>05:001:029:001</t>
  </si>
  <si>
    <t>608门口走道烟感</t>
  </si>
  <si>
    <t>172D</t>
  </si>
  <si>
    <t>05:001:030:000</t>
  </si>
  <si>
    <t>05:001:030:001</t>
  </si>
  <si>
    <t>606门口走道烟感</t>
  </si>
  <si>
    <t>172E</t>
  </si>
  <si>
    <t>05:001:031:000</t>
  </si>
  <si>
    <t>05:001:031:001</t>
  </si>
  <si>
    <t>603门口走道烟感</t>
  </si>
  <si>
    <t>172F</t>
  </si>
  <si>
    <t>05:001:032:000</t>
  </si>
  <si>
    <t>05:001:032:001</t>
  </si>
  <si>
    <t>客梯厅烟感</t>
  </si>
  <si>
    <t>05:001:033:000</t>
  </si>
  <si>
    <t>05:001:033:001</t>
  </si>
  <si>
    <t>626门口走道烟感</t>
  </si>
  <si>
    <t>05:001:034:000</t>
  </si>
  <si>
    <t>05:001:034:001</t>
  </si>
  <si>
    <t>623门口走道烟感</t>
  </si>
  <si>
    <t>05:001:035:000</t>
  </si>
  <si>
    <t>05:001:035:001</t>
  </si>
  <si>
    <t>楼梯前室烟感</t>
  </si>
  <si>
    <t>05:001:036:000</t>
  </si>
  <si>
    <t>05:001:036:001</t>
  </si>
  <si>
    <t>621门口走道烟感</t>
  </si>
  <si>
    <t>05:001:037:000</t>
  </si>
  <si>
    <t>05:001:037:001</t>
  </si>
  <si>
    <t>619门口走道烟感</t>
  </si>
  <si>
    <t>05:001:038:000</t>
  </si>
  <si>
    <t>05:001:038:001</t>
  </si>
  <si>
    <t>618门口走道烟感</t>
  </si>
  <si>
    <t>171E</t>
  </si>
  <si>
    <t>05:001:039:000</t>
  </si>
  <si>
    <t>05:001:039:001</t>
  </si>
  <si>
    <t>酒店7层探测器</t>
  </si>
  <si>
    <t>035A</t>
  </si>
  <si>
    <t>05:002:000:000</t>
  </si>
  <si>
    <t>701烟感</t>
  </si>
  <si>
    <t>094E</t>
  </si>
  <si>
    <t>05:002:001:000</t>
  </si>
  <si>
    <t>05:002:001:001</t>
  </si>
  <si>
    <t>702烟感</t>
  </si>
  <si>
    <t>094F</t>
  </si>
  <si>
    <t>05:002:002:000</t>
  </si>
  <si>
    <t>05:002:002:001</t>
  </si>
  <si>
    <t>703烟感</t>
  </si>
  <si>
    <t>05:002:003:000</t>
  </si>
  <si>
    <t>05:002:003:001</t>
  </si>
  <si>
    <t>705烟感</t>
  </si>
  <si>
    <t>05:002:004:000</t>
  </si>
  <si>
    <t>05:002:004:001</t>
  </si>
  <si>
    <t>706烟感</t>
  </si>
  <si>
    <t>05:002:005:000</t>
  </si>
  <si>
    <t>05:002:005:001</t>
  </si>
  <si>
    <t>707烟感</t>
  </si>
  <si>
    <t>05:002:006:000</t>
  </si>
  <si>
    <t>05:002:006:001</t>
  </si>
  <si>
    <t>708烟感</t>
  </si>
  <si>
    <t>05:002:007:000</t>
  </si>
  <si>
    <t>05:002:007:001</t>
  </si>
  <si>
    <t>709客厅烟感</t>
  </si>
  <si>
    <t>05:002:008:000</t>
  </si>
  <si>
    <t>05:002:008:001</t>
  </si>
  <si>
    <t>709卧室烟感</t>
  </si>
  <si>
    <t>05:002:009:000</t>
  </si>
  <si>
    <t>05:002:009:001</t>
  </si>
  <si>
    <t>711烟感</t>
  </si>
  <si>
    <t>05:002:010:000</t>
  </si>
  <si>
    <t>05:002:010:001</t>
  </si>
  <si>
    <t>712烟感</t>
  </si>
  <si>
    <t>05:002:011:000</t>
  </si>
  <si>
    <t>05:002:011:001</t>
  </si>
  <si>
    <t>715烟感</t>
  </si>
  <si>
    <t>05:002:012:000</t>
  </si>
  <si>
    <t>05:002:012:001</t>
  </si>
  <si>
    <t>716烟感</t>
  </si>
  <si>
    <t>05:002:013:000</t>
  </si>
  <si>
    <t>05:002:013:001</t>
  </si>
  <si>
    <t>717烟感</t>
  </si>
  <si>
    <t>095A</t>
  </si>
  <si>
    <t>05:002:014:000</t>
  </si>
  <si>
    <t>05:002:014:001</t>
  </si>
  <si>
    <t>718烟感</t>
  </si>
  <si>
    <t>095B</t>
  </si>
  <si>
    <t>05:002:015:000</t>
  </si>
  <si>
    <t>05:002:015:001</t>
  </si>
  <si>
    <t>719烟感</t>
  </si>
  <si>
    <t>095C</t>
  </si>
  <si>
    <t>05:002:016:000</t>
  </si>
  <si>
    <t>05:002:016:001</t>
  </si>
  <si>
    <t>720烟感</t>
  </si>
  <si>
    <t>095D</t>
  </si>
  <si>
    <t>05:002:017:000</t>
  </si>
  <si>
    <t>05:002:017:001</t>
  </si>
  <si>
    <t>721烟感</t>
  </si>
  <si>
    <t>095E</t>
  </si>
  <si>
    <t>05:002:018:000</t>
  </si>
  <si>
    <t>05:002:018:001</t>
  </si>
  <si>
    <t>722烟感</t>
  </si>
  <si>
    <t>095F</t>
  </si>
  <si>
    <t>05:002:019:000</t>
  </si>
  <si>
    <t>05:002:019:001</t>
  </si>
  <si>
    <t>723烟感</t>
  </si>
  <si>
    <t>05:002:020:000</t>
  </si>
  <si>
    <t>05:002:020:001</t>
  </si>
  <si>
    <t>725烟感</t>
  </si>
  <si>
    <t>05:002:021:000</t>
  </si>
  <si>
    <t>05:002:021:001</t>
  </si>
  <si>
    <t>726烟感</t>
  </si>
  <si>
    <t>05:002:022:000</t>
  </si>
  <si>
    <t>05:002:022:001</t>
  </si>
  <si>
    <t>12BC</t>
  </si>
  <si>
    <t>05:002:023:000</t>
  </si>
  <si>
    <t>05:002:023:001</t>
  </si>
  <si>
    <t>717门口走道烟感</t>
  </si>
  <si>
    <t>05:002:024:000</t>
  </si>
  <si>
    <t>05:002:024:001</t>
  </si>
  <si>
    <t>719门口走道烟感</t>
  </si>
  <si>
    <t>05:002:025:000</t>
  </si>
  <si>
    <t>05:002:025:001</t>
  </si>
  <si>
    <t>721门口走道烟感</t>
  </si>
  <si>
    <t>05:002:026:000</t>
  </si>
  <si>
    <t>05:002:026:001</t>
  </si>
  <si>
    <t>174A</t>
  </si>
  <si>
    <t>05:002:027:000</t>
  </si>
  <si>
    <t>05:002:027:001</t>
  </si>
  <si>
    <t>723门口走道烟感</t>
  </si>
  <si>
    <t>174B</t>
  </si>
  <si>
    <t>05:002:028:000</t>
  </si>
  <si>
    <t>05:002:028:001</t>
  </si>
  <si>
    <t>726门口走道烟感</t>
  </si>
  <si>
    <t>174C</t>
  </si>
  <si>
    <t>05:002:029:000</t>
  </si>
  <si>
    <t>05:002:029:001</t>
  </si>
  <si>
    <t>174D</t>
  </si>
  <si>
    <t>05:002:030:000</t>
  </si>
  <si>
    <t>05:002:030:001</t>
  </si>
  <si>
    <t>703门口走道烟感</t>
  </si>
  <si>
    <t>174E</t>
  </si>
  <si>
    <t>05:002:031:000</t>
  </si>
  <si>
    <t>05:002:031:001</t>
  </si>
  <si>
    <t>706门口走道烟感</t>
  </si>
  <si>
    <t>174F</t>
  </si>
  <si>
    <t>05:002:032:000</t>
  </si>
  <si>
    <t>05:002:032:001</t>
  </si>
  <si>
    <t>708门口走道烟感</t>
  </si>
  <si>
    <t>05:002:033:000</t>
  </si>
  <si>
    <t>05:002:033:001</t>
  </si>
  <si>
    <t>712门口走道烟感</t>
  </si>
  <si>
    <t>05:002:034:000</t>
  </si>
  <si>
    <t>05:002:034:001</t>
  </si>
  <si>
    <t>05:002:035:000</t>
  </si>
  <si>
    <t>05:002:035:001</t>
  </si>
  <si>
    <t>弱电间门口走道烟感</t>
  </si>
  <si>
    <t>05:002:036:000</t>
  </si>
  <si>
    <t>05:002:036:001</t>
  </si>
  <si>
    <t>布草间2温感2</t>
  </si>
  <si>
    <t>05:002:037:000</t>
  </si>
  <si>
    <t>05:002:037:001</t>
  </si>
  <si>
    <t>布草间2温感1</t>
  </si>
  <si>
    <t>175A</t>
  </si>
  <si>
    <t>05:002:038:000</t>
  </si>
  <si>
    <t>05:002:038:001</t>
  </si>
  <si>
    <t>131A</t>
  </si>
  <si>
    <t>05:002:039:000</t>
  </si>
  <si>
    <t>05:002:039:001</t>
  </si>
  <si>
    <t>131D</t>
  </si>
  <si>
    <t>05:002:040:000</t>
  </si>
  <si>
    <t>05:002:040:001</t>
  </si>
  <si>
    <t>酒店8层探测器</t>
  </si>
  <si>
    <t>035B</t>
  </si>
  <si>
    <t>05:003:000:000</t>
  </si>
  <si>
    <t>801烟感</t>
  </si>
  <si>
    <t>0AB4</t>
  </si>
  <si>
    <t>05:003:001:000</t>
  </si>
  <si>
    <t>05:003:001:001</t>
  </si>
  <si>
    <t>802烟感</t>
  </si>
  <si>
    <t>0AB5</t>
  </si>
  <si>
    <t>05:003:002:000</t>
  </si>
  <si>
    <t>05:003:002:001</t>
  </si>
  <si>
    <t>803烟感</t>
  </si>
  <si>
    <t>0AB6</t>
  </si>
  <si>
    <t>05:003:003:000</t>
  </si>
  <si>
    <t>05:003:003:001</t>
  </si>
  <si>
    <t>805烟感</t>
  </si>
  <si>
    <t>0AB7</t>
  </si>
  <si>
    <t>05:003:004:000</t>
  </si>
  <si>
    <t>05:003:004:001</t>
  </si>
  <si>
    <t>806烟感</t>
  </si>
  <si>
    <t>0AB8</t>
  </si>
  <si>
    <t>05:003:005:000</t>
  </si>
  <si>
    <t>05:003:005:001</t>
  </si>
  <si>
    <t>807烟感</t>
  </si>
  <si>
    <t>0AB9</t>
  </si>
  <si>
    <t>05:003:006:000</t>
  </si>
  <si>
    <t>05:003:006:001</t>
  </si>
  <si>
    <t>808烟感</t>
  </si>
  <si>
    <t>0ABA</t>
  </si>
  <si>
    <t>05:003:007:000</t>
  </si>
  <si>
    <t>05:003:007:001</t>
  </si>
  <si>
    <t>809客厅烟感</t>
  </si>
  <si>
    <t>175B</t>
  </si>
  <si>
    <t>05:003:008:000</t>
  </si>
  <si>
    <t>05:003:008:001</t>
  </si>
  <si>
    <t>809卧室烟感</t>
  </si>
  <si>
    <t>0ABB</t>
  </si>
  <si>
    <t>05:003:009:000</t>
  </si>
  <si>
    <t>05:003:009:001</t>
  </si>
  <si>
    <t>811烟感</t>
  </si>
  <si>
    <t>0ABC</t>
  </si>
  <si>
    <t>05:003:010:000</t>
  </si>
  <si>
    <t>05:003:010:001</t>
  </si>
  <si>
    <t>812烟感</t>
  </si>
  <si>
    <t>0ABD</t>
  </si>
  <si>
    <t>05:003:011:000</t>
  </si>
  <si>
    <t>05:003:011:001</t>
  </si>
  <si>
    <t>815烟感</t>
  </si>
  <si>
    <t>0ABE</t>
  </si>
  <si>
    <t>05:003:012:000</t>
  </si>
  <si>
    <t>05:003:012:001</t>
  </si>
  <si>
    <t>816烟感</t>
  </si>
  <si>
    <t>0ABF</t>
  </si>
  <si>
    <t>05:003:013:000</t>
  </si>
  <si>
    <t>05:003:013:001</t>
  </si>
  <si>
    <t>817烟感</t>
  </si>
  <si>
    <t>0B01</t>
  </si>
  <si>
    <t>05:003:014:000</t>
  </si>
  <si>
    <t>05:003:014:001</t>
  </si>
  <si>
    <t>818烟感</t>
  </si>
  <si>
    <t>0B02</t>
  </si>
  <si>
    <t>05:003:015:000</t>
  </si>
  <si>
    <t>05:003:015:001</t>
  </si>
  <si>
    <t>819烟感</t>
  </si>
  <si>
    <t>0B03</t>
  </si>
  <si>
    <t>05:003:016:000</t>
  </si>
  <si>
    <t>05:003:016:001</t>
  </si>
  <si>
    <t>820烟感</t>
  </si>
  <si>
    <t>0B04</t>
  </si>
  <si>
    <t>05:003:017:000</t>
  </si>
  <si>
    <t>05:003:017:001</t>
  </si>
  <si>
    <t>821烟感</t>
  </si>
  <si>
    <t>0B05</t>
  </si>
  <si>
    <t>05:003:018:000</t>
  </si>
  <si>
    <t>05:003:018:001</t>
  </si>
  <si>
    <t>822烟感</t>
  </si>
  <si>
    <t>0B06</t>
  </si>
  <si>
    <t>05:003:019:000</t>
  </si>
  <si>
    <t>05:003:019:001</t>
  </si>
  <si>
    <t>823烟感</t>
  </si>
  <si>
    <t>0B07</t>
  </si>
  <si>
    <t>05:003:020:000</t>
  </si>
  <si>
    <t>05:003:020:001</t>
  </si>
  <si>
    <t>825烟感</t>
  </si>
  <si>
    <t>0B08</t>
  </si>
  <si>
    <t>05:003:021:000</t>
  </si>
  <si>
    <t>05:003:021:001</t>
  </si>
  <si>
    <t>826烟感</t>
  </si>
  <si>
    <t>0B09</t>
  </si>
  <si>
    <t>05:003:022:000</t>
  </si>
  <si>
    <t>05:003:022:001</t>
  </si>
  <si>
    <t>0B0A</t>
  </si>
  <si>
    <t>05:003:023:000</t>
  </si>
  <si>
    <t>05:003:023:001</t>
  </si>
  <si>
    <t>0B0B</t>
  </si>
  <si>
    <t>05:003:024:000</t>
  </si>
  <si>
    <t>05:003:024:001</t>
  </si>
  <si>
    <t>布草间温感</t>
  </si>
  <si>
    <t>0B0C</t>
  </si>
  <si>
    <t>05:003:025:000</t>
  </si>
  <si>
    <t>05:003:025:001</t>
  </si>
  <si>
    <t>817门口走道烟感</t>
  </si>
  <si>
    <t>186F</t>
  </si>
  <si>
    <t>05:003:026:000</t>
  </si>
  <si>
    <t>05:003:026:001</t>
  </si>
  <si>
    <t>819门口走道烟感</t>
  </si>
  <si>
    <t>05:003:027:000</t>
  </si>
  <si>
    <t>05:003:027:001</t>
  </si>
  <si>
    <t>821门口走道烟感</t>
  </si>
  <si>
    <t>05:003:028:000</t>
  </si>
  <si>
    <t>05:003:028:001</t>
  </si>
  <si>
    <t>823门口走道烟感</t>
  </si>
  <si>
    <t>05:003:029:000</t>
  </si>
  <si>
    <t>05:003:029:001</t>
  </si>
  <si>
    <t>826门口走道烟感</t>
  </si>
  <si>
    <t>05:003:030:000</t>
  </si>
  <si>
    <t>05:003:030:001</t>
  </si>
  <si>
    <t>电梯厅烟感</t>
  </si>
  <si>
    <t>05:003:031:000</t>
  </si>
  <si>
    <t>05:003:031:001</t>
  </si>
  <si>
    <t>803门口走道烟感</t>
  </si>
  <si>
    <t>05:003:032:000</t>
  </si>
  <si>
    <t>05:003:032:001</t>
  </si>
  <si>
    <t>806门口走道烟感</t>
  </si>
  <si>
    <t>05:003:033:000</t>
  </si>
  <si>
    <t>05:003:033:001</t>
  </si>
  <si>
    <t>808门口走道烟感</t>
  </si>
  <si>
    <t>05:003:034:000</t>
  </si>
  <si>
    <t>05:003:034:001</t>
  </si>
  <si>
    <t>812门口走道烟感</t>
  </si>
  <si>
    <t>05:003:035:000</t>
  </si>
  <si>
    <t>05:003:035:001</t>
  </si>
  <si>
    <t>05:003:036:000</t>
  </si>
  <si>
    <t>05:003:036:001</t>
  </si>
  <si>
    <t>0B0F</t>
  </si>
  <si>
    <t>05:003:037:000</t>
  </si>
  <si>
    <t>05:003:037:001</t>
  </si>
  <si>
    <t>12BA</t>
  </si>
  <si>
    <t>05:003:038:000</t>
  </si>
  <si>
    <t>05:003:038:001</t>
  </si>
  <si>
    <t>酒店9层探测器</t>
  </si>
  <si>
    <t>0B36</t>
  </si>
  <si>
    <t>05:004:000:000</t>
  </si>
  <si>
    <t>901烟感</t>
  </si>
  <si>
    <t>0B37</t>
  </si>
  <si>
    <t>05:004:001:000</t>
  </si>
  <si>
    <t>05:004:001:001</t>
  </si>
  <si>
    <t>902烟感</t>
  </si>
  <si>
    <t>0B38</t>
  </si>
  <si>
    <t>05:004:002:000</t>
  </si>
  <si>
    <t>05:004:002:001</t>
  </si>
  <si>
    <t>903烟感</t>
  </si>
  <si>
    <t>05:004:003:000</t>
  </si>
  <si>
    <t>05:004:003:001</t>
  </si>
  <si>
    <t>905烟感</t>
  </si>
  <si>
    <t>0B39</t>
  </si>
  <si>
    <t>05:004:004:000</t>
  </si>
  <si>
    <t>05:004:004:001</t>
  </si>
  <si>
    <t>906烟感</t>
  </si>
  <si>
    <t>0B3B</t>
  </si>
  <si>
    <t>05:004:005:000</t>
  </si>
  <si>
    <t>05:004:005:001</t>
  </si>
  <si>
    <t>907烟感</t>
  </si>
  <si>
    <t>0B3C</t>
  </si>
  <si>
    <t>05:004:006:000</t>
  </si>
  <si>
    <t>05:004:006:001</t>
  </si>
  <si>
    <t>908烟感</t>
  </si>
  <si>
    <t>0B3D</t>
  </si>
  <si>
    <t>05:004:007:000</t>
  </si>
  <si>
    <t>05:004:007:001</t>
  </si>
  <si>
    <t>909卧室烟感</t>
  </si>
  <si>
    <t>16BC</t>
  </si>
  <si>
    <t>05:004:008:000</t>
  </si>
  <si>
    <t>05:004:008:001</t>
  </si>
  <si>
    <t>909客厅烟感</t>
  </si>
  <si>
    <t>0B3E</t>
  </si>
  <si>
    <t>05:004:009:000</t>
  </si>
  <si>
    <t>05:004:009:001</t>
  </si>
  <si>
    <t>911烟感</t>
  </si>
  <si>
    <t>0B3F</t>
  </si>
  <si>
    <t>05:004:010:000</t>
  </si>
  <si>
    <t>05:004:010:001</t>
  </si>
  <si>
    <t>912烟感</t>
  </si>
  <si>
    <t>0B40</t>
  </si>
  <si>
    <t>05:004:011:000</t>
  </si>
  <si>
    <t>05:004:011:001</t>
  </si>
  <si>
    <t>915烟感</t>
  </si>
  <si>
    <t>0B41</t>
  </si>
  <si>
    <t>05:004:012:000</t>
  </si>
  <si>
    <t>05:004:012:001</t>
  </si>
  <si>
    <t>916烟感</t>
  </si>
  <si>
    <t>0B42</t>
  </si>
  <si>
    <t>05:004:013:000</t>
  </si>
  <si>
    <t>05:004:013:001</t>
  </si>
  <si>
    <t>917烟感</t>
  </si>
  <si>
    <t>0B43</t>
  </si>
  <si>
    <t>05:004:014:000</t>
  </si>
  <si>
    <t>05:004:014:001</t>
  </si>
  <si>
    <t>918烟感</t>
  </si>
  <si>
    <t>0B44</t>
  </si>
  <si>
    <t>05:004:015:000</t>
  </si>
  <si>
    <t>05:004:015:001</t>
  </si>
  <si>
    <t>919烟感</t>
  </si>
  <si>
    <t>0B45</t>
  </si>
  <si>
    <t>05:004:016:000</t>
  </si>
  <si>
    <t>05:004:016:001</t>
  </si>
  <si>
    <t>920烟感</t>
  </si>
  <si>
    <t>0B46</t>
  </si>
  <si>
    <t>05:004:017:000</t>
  </si>
  <si>
    <t>05:004:017:001</t>
  </si>
  <si>
    <t>921烟感</t>
  </si>
  <si>
    <t>0B47</t>
  </si>
  <si>
    <t>05:004:018:000</t>
  </si>
  <si>
    <t>05:004:018:001</t>
  </si>
  <si>
    <t>922烟感</t>
  </si>
  <si>
    <t>0B48</t>
  </si>
  <si>
    <t>05:004:019:000</t>
  </si>
  <si>
    <t>05:004:019:001</t>
  </si>
  <si>
    <t>923烟感</t>
  </si>
  <si>
    <t>0B49</t>
  </si>
  <si>
    <t>05:004:020:000</t>
  </si>
  <si>
    <t>05:004:020:001</t>
  </si>
  <si>
    <t>925烟感</t>
  </si>
  <si>
    <t>0B4A</t>
  </si>
  <si>
    <t>05:004:021:000</t>
  </si>
  <si>
    <t>05:004:021:001</t>
  </si>
  <si>
    <t>926烟感</t>
  </si>
  <si>
    <t>0B4B</t>
  </si>
  <si>
    <t>05:004:022:000</t>
  </si>
  <si>
    <t>05:004:022:001</t>
  </si>
  <si>
    <t>0B4C</t>
  </si>
  <si>
    <t>05:004:023:000</t>
  </si>
  <si>
    <t>05:004:023:001</t>
  </si>
  <si>
    <t>13AF</t>
  </si>
  <si>
    <t>05:004:024:000</t>
  </si>
  <si>
    <t>05:004:024:001</t>
  </si>
  <si>
    <t>0B4E</t>
  </si>
  <si>
    <t>05:004:025:000</t>
  </si>
  <si>
    <t>05:004:025:001</t>
  </si>
  <si>
    <t>170C</t>
  </si>
  <si>
    <t>05:004:026:000</t>
  </si>
  <si>
    <t>05:004:026:001</t>
  </si>
  <si>
    <t>917门口走道烟感</t>
  </si>
  <si>
    <t>192D</t>
  </si>
  <si>
    <t>05:004:027:000</t>
  </si>
  <si>
    <t>05:004:027:001</t>
  </si>
  <si>
    <t>903门口走道烟感</t>
  </si>
  <si>
    <t>05:004:028:000</t>
  </si>
  <si>
    <t>05:004:028:001</t>
  </si>
  <si>
    <t>906门口走道烟感</t>
  </si>
  <si>
    <t>05:004:029:000</t>
  </si>
  <si>
    <t>05:004:029:001</t>
  </si>
  <si>
    <t>908门口走道烟感</t>
  </si>
  <si>
    <t>05:004:030:000</t>
  </si>
  <si>
    <t>05:004:030:001</t>
  </si>
  <si>
    <t>弱电间烟感</t>
  </si>
  <si>
    <t>0B81</t>
  </si>
  <si>
    <t>05:004:031:000</t>
  </si>
  <si>
    <t>05:004:031:001</t>
  </si>
  <si>
    <t>912门口走道烟感</t>
  </si>
  <si>
    <t>17A4</t>
  </si>
  <si>
    <t>05:004:032:000</t>
  </si>
  <si>
    <t>05:004:032:001</t>
  </si>
  <si>
    <t>923门口走道烟感</t>
  </si>
  <si>
    <t>05:004:033:000</t>
  </si>
  <si>
    <t>05:004:033:001</t>
  </si>
  <si>
    <t>926门口走道烟感</t>
  </si>
  <si>
    <t>05:004:034:000</t>
  </si>
  <si>
    <t>05:004:034:001</t>
  </si>
  <si>
    <t>919门口走道烟感</t>
  </si>
  <si>
    <t>16BF</t>
  </si>
  <si>
    <t>05:004:035:000</t>
  </si>
  <si>
    <t>05:004:035:001</t>
  </si>
  <si>
    <t>921门口走道烟感</t>
  </si>
  <si>
    <t>0B4F</t>
  </si>
  <si>
    <t>05:004:036:000</t>
  </si>
  <si>
    <t>05:004:036:001</t>
  </si>
  <si>
    <t>192B</t>
  </si>
  <si>
    <t>05:004:037:000</t>
  </si>
  <si>
    <t>05:004:037:001</t>
  </si>
  <si>
    <t>0B50</t>
  </si>
  <si>
    <t>05:004:038:000</t>
  </si>
  <si>
    <t>05:004:038:001</t>
  </si>
  <si>
    <t>酒店10层探测器</t>
  </si>
  <si>
    <t>0B76</t>
  </si>
  <si>
    <t>05:005:000:000</t>
  </si>
  <si>
    <t>1001烟感</t>
  </si>
  <si>
    <t>0B77</t>
  </si>
  <si>
    <t>05:005:001:000</t>
  </si>
  <si>
    <t>05:005:001:001</t>
  </si>
  <si>
    <t>1002烟感</t>
  </si>
  <si>
    <t>0B78</t>
  </si>
  <si>
    <t>05:005:002:000</t>
  </si>
  <si>
    <t>05:005:002:001</t>
  </si>
  <si>
    <t>1003烟感</t>
  </si>
  <si>
    <t>0B79</t>
  </si>
  <si>
    <t>05:005:003:000</t>
  </si>
  <si>
    <t>05:005:003:001</t>
  </si>
  <si>
    <t>1005烟感</t>
  </si>
  <si>
    <t>0B7A</t>
  </si>
  <si>
    <t>05:005:004:000</t>
  </si>
  <si>
    <t>05:005:004:001</t>
  </si>
  <si>
    <t>1006烟感</t>
  </si>
  <si>
    <t>0B7B</t>
  </si>
  <si>
    <t>05:005:005:000</t>
  </si>
  <si>
    <t>05:005:005:001</t>
  </si>
  <si>
    <t>1007烟感</t>
  </si>
  <si>
    <t>0B7C</t>
  </si>
  <si>
    <t>05:005:006:000</t>
  </si>
  <si>
    <t>05:005:006:001</t>
  </si>
  <si>
    <t>1008烟感</t>
  </si>
  <si>
    <t>0B7D</t>
  </si>
  <si>
    <t>05:005:007:000</t>
  </si>
  <si>
    <t>05:005:007:001</t>
  </si>
  <si>
    <t>1009客厅烟感</t>
  </si>
  <si>
    <t>178C</t>
  </si>
  <si>
    <t>05:005:008:000</t>
  </si>
  <si>
    <t>05:005:008:001</t>
  </si>
  <si>
    <t>1009卧室烟感</t>
  </si>
  <si>
    <t>0B7E</t>
  </si>
  <si>
    <t>05:005:009:000</t>
  </si>
  <si>
    <t>05:005:009:001</t>
  </si>
  <si>
    <t>1011烟感</t>
  </si>
  <si>
    <t>0B7F</t>
  </si>
  <si>
    <t>05:005:010:000</t>
  </si>
  <si>
    <t>05:005:010:001</t>
  </si>
  <si>
    <t>1012烟感</t>
  </si>
  <si>
    <t>0B80</t>
  </si>
  <si>
    <t>05:005:011:000</t>
  </si>
  <si>
    <t>05:005:011:001</t>
  </si>
  <si>
    <t>1015烟感</t>
  </si>
  <si>
    <t>05:005:012:000</t>
  </si>
  <si>
    <t>05:005:012:001</t>
  </si>
  <si>
    <t>1016烟感</t>
  </si>
  <si>
    <t>0B82</t>
  </si>
  <si>
    <t>05:005:013:000</t>
  </si>
  <si>
    <t>05:005:013:001</t>
  </si>
  <si>
    <t>1017烟感</t>
  </si>
  <si>
    <t>0B83</t>
  </si>
  <si>
    <t>05:005:014:000</t>
  </si>
  <si>
    <t>05:005:014:001</t>
  </si>
  <si>
    <t>1018烟感</t>
  </si>
  <si>
    <t>0B84</t>
  </si>
  <si>
    <t>05:005:015:000</t>
  </si>
  <si>
    <t>05:005:015:001</t>
  </si>
  <si>
    <t>1019烟感</t>
  </si>
  <si>
    <t>0B85</t>
  </si>
  <si>
    <t>05:005:016:000</t>
  </si>
  <si>
    <t>05:005:016:001</t>
  </si>
  <si>
    <t>1020烟感</t>
  </si>
  <si>
    <t>0B86</t>
  </si>
  <si>
    <t>05:005:017:000</t>
  </si>
  <si>
    <t>05:005:017:001</t>
  </si>
  <si>
    <t>1021烟感</t>
  </si>
  <si>
    <t>0B87</t>
  </si>
  <si>
    <t>05:005:018:000</t>
  </si>
  <si>
    <t>05:005:018:001</t>
  </si>
  <si>
    <t>1022烟感</t>
  </si>
  <si>
    <t>0B88</t>
  </si>
  <si>
    <t>05:005:019:000</t>
  </si>
  <si>
    <t>05:005:019:001</t>
  </si>
  <si>
    <t>1023烟感</t>
  </si>
  <si>
    <t>0B89</t>
  </si>
  <si>
    <t>05:005:020:000</t>
  </si>
  <si>
    <t>05:005:020:001</t>
  </si>
  <si>
    <t>1025烟感</t>
  </si>
  <si>
    <t>0B8A</t>
  </si>
  <si>
    <t>05:005:021:000</t>
  </si>
  <si>
    <t>05:005:021:001</t>
  </si>
  <si>
    <t>1026烟感</t>
  </si>
  <si>
    <t>0B8B</t>
  </si>
  <si>
    <t>05:005:022:000</t>
  </si>
  <si>
    <t>05:005:022:001</t>
  </si>
  <si>
    <t>0B8C</t>
  </si>
  <si>
    <t>05:005:023:000</t>
  </si>
  <si>
    <t>05:005:023:001</t>
  </si>
  <si>
    <t>05:005:024:000</t>
  </si>
  <si>
    <t>05:005:024:001</t>
  </si>
  <si>
    <t>0B8D</t>
  </si>
  <si>
    <t>05:005:025:000</t>
  </si>
  <si>
    <t>05:005:025:001</t>
  </si>
  <si>
    <t>0B8E</t>
  </si>
  <si>
    <t>05:005:026:000</t>
  </si>
  <si>
    <t>05:005:026:001</t>
  </si>
  <si>
    <t>1017门口走道烟感</t>
  </si>
  <si>
    <t>179B</t>
  </si>
  <si>
    <t>05:005:027:000</t>
  </si>
  <si>
    <t>05:005:027:001</t>
  </si>
  <si>
    <t>1019门口走道烟感</t>
  </si>
  <si>
    <t>179C</t>
  </si>
  <si>
    <t>05:005:028:000</t>
  </si>
  <si>
    <t>05:005:028:001</t>
  </si>
  <si>
    <t>1021门口走道烟感</t>
  </si>
  <si>
    <t>179D</t>
  </si>
  <si>
    <t>05:005:029:000</t>
  </si>
  <si>
    <t>05:005:029:001</t>
  </si>
  <si>
    <t>179E</t>
  </si>
  <si>
    <t>05:005:030:000</t>
  </si>
  <si>
    <t>05:005:030:001</t>
  </si>
  <si>
    <t>1026门前走道烟感</t>
  </si>
  <si>
    <t>179F</t>
  </si>
  <si>
    <t>05:005:031:000</t>
  </si>
  <si>
    <t>05:005:031:001</t>
  </si>
  <si>
    <t>17A0</t>
  </si>
  <si>
    <t>05:005:032:000</t>
  </si>
  <si>
    <t>05:005:032:001</t>
  </si>
  <si>
    <t>1023门口走道烟感</t>
  </si>
  <si>
    <t>192F</t>
  </si>
  <si>
    <t>05:005:033:000</t>
  </si>
  <si>
    <t>05:005:033:001</t>
  </si>
  <si>
    <t>1006门口走道烟感</t>
  </si>
  <si>
    <t>17A1</t>
  </si>
  <si>
    <t>05:005:034:000</t>
  </si>
  <si>
    <t>05:005:034:001</t>
  </si>
  <si>
    <t>1008门口走道烟感</t>
  </si>
  <si>
    <t>17A2</t>
  </si>
  <si>
    <t>05:005:035:000</t>
  </si>
  <si>
    <t>05:005:035:001</t>
  </si>
  <si>
    <t>1012门口走道烟感</t>
  </si>
  <si>
    <t>17A3</t>
  </si>
  <si>
    <t>05:005:036:000</t>
  </si>
  <si>
    <t>05:005:036:001</t>
  </si>
  <si>
    <t>178F</t>
  </si>
  <si>
    <t>05:005:037:000</t>
  </si>
  <si>
    <t>05:005:037:001</t>
  </si>
  <si>
    <t>1003门口走道烟感</t>
  </si>
  <si>
    <t>0B3A</t>
  </si>
  <si>
    <t>05:005:038:000</t>
  </si>
  <si>
    <t>05:005:038:001</t>
  </si>
  <si>
    <t>酒店11层探测器</t>
  </si>
  <si>
    <t>0BB6</t>
  </si>
  <si>
    <t>05:006:000:000</t>
  </si>
  <si>
    <t>1101烟感</t>
  </si>
  <si>
    <t>0BB7</t>
  </si>
  <si>
    <t>05:006:001:000</t>
  </si>
  <si>
    <t>05:006:001:001</t>
  </si>
  <si>
    <t>1102烟感</t>
  </si>
  <si>
    <t>0BB8</t>
  </si>
  <si>
    <t>05:006:002:000</t>
  </si>
  <si>
    <t>05:006:002:001</t>
  </si>
  <si>
    <t>1103烟感</t>
  </si>
  <si>
    <t>0BB9</t>
  </si>
  <si>
    <t>05:006:003:000</t>
  </si>
  <si>
    <t>05:006:003:001</t>
  </si>
  <si>
    <t>1105烟感</t>
  </si>
  <si>
    <t>0BBA</t>
  </si>
  <si>
    <t>05:006:004:000</t>
  </si>
  <si>
    <t>05:006:004:001</t>
  </si>
  <si>
    <t>1106烟感</t>
  </si>
  <si>
    <t>0BBB</t>
  </si>
  <si>
    <t>05:006:005:000</t>
  </si>
  <si>
    <t>05:006:005:001</t>
  </si>
  <si>
    <t>1107烟感</t>
  </si>
  <si>
    <t>0BBC</t>
  </si>
  <si>
    <t>05:006:006:000</t>
  </si>
  <si>
    <t>05:006:006:001</t>
  </si>
  <si>
    <t>1108烟感</t>
  </si>
  <si>
    <t>0BBD</t>
  </si>
  <si>
    <t>05:006:007:000</t>
  </si>
  <si>
    <t>05:006:007:001</t>
  </si>
  <si>
    <t>1109客厅烟感</t>
  </si>
  <si>
    <t>17A5</t>
  </si>
  <si>
    <t>05:006:008:000</t>
  </si>
  <si>
    <t>05:006:008:001</t>
  </si>
  <si>
    <t>1109卧室烟感</t>
  </si>
  <si>
    <t>0BBE</t>
  </si>
  <si>
    <t>05:006:009:000</t>
  </si>
  <si>
    <t>05:006:009:001</t>
  </si>
  <si>
    <t>1111烟感</t>
  </si>
  <si>
    <t>0BBF</t>
  </si>
  <si>
    <t>05:006:010:000</t>
  </si>
  <si>
    <t>05:006:010:001</t>
  </si>
  <si>
    <t>1112烟感</t>
  </si>
  <si>
    <t>0C01</t>
  </si>
  <si>
    <t>05:006:011:000</t>
  </si>
  <si>
    <t>05:006:011:001</t>
  </si>
  <si>
    <t>1115烟感</t>
  </si>
  <si>
    <t>0C02</t>
  </si>
  <si>
    <t>05:006:012:000</t>
  </si>
  <si>
    <t>05:006:012:001</t>
  </si>
  <si>
    <t>1116烟感</t>
  </si>
  <si>
    <t>0C03</t>
  </si>
  <si>
    <t>05:006:013:000</t>
  </si>
  <si>
    <t>05:006:013:001</t>
  </si>
  <si>
    <t>1117烟感</t>
  </si>
  <si>
    <t>0C04</t>
  </si>
  <si>
    <t>05:006:014:000</t>
  </si>
  <si>
    <t>05:006:014:001</t>
  </si>
  <si>
    <t>1118烟感</t>
  </si>
  <si>
    <t>0C05</t>
  </si>
  <si>
    <t>05:006:015:000</t>
  </si>
  <si>
    <t>05:006:015:001</t>
  </si>
  <si>
    <t>1119烟感</t>
  </si>
  <si>
    <t>0C06</t>
  </si>
  <si>
    <t>05:006:016:000</t>
  </si>
  <si>
    <t>05:006:016:001</t>
  </si>
  <si>
    <t>1120烟感</t>
  </si>
  <si>
    <t>0C07</t>
  </si>
  <si>
    <t>05:006:017:000</t>
  </si>
  <si>
    <t>05:006:017:001</t>
  </si>
  <si>
    <t>1121烟感</t>
  </si>
  <si>
    <t>0C08</t>
  </si>
  <si>
    <t>05:006:018:000</t>
  </si>
  <si>
    <t>05:006:018:001</t>
  </si>
  <si>
    <t>1122烟感</t>
  </si>
  <si>
    <t>0C09</t>
  </si>
  <si>
    <t>05:006:019:000</t>
  </si>
  <si>
    <t>05:006:019:001</t>
  </si>
  <si>
    <t>1123烟感</t>
  </si>
  <si>
    <t>0C0A</t>
  </si>
  <si>
    <t>05:006:020:000</t>
  </si>
  <si>
    <t>05:006:020:001</t>
  </si>
  <si>
    <t>1125烟感</t>
  </si>
  <si>
    <t>0C0B</t>
  </si>
  <si>
    <t>05:006:021:000</t>
  </si>
  <si>
    <t>05:006:021:001</t>
  </si>
  <si>
    <t>1126烟感</t>
  </si>
  <si>
    <t>0C0C</t>
  </si>
  <si>
    <t>05:006:022:000</t>
  </si>
  <si>
    <t>05:006:022:001</t>
  </si>
  <si>
    <t>0C0D</t>
  </si>
  <si>
    <t>05:006:023:000</t>
  </si>
  <si>
    <t>05:006:023:001</t>
  </si>
  <si>
    <t>0C0E</t>
  </si>
  <si>
    <t>05:006:024:000</t>
  </si>
  <si>
    <t>05:006:024:001</t>
  </si>
  <si>
    <t>布草间烟感</t>
  </si>
  <si>
    <t>0C0F</t>
  </si>
  <si>
    <t>05:006:025:000</t>
  </si>
  <si>
    <t>05:006:025:001</t>
  </si>
  <si>
    <t>193F</t>
  </si>
  <si>
    <t>05:006:026:000</t>
  </si>
  <si>
    <t>05:006:026:001</t>
  </si>
  <si>
    <t>17B5</t>
  </si>
  <si>
    <t>05:006:027:000</t>
  </si>
  <si>
    <t>05:006:027:001</t>
  </si>
  <si>
    <t>1112门口走道烟感</t>
  </si>
  <si>
    <t>17B6</t>
  </si>
  <si>
    <t>05:006:028:000</t>
  </si>
  <si>
    <t>05:006:028:001</t>
  </si>
  <si>
    <t>1108门口走道烟感</t>
  </si>
  <si>
    <t>17B7</t>
  </si>
  <si>
    <t>05:006:029:000</t>
  </si>
  <si>
    <t>05:006:029:001</t>
  </si>
  <si>
    <t>1106门口走道烟感</t>
  </si>
  <si>
    <t>17B8</t>
  </si>
  <si>
    <t>05:006:030:000</t>
  </si>
  <si>
    <t>05:006:030:001</t>
  </si>
  <si>
    <t>1103门口走道烟感</t>
  </si>
  <si>
    <t>17B9</t>
  </si>
  <si>
    <t>05:006:031:000</t>
  </si>
  <si>
    <t>05:006:031:001</t>
  </si>
  <si>
    <t>17BA</t>
  </si>
  <si>
    <t>05:006:032:000</t>
  </si>
  <si>
    <t>05:006:032:001</t>
  </si>
  <si>
    <t>1126门口走道烟感</t>
  </si>
  <si>
    <t>17BB</t>
  </si>
  <si>
    <t>05:006:033:000</t>
  </si>
  <si>
    <t>05:006:033:001</t>
  </si>
  <si>
    <t>1123门口走道烟感</t>
  </si>
  <si>
    <t>17BC</t>
  </si>
  <si>
    <t>05:006:034:000</t>
  </si>
  <si>
    <t>05:006:034:001</t>
  </si>
  <si>
    <t>17BD</t>
  </si>
  <si>
    <t>05:006:035:000</t>
  </si>
  <si>
    <t>05:006:035:001</t>
  </si>
  <si>
    <t>1121门口走道烟感</t>
  </si>
  <si>
    <t>17BE</t>
  </si>
  <si>
    <t>05:006:036:000</t>
  </si>
  <si>
    <t>05:006:036:001</t>
  </si>
  <si>
    <t>1119门口走道烟感</t>
  </si>
  <si>
    <t>17BF</t>
  </si>
  <si>
    <t>05:006:037:000</t>
  </si>
  <si>
    <t>05:006:037:001</t>
  </si>
  <si>
    <t>1117门口走道烟感</t>
  </si>
  <si>
    <t>17A8</t>
  </si>
  <si>
    <t>05:006:038:000</t>
  </si>
  <si>
    <t>05:006:038:001</t>
  </si>
  <si>
    <t>酒店12层探测器</t>
  </si>
  <si>
    <t>0C37</t>
  </si>
  <si>
    <t>05:007:000:000</t>
  </si>
  <si>
    <t>1201烟感</t>
  </si>
  <si>
    <t>0C38</t>
  </si>
  <si>
    <t>05:007:001:000</t>
  </si>
  <si>
    <t>05:007:001:001</t>
  </si>
  <si>
    <t>1202烟感</t>
  </si>
  <si>
    <t>0C39</t>
  </si>
  <si>
    <t>05:007:002:000</t>
  </si>
  <si>
    <t>05:007:002:001</t>
  </si>
  <si>
    <t>1203烟感</t>
  </si>
  <si>
    <t>0C3A</t>
  </si>
  <si>
    <t>05:007:003:000</t>
  </si>
  <si>
    <t>05:007:003:001</t>
  </si>
  <si>
    <t>1205烟感</t>
  </si>
  <si>
    <t>0C3B</t>
  </si>
  <si>
    <t>05:007:004:000</t>
  </si>
  <si>
    <t>05:007:004:001</t>
  </si>
  <si>
    <t>1206烟感</t>
  </si>
  <si>
    <t>0C3C</t>
  </si>
  <si>
    <t>05:007:005:000</t>
  </si>
  <si>
    <t>05:007:005:001</t>
  </si>
  <si>
    <t>1207烟感</t>
  </si>
  <si>
    <t>0C3D</t>
  </si>
  <si>
    <t>05:007:006:000</t>
  </si>
  <si>
    <t>05:007:006:001</t>
  </si>
  <si>
    <t>1208烟感</t>
  </si>
  <si>
    <t>0C3E</t>
  </si>
  <si>
    <t>05:007:007:000</t>
  </si>
  <si>
    <t>05:007:007:001</t>
  </si>
  <si>
    <t>1209客厅烟感</t>
  </si>
  <si>
    <t>05:007:008:000</t>
  </si>
  <si>
    <t>05:007:008:001</t>
  </si>
  <si>
    <t>1209卧室烟感</t>
  </si>
  <si>
    <t>0C3F</t>
  </si>
  <si>
    <t>05:007:009:000</t>
  </si>
  <si>
    <t>05:007:009:001</t>
  </si>
  <si>
    <t>1211烟感</t>
  </si>
  <si>
    <t>0C40</t>
  </si>
  <si>
    <t>05:007:010:000</t>
  </si>
  <si>
    <t>05:007:010:001</t>
  </si>
  <si>
    <t>1212烟感</t>
  </si>
  <si>
    <t>0C41</t>
  </si>
  <si>
    <t>05:007:011:000</t>
  </si>
  <si>
    <t>05:007:011:001</t>
  </si>
  <si>
    <t>1215烟感</t>
  </si>
  <si>
    <t>0C42</t>
  </si>
  <si>
    <t>05:007:012:000</t>
  </si>
  <si>
    <t>05:007:012:001</t>
  </si>
  <si>
    <t>1216烟感</t>
  </si>
  <si>
    <t>0C43</t>
  </si>
  <si>
    <t>05:007:013:000</t>
  </si>
  <si>
    <t>05:007:013:001</t>
  </si>
  <si>
    <t>1217烟感</t>
  </si>
  <si>
    <t>0C44</t>
  </si>
  <si>
    <t>05:007:014:000</t>
  </si>
  <si>
    <t>05:007:014:001</t>
  </si>
  <si>
    <t>1218烟感</t>
  </si>
  <si>
    <t>0C45</t>
  </si>
  <si>
    <t>05:007:015:000</t>
  </si>
  <si>
    <t>05:007:015:001</t>
  </si>
  <si>
    <t>1219烟感</t>
  </si>
  <si>
    <t>0C46</t>
  </si>
  <si>
    <t>05:007:016:000</t>
  </si>
  <si>
    <t>05:007:016:001</t>
  </si>
  <si>
    <t>1220烟感</t>
  </si>
  <si>
    <t>0C47</t>
  </si>
  <si>
    <t>05:007:017:000</t>
  </si>
  <si>
    <t>05:007:017:001</t>
  </si>
  <si>
    <t>1221烟感</t>
  </si>
  <si>
    <t>0C48</t>
  </si>
  <si>
    <t>05:007:018:000</t>
  </si>
  <si>
    <t>05:007:018:001</t>
  </si>
  <si>
    <t>1222烟感</t>
  </si>
  <si>
    <t>0C49</t>
  </si>
  <si>
    <t>05:007:019:000</t>
  </si>
  <si>
    <t>05:007:019:001</t>
  </si>
  <si>
    <t>1223烟感</t>
  </si>
  <si>
    <t>0C4A</t>
  </si>
  <si>
    <t>05:007:020:000</t>
  </si>
  <si>
    <t>05:007:020:001</t>
  </si>
  <si>
    <t>1225烟感</t>
  </si>
  <si>
    <t>0C4B</t>
  </si>
  <si>
    <t>05:007:021:000</t>
  </si>
  <si>
    <t>05:007:021:001</t>
  </si>
  <si>
    <t>1226烟感</t>
  </si>
  <si>
    <t>0C4C</t>
  </si>
  <si>
    <t>05:007:022:000</t>
  </si>
  <si>
    <t>05:007:022:001</t>
  </si>
  <si>
    <t>0C4D</t>
  </si>
  <si>
    <t>05:007:023:000</t>
  </si>
  <si>
    <t>05:007:023:001</t>
  </si>
  <si>
    <t>05:007:024:000</t>
  </si>
  <si>
    <t>05:007:024:001</t>
  </si>
  <si>
    <t>0C4E</t>
  </si>
  <si>
    <t>05:007:025:000</t>
  </si>
  <si>
    <t>05:007:025:001</t>
  </si>
  <si>
    <t>0C4F</t>
  </si>
  <si>
    <t>05:007:026:000</t>
  </si>
  <si>
    <t>05:007:026:001</t>
  </si>
  <si>
    <t>0C77</t>
  </si>
  <si>
    <t>05:007:027:000</t>
  </si>
  <si>
    <t>05:007:027:001</t>
  </si>
  <si>
    <t>1217门口走道烟感</t>
  </si>
  <si>
    <t>05:007:028:000</t>
  </si>
  <si>
    <t>05:007:028:001</t>
  </si>
  <si>
    <t>05:007:029:000</t>
  </si>
  <si>
    <t>05:007:029:001</t>
  </si>
  <si>
    <t>1221门口走道烟感</t>
  </si>
  <si>
    <t>05:007:030:000</t>
  </si>
  <si>
    <t>05:007:030:001</t>
  </si>
  <si>
    <t>05:007:031:000</t>
  </si>
  <si>
    <t>05:007:031:001</t>
  </si>
  <si>
    <t>1223门口走道烟感</t>
  </si>
  <si>
    <t>05:007:032:000</t>
  </si>
  <si>
    <t>05:007:032:001</t>
  </si>
  <si>
    <t>05:007:033:000</t>
  </si>
  <si>
    <t>05:007:033:001</t>
  </si>
  <si>
    <t>1226门口走道烟感</t>
  </si>
  <si>
    <t>05:007:034:000</t>
  </si>
  <si>
    <t>05:007:034:001</t>
  </si>
  <si>
    <t>1203门口走道烟感</t>
  </si>
  <si>
    <t>05:007:035:000</t>
  </si>
  <si>
    <t>05:007:035:001</t>
  </si>
  <si>
    <t>1206门口走道烟感</t>
  </si>
  <si>
    <t>05:007:036:000</t>
  </si>
  <si>
    <t>05:007:036:001</t>
  </si>
  <si>
    <t>1208门口走道烟感</t>
  </si>
  <si>
    <t>181A</t>
  </si>
  <si>
    <t>05:007:037:000</t>
  </si>
  <si>
    <t>05:007:037:001</t>
  </si>
  <si>
    <t>1212门口走道烟感</t>
  </si>
  <si>
    <t>05:007:038:000</t>
  </si>
  <si>
    <t>05:007:038:001</t>
  </si>
  <si>
    <t>0C50</t>
  </si>
  <si>
    <t>05:007:039:000</t>
  </si>
  <si>
    <t>05:007:039:001</t>
  </si>
  <si>
    <t>酒店15层探测器</t>
  </si>
  <si>
    <t>0C79</t>
  </si>
  <si>
    <t>05:008:000:000</t>
  </si>
  <si>
    <t>1501烟感</t>
  </si>
  <si>
    <t>0C7A</t>
  </si>
  <si>
    <t>05:008:001:000</t>
  </si>
  <si>
    <t>05:008:001:001</t>
  </si>
  <si>
    <t>1502烟感</t>
  </si>
  <si>
    <t>0C7B</t>
  </si>
  <si>
    <t>05:008:002:000</t>
  </si>
  <si>
    <t>05:008:002:001</t>
  </si>
  <si>
    <t>1505客厅烟感</t>
  </si>
  <si>
    <t>0C7C</t>
  </si>
  <si>
    <t>05:008:003:000</t>
  </si>
  <si>
    <t>05:008:003:001</t>
  </si>
  <si>
    <t>1505卧室烟感</t>
  </si>
  <si>
    <t>05:008:004:000</t>
  </si>
  <si>
    <t>05:008:004:001</t>
  </si>
  <si>
    <t>1506烟感</t>
  </si>
  <si>
    <t>0C7E</t>
  </si>
  <si>
    <t>05:008:005:000</t>
  </si>
  <si>
    <t>05:008:005:001</t>
  </si>
  <si>
    <t>1507烟感</t>
  </si>
  <si>
    <t>0C7F</t>
  </si>
  <si>
    <t>05:008:006:000</t>
  </si>
  <si>
    <t>05:008:006:001</t>
  </si>
  <si>
    <t>1508烟感</t>
  </si>
  <si>
    <t>0C80</t>
  </si>
  <si>
    <t>05:008:007:000</t>
  </si>
  <si>
    <t>05:008:007:001</t>
  </si>
  <si>
    <t>1509客厅烟感</t>
  </si>
  <si>
    <t>181B</t>
  </si>
  <si>
    <t>05:008:008:000</t>
  </si>
  <si>
    <t>05:008:008:001</t>
  </si>
  <si>
    <t>1509卧室烟感</t>
  </si>
  <si>
    <t>0C81</t>
  </si>
  <si>
    <t>05:008:009:000</t>
  </si>
  <si>
    <t>05:008:009:001</t>
  </si>
  <si>
    <t>1511烟感</t>
  </si>
  <si>
    <t>0C82</t>
  </si>
  <si>
    <t>05:008:010:000</t>
  </si>
  <si>
    <t>05:008:010:001</t>
  </si>
  <si>
    <t>1512烟感</t>
  </si>
  <si>
    <t>0C83</t>
  </si>
  <si>
    <t>05:008:011:000</t>
  </si>
  <si>
    <t>05:008:011:001</t>
  </si>
  <si>
    <t>1515烟感</t>
  </si>
  <si>
    <t>0C84</t>
  </si>
  <si>
    <t>05:008:012:000</t>
  </si>
  <si>
    <t>05:008:012:001</t>
  </si>
  <si>
    <t>1516烟感</t>
  </si>
  <si>
    <t>0C85</t>
  </si>
  <si>
    <t>05:008:013:000</t>
  </si>
  <si>
    <t>05:008:013:001</t>
  </si>
  <si>
    <t>1517烟感</t>
  </si>
  <si>
    <t>0C86</t>
  </si>
  <si>
    <t>05:008:014:000</t>
  </si>
  <si>
    <t>05:008:014:001</t>
  </si>
  <si>
    <t>1518烟感</t>
  </si>
  <si>
    <t>0C87</t>
  </si>
  <si>
    <t>05:008:015:000</t>
  </si>
  <si>
    <t>05:008:015:001</t>
  </si>
  <si>
    <t>1519烟感</t>
  </si>
  <si>
    <t>0C88</t>
  </si>
  <si>
    <t>05:008:016:000</t>
  </si>
  <si>
    <t>05:008:016:001</t>
  </si>
  <si>
    <t>1520烟感</t>
  </si>
  <si>
    <t>0C89</t>
  </si>
  <si>
    <t>05:008:017:000</t>
  </si>
  <si>
    <t>05:008:017:001</t>
  </si>
  <si>
    <t>1521烟感</t>
  </si>
  <si>
    <t>0C8A</t>
  </si>
  <si>
    <t>05:008:018:000</t>
  </si>
  <si>
    <t>05:008:018:001</t>
  </si>
  <si>
    <t>1522烟感</t>
  </si>
  <si>
    <t>0C8B</t>
  </si>
  <si>
    <t>05:008:019:000</t>
  </si>
  <si>
    <t>05:008:019:001</t>
  </si>
  <si>
    <t>1523烟感</t>
  </si>
  <si>
    <t>0C8C</t>
  </si>
  <si>
    <t>05:008:020:000</t>
  </si>
  <si>
    <t>05:008:020:001</t>
  </si>
  <si>
    <t>1525烟感</t>
  </si>
  <si>
    <t>0C8D</t>
  </si>
  <si>
    <t>05:008:021:000</t>
  </si>
  <si>
    <t>05:008:021:001</t>
  </si>
  <si>
    <t>1526烟感</t>
  </si>
  <si>
    <t>0C8E</t>
  </si>
  <si>
    <t>05:008:022:000</t>
  </si>
  <si>
    <t>05:008:022:001</t>
  </si>
  <si>
    <t>0C8F</t>
  </si>
  <si>
    <t>05:008:023:000</t>
  </si>
  <si>
    <t>05:008:023:001</t>
  </si>
  <si>
    <t>0C90</t>
  </si>
  <si>
    <t>05:008:024:000</t>
  </si>
  <si>
    <t>05:008:024:001</t>
  </si>
  <si>
    <t>0C91</t>
  </si>
  <si>
    <t>05:008:025:000</t>
  </si>
  <si>
    <t>05:008:025:001</t>
  </si>
  <si>
    <t>05:008:026:000</t>
  </si>
  <si>
    <t>05:008:026:001</t>
  </si>
  <si>
    <t>0C92</t>
  </si>
  <si>
    <t>05:008:027:000</t>
  </si>
  <si>
    <t>05:008:027:001</t>
  </si>
  <si>
    <t>1517门口走道烟感</t>
  </si>
  <si>
    <t>182A</t>
  </si>
  <si>
    <t>05:008:028:000</t>
  </si>
  <si>
    <t>05:008:028:001</t>
  </si>
  <si>
    <t>1519门口走道烟感</t>
  </si>
  <si>
    <t>182B</t>
  </si>
  <si>
    <t>05:008:029:000</t>
  </si>
  <si>
    <t>05:008:029:001</t>
  </si>
  <si>
    <t>1521门口走道烟感</t>
  </si>
  <si>
    <t>182C</t>
  </si>
  <si>
    <t>05:008:030:000</t>
  </si>
  <si>
    <t>05:008:030:001</t>
  </si>
  <si>
    <t>182D</t>
  </si>
  <si>
    <t>05:008:031:000</t>
  </si>
  <si>
    <t>05:008:031:001</t>
  </si>
  <si>
    <t>1523门口走道烟感</t>
  </si>
  <si>
    <t>182E</t>
  </si>
  <si>
    <t>05:008:032:000</t>
  </si>
  <si>
    <t>05:008:032:001</t>
  </si>
  <si>
    <t>1526门口走道烟感</t>
  </si>
  <si>
    <t>182F</t>
  </si>
  <si>
    <t>05:008:033:000</t>
  </si>
  <si>
    <t>05:008:033:001</t>
  </si>
  <si>
    <t>05:008:034:000</t>
  </si>
  <si>
    <t>05:008:034:001</t>
  </si>
  <si>
    <t>1505门口走道烟感</t>
  </si>
  <si>
    <t>05:008:035:000</t>
  </si>
  <si>
    <t>05:008:035:001</t>
  </si>
  <si>
    <t>1506门口走道烟感</t>
  </si>
  <si>
    <t>05:008:036:000</t>
  </si>
  <si>
    <t>05:008:036:001</t>
  </si>
  <si>
    <t>1508门口走道烟感</t>
  </si>
  <si>
    <t>181E</t>
  </si>
  <si>
    <t>05:008:037:000</t>
  </si>
  <si>
    <t>05:008:037:001</t>
  </si>
  <si>
    <t>1512门口走道烟感</t>
  </si>
  <si>
    <t>0C93</t>
  </si>
  <si>
    <t>05:008:038:000</t>
  </si>
  <si>
    <t>05:008:038:001</t>
  </si>
  <si>
    <t>0C94</t>
  </si>
  <si>
    <t>05:008:039:000</t>
  </si>
  <si>
    <t>05:008:039:001</t>
  </si>
  <si>
    <t>136D</t>
  </si>
  <si>
    <t>05:008:040:000</t>
  </si>
  <si>
    <t>05:008:040:001</t>
  </si>
  <si>
    <t>酒店16层探测器</t>
  </si>
  <si>
    <t>0CBB</t>
  </si>
  <si>
    <t>05:009:000:000</t>
  </si>
  <si>
    <t>1601烟感</t>
  </si>
  <si>
    <t>0CBC</t>
  </si>
  <si>
    <t>05:009:001:000</t>
  </si>
  <si>
    <t>05:009:001:001</t>
  </si>
  <si>
    <t>1602烟感</t>
  </si>
  <si>
    <t>0CBD</t>
  </si>
  <si>
    <t>05:009:002:000</t>
  </si>
  <si>
    <t>05:009:002:001</t>
  </si>
  <si>
    <t>1605烟感卧室</t>
  </si>
  <si>
    <t>137B</t>
  </si>
  <si>
    <t>05:009:003:000</t>
  </si>
  <si>
    <t>05:009:003:001</t>
  </si>
  <si>
    <t>1605烟感客厅</t>
  </si>
  <si>
    <t>0CBE</t>
  </si>
  <si>
    <t>05:009:004:000</t>
  </si>
  <si>
    <t>05:009:004:001</t>
  </si>
  <si>
    <t>1606烟感</t>
  </si>
  <si>
    <t>0D01</t>
  </si>
  <si>
    <t>05:009:005:000</t>
  </si>
  <si>
    <t>05:009:005:001</t>
  </si>
  <si>
    <t>1607烟感</t>
  </si>
  <si>
    <t>0D02</t>
  </si>
  <si>
    <t>05:009:006:000</t>
  </si>
  <si>
    <t>05:009:006:001</t>
  </si>
  <si>
    <t>1608烟感</t>
  </si>
  <si>
    <t>0D03</t>
  </si>
  <si>
    <t>05:009:007:000</t>
  </si>
  <si>
    <t>05:009:007:001</t>
  </si>
  <si>
    <t>1609客厅烟感</t>
  </si>
  <si>
    <t>05:009:008:000</t>
  </si>
  <si>
    <t>05:009:008:001</t>
  </si>
  <si>
    <t>1609卧室烟感</t>
  </si>
  <si>
    <t>0D04</t>
  </si>
  <si>
    <t>05:009:009:000</t>
  </si>
  <si>
    <t>05:009:009:001</t>
  </si>
  <si>
    <t>1611烟感</t>
  </si>
  <si>
    <t>0D05</t>
  </si>
  <si>
    <t>05:009:010:000</t>
  </si>
  <si>
    <t>05:009:010:001</t>
  </si>
  <si>
    <t>1612烟感</t>
  </si>
  <si>
    <t>0D06</t>
  </si>
  <si>
    <t>05:009:011:000</t>
  </si>
  <si>
    <t>05:009:011:001</t>
  </si>
  <si>
    <t>1615烟感</t>
  </si>
  <si>
    <t>0D07</t>
  </si>
  <si>
    <t>05:009:012:000</t>
  </si>
  <si>
    <t>05:009:012:001</t>
  </si>
  <si>
    <t>1616烟感</t>
  </si>
  <si>
    <t>0D08</t>
  </si>
  <si>
    <t>05:009:013:000</t>
  </si>
  <si>
    <t>05:009:013:001</t>
  </si>
  <si>
    <t>1617烟感</t>
  </si>
  <si>
    <t>0D09</t>
  </si>
  <si>
    <t>05:009:014:000</t>
  </si>
  <si>
    <t>05:009:014:001</t>
  </si>
  <si>
    <t>1618烟感</t>
  </si>
  <si>
    <t>0D0A</t>
  </si>
  <si>
    <t>05:009:015:000</t>
  </si>
  <si>
    <t>05:009:015:001</t>
  </si>
  <si>
    <t>1619烟感</t>
  </si>
  <si>
    <t>0D0B</t>
  </si>
  <si>
    <t>05:009:016:000</t>
  </si>
  <si>
    <t>05:009:016:001</t>
  </si>
  <si>
    <t>1620烟感</t>
  </si>
  <si>
    <t>0D0C</t>
  </si>
  <si>
    <t>05:009:017:000</t>
  </si>
  <si>
    <t>05:009:017:001</t>
  </si>
  <si>
    <t>1621烟感</t>
  </si>
  <si>
    <t>0D0D</t>
  </si>
  <si>
    <t>05:009:018:000</t>
  </si>
  <si>
    <t>05:009:018:001</t>
  </si>
  <si>
    <t>1622烟感</t>
  </si>
  <si>
    <t>0D0E</t>
  </si>
  <si>
    <t>05:009:019:000</t>
  </si>
  <si>
    <t>05:009:019:001</t>
  </si>
  <si>
    <t>1623烟感</t>
  </si>
  <si>
    <t>0D0F</t>
  </si>
  <si>
    <t>05:009:020:000</t>
  </si>
  <si>
    <t>05:009:020:001</t>
  </si>
  <si>
    <t>1625烟感</t>
  </si>
  <si>
    <t>0D10</t>
  </si>
  <si>
    <t>05:009:021:000</t>
  </si>
  <si>
    <t>05:009:021:001</t>
  </si>
  <si>
    <t>1626烟感</t>
  </si>
  <si>
    <t>0D11</t>
  </si>
  <si>
    <t>05:009:022:000</t>
  </si>
  <si>
    <t>05:009:022:001</t>
  </si>
  <si>
    <t>0D12</t>
  </si>
  <si>
    <t>05:009:023:000</t>
  </si>
  <si>
    <t>05:009:023:001</t>
  </si>
  <si>
    <t>137F</t>
  </si>
  <si>
    <t>05:009:024:000</t>
  </si>
  <si>
    <t>05:009:024:001</t>
  </si>
  <si>
    <t>0D13</t>
  </si>
  <si>
    <t>05:009:025:000</t>
  </si>
  <si>
    <t>05:009:025:001</t>
  </si>
  <si>
    <t>0D14</t>
  </si>
  <si>
    <t>05:009:026:000</t>
  </si>
  <si>
    <t>05:009:026:001</t>
  </si>
  <si>
    <t>1617门口走道烟感</t>
  </si>
  <si>
    <t>05:009:027:000</t>
  </si>
  <si>
    <t>05:009:027:001</t>
  </si>
  <si>
    <t>1619门口走道烟感</t>
  </si>
  <si>
    <t>05:009:028:000</t>
  </si>
  <si>
    <t>05:009:028:001</t>
  </si>
  <si>
    <t>1621门口走道烟感</t>
  </si>
  <si>
    <t>05:009:029:000</t>
  </si>
  <si>
    <t>05:009:029:001</t>
  </si>
  <si>
    <t>1623门口走道烟感</t>
  </si>
  <si>
    <t>05:009:030:000</t>
  </si>
  <si>
    <t>05:009:030:001</t>
  </si>
  <si>
    <t>1626门口走道烟感</t>
  </si>
  <si>
    <t>05:009:031:000</t>
  </si>
  <si>
    <t>05:009:031:001</t>
  </si>
  <si>
    <t>05:009:032:000</t>
  </si>
  <si>
    <t>05:009:032:001</t>
  </si>
  <si>
    <t>1605门口走道烟感</t>
  </si>
  <si>
    <t>05:009:033:000</t>
  </si>
  <si>
    <t>05:009:033:001</t>
  </si>
  <si>
    <t>1606门口走道烟感</t>
  </si>
  <si>
    <t>05:009:034:000</t>
  </si>
  <si>
    <t>05:009:034:001</t>
  </si>
  <si>
    <t>1608门口走道烟感</t>
  </si>
  <si>
    <t>184A</t>
  </si>
  <si>
    <t>05:009:035:000</t>
  </si>
  <si>
    <t>05:009:035:001</t>
  </si>
  <si>
    <t>1612门口走道烟感</t>
  </si>
  <si>
    <t>05:009:036:000</t>
  </si>
  <si>
    <t>05:009:036:001</t>
  </si>
  <si>
    <t>0D16</t>
  </si>
  <si>
    <t>05:009:037:000</t>
  </si>
  <si>
    <t>05:009:037:001</t>
  </si>
  <si>
    <t>0D17</t>
  </si>
  <si>
    <t>05:009:038:000</t>
  </si>
  <si>
    <t>05:009:038:001</t>
  </si>
  <si>
    <t>酒店17层探测器</t>
  </si>
  <si>
    <t>0D3E</t>
  </si>
  <si>
    <t>05:010:000:000</t>
  </si>
  <si>
    <t>1701烟感</t>
  </si>
  <si>
    <t>0D3F</t>
  </si>
  <si>
    <t>05:010:001:000</t>
  </si>
  <si>
    <t>05:010:001:001</t>
  </si>
  <si>
    <t>1702烟感</t>
  </si>
  <si>
    <t>0D40</t>
  </si>
  <si>
    <t>05:010:002:000</t>
  </si>
  <si>
    <t>05:010:002:001</t>
  </si>
  <si>
    <t>1705客厅烟感</t>
  </si>
  <si>
    <t>0D41</t>
  </si>
  <si>
    <t>05:010:003:000</t>
  </si>
  <si>
    <t>05:010:003:001</t>
  </si>
  <si>
    <t>1705卧室烟感</t>
  </si>
  <si>
    <t>0D42</t>
  </si>
  <si>
    <t>05:010:004:000</t>
  </si>
  <si>
    <t>05:010:004:001</t>
  </si>
  <si>
    <t>1706烟感</t>
  </si>
  <si>
    <t>0D43</t>
  </si>
  <si>
    <t>05:010:005:000</t>
  </si>
  <si>
    <t>05:010:005:001</t>
  </si>
  <si>
    <t>1707烟感</t>
  </si>
  <si>
    <t>0D44</t>
  </si>
  <si>
    <t>05:010:006:000</t>
  </si>
  <si>
    <t>05:010:006:001</t>
  </si>
  <si>
    <t>1708烟感</t>
  </si>
  <si>
    <t>0D45</t>
  </si>
  <si>
    <t>05:010:007:000</t>
  </si>
  <si>
    <t>05:010:007:001</t>
  </si>
  <si>
    <t>1709卧室烟感</t>
  </si>
  <si>
    <t>184B</t>
  </si>
  <si>
    <t>05:010:008:000</t>
  </si>
  <si>
    <t>05:010:008:001</t>
  </si>
  <si>
    <t>1709客厅烟感</t>
  </si>
  <si>
    <t>0D46</t>
  </si>
  <si>
    <t>05:010:009:000</t>
  </si>
  <si>
    <t>05:010:009:001</t>
  </si>
  <si>
    <t>1711烟感</t>
  </si>
  <si>
    <t>0D47</t>
  </si>
  <si>
    <t>05:010:010:000</t>
  </si>
  <si>
    <t>05:010:010:001</t>
  </si>
  <si>
    <t>1712烟感</t>
  </si>
  <si>
    <t>0D48</t>
  </si>
  <si>
    <t>05:010:011:000</t>
  </si>
  <si>
    <t>05:010:011:001</t>
  </si>
  <si>
    <t>1715烟感</t>
  </si>
  <si>
    <t>0D49</t>
  </si>
  <si>
    <t>05:010:012:000</t>
  </si>
  <si>
    <t>05:010:012:001</t>
  </si>
  <si>
    <t>1716烟感</t>
  </si>
  <si>
    <t>0D4A</t>
  </si>
  <si>
    <t>05:010:013:000</t>
  </si>
  <si>
    <t>05:010:013:001</t>
  </si>
  <si>
    <t>1717烟感</t>
  </si>
  <si>
    <t>0D4B</t>
  </si>
  <si>
    <t>05:010:014:000</t>
  </si>
  <si>
    <t>05:010:014:001</t>
  </si>
  <si>
    <t>1718烟感</t>
  </si>
  <si>
    <t>0D4C</t>
  </si>
  <si>
    <t>05:010:015:000</t>
  </si>
  <si>
    <t>05:010:015:001</t>
  </si>
  <si>
    <t>1719烟感</t>
  </si>
  <si>
    <t>0D4D</t>
  </si>
  <si>
    <t>05:010:016:000</t>
  </si>
  <si>
    <t>05:010:016:001</t>
  </si>
  <si>
    <t>1720烟感</t>
  </si>
  <si>
    <t>0D4E</t>
  </si>
  <si>
    <t>05:010:017:000</t>
  </si>
  <si>
    <t>05:010:017:001</t>
  </si>
  <si>
    <t>1721烟感</t>
  </si>
  <si>
    <t>0D4F</t>
  </si>
  <si>
    <t>05:010:018:000</t>
  </si>
  <si>
    <t>05:010:018:001</t>
  </si>
  <si>
    <t>1722烟感</t>
  </si>
  <si>
    <t>0D50</t>
  </si>
  <si>
    <t>05:010:019:000</t>
  </si>
  <si>
    <t>05:010:019:001</t>
  </si>
  <si>
    <t>1723烟感</t>
  </si>
  <si>
    <t>0D51</t>
  </si>
  <si>
    <t>05:010:020:000</t>
  </si>
  <si>
    <t>05:010:020:001</t>
  </si>
  <si>
    <t>1725烟感</t>
  </si>
  <si>
    <t>0D52</t>
  </si>
  <si>
    <t>05:010:021:000</t>
  </si>
  <si>
    <t>05:010:021:001</t>
  </si>
  <si>
    <t>1726烟感</t>
  </si>
  <si>
    <t>0D53</t>
  </si>
  <si>
    <t>05:010:022:000</t>
  </si>
  <si>
    <t>05:010:022:001</t>
  </si>
  <si>
    <t>0D54</t>
  </si>
  <si>
    <t>05:010:023:000</t>
  </si>
  <si>
    <t>05:010:023:001</t>
  </si>
  <si>
    <t>13AD</t>
  </si>
  <si>
    <t>05:010:024:000</t>
  </si>
  <si>
    <t>05:010:024:001</t>
  </si>
  <si>
    <t>0D55</t>
  </si>
  <si>
    <t>05:010:025:000</t>
  </si>
  <si>
    <t>05:010:025:001</t>
  </si>
  <si>
    <t>0D56</t>
  </si>
  <si>
    <t>05:010:026:000</t>
  </si>
  <si>
    <t>05:010:026:001</t>
  </si>
  <si>
    <t>1717门口走道烟感</t>
  </si>
  <si>
    <t>185A</t>
  </si>
  <si>
    <t>05:010:027:000</t>
  </si>
  <si>
    <t>05:010:027:001</t>
  </si>
  <si>
    <t>1719门口走道烟感</t>
  </si>
  <si>
    <t>185B</t>
  </si>
  <si>
    <t>05:010:028:000</t>
  </si>
  <si>
    <t>05:010:028:001</t>
  </si>
  <si>
    <t>1721门口走道烟感</t>
  </si>
  <si>
    <t>185C</t>
  </si>
  <si>
    <t>05:010:029:000</t>
  </si>
  <si>
    <t>05:010:029:001</t>
  </si>
  <si>
    <t>1723门口走道烟感</t>
  </si>
  <si>
    <t>185D</t>
  </si>
  <si>
    <t>05:010:030:000</t>
  </si>
  <si>
    <t>05:010:030:001</t>
  </si>
  <si>
    <t>1726门口走道烟感</t>
  </si>
  <si>
    <t>185E</t>
  </si>
  <si>
    <t>05:010:031:000</t>
  </si>
  <si>
    <t>05:010:031:001</t>
  </si>
  <si>
    <t>185F</t>
  </si>
  <si>
    <t>05:010:032:000</t>
  </si>
  <si>
    <t>05:010:032:001</t>
  </si>
  <si>
    <t>1705门口走道烟感</t>
  </si>
  <si>
    <t>05:010:033:000</t>
  </si>
  <si>
    <t>05:010:033:001</t>
  </si>
  <si>
    <t>1706门口走道烟感</t>
  </si>
  <si>
    <t>05:010:034:000</t>
  </si>
  <si>
    <t>05:010:034:001</t>
  </si>
  <si>
    <t>1708门口走道烟感</t>
  </si>
  <si>
    <t>05:010:035:000</t>
  </si>
  <si>
    <t>05:010:035:001</t>
  </si>
  <si>
    <t>1712门口走道烟感</t>
  </si>
  <si>
    <t>184E</t>
  </si>
  <si>
    <t>05:010:036:000</t>
  </si>
  <si>
    <t>05:010:036:001</t>
  </si>
  <si>
    <t>0D57</t>
  </si>
  <si>
    <t>05:010:037:000</t>
  </si>
  <si>
    <t>05:010:037:001</t>
  </si>
  <si>
    <t>0D58</t>
  </si>
  <si>
    <t>05:010:038:000</t>
  </si>
  <si>
    <t>05:010:038:001</t>
  </si>
  <si>
    <t>酒店18层探测器</t>
  </si>
  <si>
    <t>0D7E</t>
  </si>
  <si>
    <t>05:011:000:000</t>
  </si>
  <si>
    <t>1801烟感</t>
  </si>
  <si>
    <t>0D7F</t>
  </si>
  <si>
    <t>05:011:001:000</t>
  </si>
  <si>
    <t>05:011:001:001</t>
  </si>
  <si>
    <t>1802烟感</t>
  </si>
  <si>
    <t>0D80</t>
  </si>
  <si>
    <t>05:011:002:000</t>
  </si>
  <si>
    <t>05:011:002:001</t>
  </si>
  <si>
    <t>1805烟感卧室</t>
  </si>
  <si>
    <t>0D81</t>
  </si>
  <si>
    <t>05:011:003:000</t>
  </si>
  <si>
    <t>05:011:003:001</t>
  </si>
  <si>
    <t>1805烟感客房</t>
  </si>
  <si>
    <t>0D82</t>
  </si>
  <si>
    <t>05:011:004:000</t>
  </si>
  <si>
    <t>05:011:004:001</t>
  </si>
  <si>
    <t>1806烟感</t>
  </si>
  <si>
    <t>0D83</t>
  </si>
  <si>
    <t>05:011:005:000</t>
  </si>
  <si>
    <t>05:011:005:001</t>
  </si>
  <si>
    <t>1807烟感</t>
  </si>
  <si>
    <t>0D84</t>
  </si>
  <si>
    <t>05:011:006:000</t>
  </si>
  <si>
    <t>05:011:006:001</t>
  </si>
  <si>
    <t>1808烟感</t>
  </si>
  <si>
    <t>0D85</t>
  </si>
  <si>
    <t>05:011:007:000</t>
  </si>
  <si>
    <t>05:011:007:001</t>
  </si>
  <si>
    <t>1809客厅烟感</t>
  </si>
  <si>
    <t>0D86</t>
  </si>
  <si>
    <t>05:011:008:000</t>
  </si>
  <si>
    <t>05:011:008:001</t>
  </si>
  <si>
    <t>1809卧室烟感</t>
  </si>
  <si>
    <t>05:011:009:000</t>
  </si>
  <si>
    <t>05:011:009:001</t>
  </si>
  <si>
    <t>1811烟感</t>
  </si>
  <si>
    <t>0D87</t>
  </si>
  <si>
    <t>05:011:010:000</t>
  </si>
  <si>
    <t>05:011:010:001</t>
  </si>
  <si>
    <t>1812烟感</t>
  </si>
  <si>
    <t>0D88</t>
  </si>
  <si>
    <t>05:011:011:000</t>
  </si>
  <si>
    <t>05:011:011:001</t>
  </si>
  <si>
    <t>05:011:012:000</t>
  </si>
  <si>
    <t>05:011:012:001</t>
  </si>
  <si>
    <t>1815烟感</t>
  </si>
  <si>
    <t>0D89</t>
  </si>
  <si>
    <t>05:011:013:000</t>
  </si>
  <si>
    <t>05:011:013:001</t>
  </si>
  <si>
    <t>1816烟感</t>
  </si>
  <si>
    <t>0D8A</t>
  </si>
  <si>
    <t>05:011:014:000</t>
  </si>
  <si>
    <t>05:011:014:001</t>
  </si>
  <si>
    <t>1817烟感</t>
  </si>
  <si>
    <t>0D8B</t>
  </si>
  <si>
    <t>05:011:015:000</t>
  </si>
  <si>
    <t>05:011:015:001</t>
  </si>
  <si>
    <t>1818烟感</t>
  </si>
  <si>
    <t>0D8C</t>
  </si>
  <si>
    <t>05:011:016:000</t>
  </si>
  <si>
    <t>05:011:016:001</t>
  </si>
  <si>
    <t>1819烟感</t>
  </si>
  <si>
    <t>0D8D</t>
  </si>
  <si>
    <t>05:011:017:000</t>
  </si>
  <si>
    <t>05:011:017:001</t>
  </si>
  <si>
    <t>1820烟感</t>
  </si>
  <si>
    <t>0D8E</t>
  </si>
  <si>
    <t>05:011:018:000</t>
  </si>
  <si>
    <t>05:011:018:001</t>
  </si>
  <si>
    <t>1821烟感</t>
  </si>
  <si>
    <t>0D8F</t>
  </si>
  <si>
    <t>05:011:019:000</t>
  </si>
  <si>
    <t>05:011:019:001</t>
  </si>
  <si>
    <t>1822烟感</t>
  </si>
  <si>
    <t>0D90</t>
  </si>
  <si>
    <t>05:011:020:000</t>
  </si>
  <si>
    <t>05:011:020:001</t>
  </si>
  <si>
    <t>1823烟感</t>
  </si>
  <si>
    <t>0D91</t>
  </si>
  <si>
    <t>05:011:021:000</t>
  </si>
  <si>
    <t>05:011:021:001</t>
  </si>
  <si>
    <t>1825烟感</t>
  </si>
  <si>
    <t>0D92</t>
  </si>
  <si>
    <t>05:011:022:000</t>
  </si>
  <si>
    <t>05:011:022:001</t>
  </si>
  <si>
    <t>1826烟感</t>
  </si>
  <si>
    <t>0D93</t>
  </si>
  <si>
    <t>05:011:023:000</t>
  </si>
  <si>
    <t>05:011:023:001</t>
  </si>
  <si>
    <t>0D94</t>
  </si>
  <si>
    <t>05:011:024:000</t>
  </si>
  <si>
    <t>05:011:024:001</t>
  </si>
  <si>
    <t>05:011:025:000</t>
  </si>
  <si>
    <t>05:011:025:001</t>
  </si>
  <si>
    <t>0D96</t>
  </si>
  <si>
    <t>05:011:026:000</t>
  </si>
  <si>
    <t>05:011:026:001</t>
  </si>
  <si>
    <t>169C</t>
  </si>
  <si>
    <t>05:011:027:000</t>
  </si>
  <si>
    <t>05:011:027:001</t>
  </si>
  <si>
    <t>1812门口走道烟感</t>
  </si>
  <si>
    <t>16B3</t>
  </si>
  <si>
    <t>05:011:028:000</t>
  </si>
  <si>
    <t>05:011:028:001</t>
  </si>
  <si>
    <t>1808门口走道烟感</t>
  </si>
  <si>
    <t>16B4</t>
  </si>
  <si>
    <t>05:011:029:000</t>
  </si>
  <si>
    <t>05:011:029:001</t>
  </si>
  <si>
    <t>1806门口走道烟感</t>
  </si>
  <si>
    <t>16B5</t>
  </si>
  <si>
    <t>05:011:030:000</t>
  </si>
  <si>
    <t>05:011:030:001</t>
  </si>
  <si>
    <t>1805门口走道烟感</t>
  </si>
  <si>
    <t>16B6</t>
  </si>
  <si>
    <t>05:011:031:000</t>
  </si>
  <si>
    <t>05:011:031:001</t>
  </si>
  <si>
    <t>16B7</t>
  </si>
  <si>
    <t>05:011:032:000</t>
  </si>
  <si>
    <t>05:011:032:001</t>
  </si>
  <si>
    <t>1826门口走道烟感</t>
  </si>
  <si>
    <t>16B8</t>
  </si>
  <si>
    <t>05:011:033:000</t>
  </si>
  <si>
    <t>05:011:033:001</t>
  </si>
  <si>
    <t>1823门口走道烟感</t>
  </si>
  <si>
    <t>16B9</t>
  </si>
  <si>
    <t>05:011:034:000</t>
  </si>
  <si>
    <t>05:011:034:001</t>
  </si>
  <si>
    <t>1821门口走道烟感</t>
  </si>
  <si>
    <t>16BA</t>
  </si>
  <si>
    <t>05:011:035:000</t>
  </si>
  <si>
    <t>05:011:035:001</t>
  </si>
  <si>
    <t>1819门口走道烟感</t>
  </si>
  <si>
    <t>16BB</t>
  </si>
  <si>
    <t>05:011:036:000</t>
  </si>
  <si>
    <t>05:011:036:001</t>
  </si>
  <si>
    <t>1817门口走道烟感</t>
  </si>
  <si>
    <t>16A8</t>
  </si>
  <si>
    <t>05:011:037:000</t>
  </si>
  <si>
    <t>05:011:037:001</t>
  </si>
  <si>
    <t>0D98</t>
  </si>
  <si>
    <t>05:011:038:000</t>
  </si>
  <si>
    <t>05:011:038:001</t>
  </si>
  <si>
    <t>酒店19层探测器</t>
  </si>
  <si>
    <t>0DBE</t>
  </si>
  <si>
    <t>05:012:000:000</t>
  </si>
  <si>
    <t>行政酒廊烟感会议室</t>
  </si>
  <si>
    <t>05:012:001:000</t>
  </si>
  <si>
    <t>05:012:001:001</t>
  </si>
  <si>
    <t>行政酒廊烟感1</t>
  </si>
  <si>
    <t>148B</t>
  </si>
  <si>
    <t>05:012:002:000</t>
  </si>
  <si>
    <t>05:012:002:001</t>
  </si>
  <si>
    <t>行政酒廊烟感2</t>
  </si>
  <si>
    <t>05:012:003:000</t>
  </si>
  <si>
    <t>05:012:003:001</t>
  </si>
  <si>
    <t>行政酒廊烟感3</t>
  </si>
  <si>
    <t>05:012:004:000</t>
  </si>
  <si>
    <t>05:012:004:001</t>
  </si>
  <si>
    <t>行政酒廊烟感4</t>
  </si>
  <si>
    <t>05:012:005:000</t>
  </si>
  <si>
    <t>05:012:005:001</t>
  </si>
  <si>
    <t>行政酒廊烟感5</t>
  </si>
  <si>
    <t>05:012:006:000</t>
  </si>
  <si>
    <t>05:012:006:001</t>
  </si>
  <si>
    <t>行政酒廊烟感6</t>
  </si>
  <si>
    <t>0DBF</t>
  </si>
  <si>
    <t>05:012:007:000</t>
  </si>
  <si>
    <t>05:012:007:001</t>
  </si>
  <si>
    <t>1907烟感</t>
  </si>
  <si>
    <t>05:012:008:000</t>
  </si>
  <si>
    <t>05:012:008:001</t>
  </si>
  <si>
    <t>1908烟感</t>
  </si>
  <si>
    <t>05:012:009:000</t>
  </si>
  <si>
    <t>05:012:009:001</t>
  </si>
  <si>
    <t>1909客厅烟感</t>
  </si>
  <si>
    <t>05:012:010:000</t>
  </si>
  <si>
    <t>05:012:010:001</t>
  </si>
  <si>
    <t>1909卧室烟感</t>
  </si>
  <si>
    <t>05:012:011:000</t>
  </si>
  <si>
    <t>05:012:011:001</t>
  </si>
  <si>
    <t>1911烟感</t>
  </si>
  <si>
    <t>05:012:012:000</t>
  </si>
  <si>
    <t>05:012:012:001</t>
  </si>
  <si>
    <t>1912烟感</t>
  </si>
  <si>
    <t>05:012:013:000</t>
  </si>
  <si>
    <t>05:012:013:001</t>
  </si>
  <si>
    <t>1915烟感</t>
  </si>
  <si>
    <t>0E0A</t>
  </si>
  <si>
    <t>05:012:014:000</t>
  </si>
  <si>
    <t>05:012:014:001</t>
  </si>
  <si>
    <t>1916烟感</t>
  </si>
  <si>
    <t>0E0B</t>
  </si>
  <si>
    <t>05:012:015:000</t>
  </si>
  <si>
    <t>05:012:015:001</t>
  </si>
  <si>
    <t>1917烟感</t>
  </si>
  <si>
    <t>0E0C</t>
  </si>
  <si>
    <t>05:012:016:000</t>
  </si>
  <si>
    <t>05:012:016:001</t>
  </si>
  <si>
    <t>1918烟感</t>
  </si>
  <si>
    <t>0E0D</t>
  </si>
  <si>
    <t>05:012:017:000</t>
  </si>
  <si>
    <t>05:012:017:001</t>
  </si>
  <si>
    <t>1919烟感</t>
  </si>
  <si>
    <t>0E0E</t>
  </si>
  <si>
    <t>05:012:018:000</t>
  </si>
  <si>
    <t>05:012:018:001</t>
  </si>
  <si>
    <t>1920烟感</t>
  </si>
  <si>
    <t>0E0F</t>
  </si>
  <si>
    <t>05:012:019:000</t>
  </si>
  <si>
    <t>05:012:019:001</t>
  </si>
  <si>
    <t>1921烟感</t>
  </si>
  <si>
    <t>05:012:020:000</t>
  </si>
  <si>
    <t>05:012:020:001</t>
  </si>
  <si>
    <t>1922烟感</t>
  </si>
  <si>
    <t>05:012:021:000</t>
  </si>
  <si>
    <t>05:012:021:001</t>
  </si>
  <si>
    <t>1923烟感</t>
  </si>
  <si>
    <t>05:012:022:000</t>
  </si>
  <si>
    <t>05:012:022:001</t>
  </si>
  <si>
    <t>1925烟感</t>
  </si>
  <si>
    <t>05:012:023:000</t>
  </si>
  <si>
    <t>05:012:023:001</t>
  </si>
  <si>
    <t>05:012:024:000</t>
  </si>
  <si>
    <t>05:012:024:001</t>
  </si>
  <si>
    <t>146F</t>
  </si>
  <si>
    <t>05:012:025:000</t>
  </si>
  <si>
    <t>05:012:025:001</t>
  </si>
  <si>
    <t>05:012:026:000</t>
  </si>
  <si>
    <t>05:012:026:001</t>
  </si>
  <si>
    <t>布草间温感2</t>
  </si>
  <si>
    <t>05:012:027:000</t>
  </si>
  <si>
    <t>05:012:027:001</t>
  </si>
  <si>
    <t>布草间温感1</t>
  </si>
  <si>
    <t>05:012:028:000</t>
  </si>
  <si>
    <t>05:012:028:001</t>
  </si>
  <si>
    <t>05:012:029:000</t>
  </si>
  <si>
    <t>05:012:029:001</t>
  </si>
  <si>
    <t>1912门口走道烟感</t>
  </si>
  <si>
    <t>05:012:030:000</t>
  </si>
  <si>
    <t>05:012:030:001</t>
  </si>
  <si>
    <t>1908门口走道烟感</t>
  </si>
  <si>
    <t>05:012:031:000</t>
  </si>
  <si>
    <t>05:012:031:001</t>
  </si>
  <si>
    <t>行政酒廊门口走道烟感1</t>
  </si>
  <si>
    <t>05:012:032:000</t>
  </si>
  <si>
    <t>05:012:032:001</t>
  </si>
  <si>
    <t>行政酒廊门口走道烟感2</t>
  </si>
  <si>
    <t>05:012:033:000</t>
  </si>
  <si>
    <t>05:012:033:001</t>
  </si>
  <si>
    <t>05:012:034:000</t>
  </si>
  <si>
    <t>05:012:034:001</t>
  </si>
  <si>
    <t>行政酒廊门口走道烟感3</t>
  </si>
  <si>
    <t>05:012:035:000</t>
  </si>
  <si>
    <t>05:012:035:001</t>
  </si>
  <si>
    <t>1923门口走道烟感</t>
  </si>
  <si>
    <t>05:012:036:000</t>
  </si>
  <si>
    <t>05:012:036:001</t>
  </si>
  <si>
    <t>1921门口走道烟感</t>
  </si>
  <si>
    <t>178A</t>
  </si>
  <si>
    <t>05:012:037:000</t>
  </si>
  <si>
    <t>05:012:037:001</t>
  </si>
  <si>
    <t>1919门口走道烟感</t>
  </si>
  <si>
    <t>178B</t>
  </si>
  <si>
    <t>05:012:038:000</t>
  </si>
  <si>
    <t>05:012:038:001</t>
  </si>
  <si>
    <t>1917门口走道烟感</t>
  </si>
  <si>
    <t>05:012:039:000</t>
  </si>
  <si>
    <t>05:012:039:001</t>
  </si>
  <si>
    <t>05:012:040:000</t>
  </si>
  <si>
    <t>05:012:040:001</t>
  </si>
  <si>
    <t>酒店20层探测器</t>
  </si>
  <si>
    <t>0E3F</t>
  </si>
  <si>
    <t>05:013:000:000</t>
  </si>
  <si>
    <t>2001烟感</t>
  </si>
  <si>
    <t>05:013:001:000</t>
  </si>
  <si>
    <t>05:013:001:001</t>
  </si>
  <si>
    <t>2002烟感</t>
  </si>
  <si>
    <t>05:013:002:000</t>
  </si>
  <si>
    <t>05:013:002:001</t>
  </si>
  <si>
    <t>布草井烟感</t>
  </si>
  <si>
    <t>05:013:003:000</t>
  </si>
  <si>
    <t>05:013:003:001</t>
  </si>
  <si>
    <t>2008前室烟感</t>
  </si>
  <si>
    <t>05:013:004:000</t>
  </si>
  <si>
    <t>05:013:004:001</t>
  </si>
  <si>
    <t>2008夫人房前室烟感</t>
  </si>
  <si>
    <t>145D</t>
  </si>
  <si>
    <t>05:013:005:000</t>
  </si>
  <si>
    <t>05:013:005:001</t>
  </si>
  <si>
    <t>2008夫人房烟感</t>
  </si>
  <si>
    <t>145F</t>
  </si>
  <si>
    <t>05:013:006:000</t>
  </si>
  <si>
    <t>05:013:006:001</t>
  </si>
  <si>
    <t>2008餐厅烟感</t>
  </si>
  <si>
    <t>05:013:007:000</t>
  </si>
  <si>
    <t>05:013:007:001</t>
  </si>
  <si>
    <t>2008客厅烟感1</t>
  </si>
  <si>
    <t>05:013:008:000</t>
  </si>
  <si>
    <t>05:013:008:001</t>
  </si>
  <si>
    <t>2008客厅烟感2</t>
  </si>
  <si>
    <t>05:013:009:000</t>
  </si>
  <si>
    <t>05:013:009:001</t>
  </si>
  <si>
    <t>2008主人房前厅烟感</t>
  </si>
  <si>
    <t>05:013:010:000</t>
  </si>
  <si>
    <t>05:013:010:001</t>
  </si>
  <si>
    <t>2008主人房烟感</t>
  </si>
  <si>
    <t>05:013:011:000</t>
  </si>
  <si>
    <t>05:013:011:001</t>
  </si>
  <si>
    <t>2010烟感</t>
  </si>
  <si>
    <t>05:013:012:000</t>
  </si>
  <si>
    <t>05:013:012:001</t>
  </si>
  <si>
    <t>2011烟感</t>
  </si>
  <si>
    <t>05:013:013:000</t>
  </si>
  <si>
    <t>05:013:013:001</t>
  </si>
  <si>
    <t>2015烟感</t>
  </si>
  <si>
    <t>05:013:014:000</t>
  </si>
  <si>
    <t>05:013:014:001</t>
  </si>
  <si>
    <t>2012烟感</t>
  </si>
  <si>
    <t>05:013:015:000</t>
  </si>
  <si>
    <t>05:013:015:001</t>
  </si>
  <si>
    <t>2016门厅烟感</t>
  </si>
  <si>
    <t>143C</t>
  </si>
  <si>
    <t>05:013:016:000</t>
  </si>
  <si>
    <t>05:013:016:001</t>
  </si>
  <si>
    <t>2016卧室烟感</t>
  </si>
  <si>
    <t>05:013:017:000</t>
  </si>
  <si>
    <t>05:013:017:001</t>
  </si>
  <si>
    <t>2018卧室烟感</t>
  </si>
  <si>
    <t>143E</t>
  </si>
  <si>
    <t>05:013:018:000</t>
  </si>
  <si>
    <t>05:013:018:001</t>
  </si>
  <si>
    <t>2018客厅烟感</t>
  </si>
  <si>
    <t>05:013:019:000</t>
  </si>
  <si>
    <t>05:013:019:001</t>
  </si>
  <si>
    <t>2019烟感</t>
  </si>
  <si>
    <t>0E4A</t>
  </si>
  <si>
    <t>05:013:020:000</t>
  </si>
  <si>
    <t>05:013:020:001</t>
  </si>
  <si>
    <t>2020烟感</t>
  </si>
  <si>
    <t>0E4B</t>
  </si>
  <si>
    <t>05:013:021:000</t>
  </si>
  <si>
    <t>05:013:021:001</t>
  </si>
  <si>
    <t>2021烟感</t>
  </si>
  <si>
    <t>0E4C</t>
  </si>
  <si>
    <t>05:013:022:000</t>
  </si>
  <si>
    <t>05:013:022:001</t>
  </si>
  <si>
    <t>2022餐厅烟感</t>
  </si>
  <si>
    <t>144D</t>
  </si>
  <si>
    <t>05:013:023:000</t>
  </si>
  <si>
    <t>05:013:023:001</t>
  </si>
  <si>
    <t>2022厨房烟感</t>
  </si>
  <si>
    <t>05:013:024:000</t>
  </si>
  <si>
    <t>05:013:024:001</t>
  </si>
  <si>
    <t>2022客厅烟感</t>
  </si>
  <si>
    <t>05:013:025:000</t>
  </si>
  <si>
    <t>05:013:025:001</t>
  </si>
  <si>
    <t>2022卧室烟感</t>
  </si>
  <si>
    <t>0E7F</t>
  </si>
  <si>
    <t>05:013:026:000</t>
  </si>
  <si>
    <t>05:013:026:001</t>
  </si>
  <si>
    <t>2026烟感</t>
  </si>
  <si>
    <t>0E4D</t>
  </si>
  <si>
    <t>05:013:027:000</t>
  </si>
  <si>
    <t>05:013:027:001</t>
  </si>
  <si>
    <t>05:013:028:000</t>
  </si>
  <si>
    <t>05:013:028:001</t>
  </si>
  <si>
    <t>146D</t>
  </si>
  <si>
    <t>05:013:029:000</t>
  </si>
  <si>
    <t>05:013:029:001</t>
  </si>
  <si>
    <t>05:013:030:000</t>
  </si>
  <si>
    <t>05:013:030:001</t>
  </si>
  <si>
    <t>布草间1烟感</t>
  </si>
  <si>
    <t>146B</t>
  </si>
  <si>
    <t>05:013:031:000</t>
  </si>
  <si>
    <t>05:013:031:001</t>
  </si>
  <si>
    <t>05:013:032:000</t>
  </si>
  <si>
    <t>05:013:032:001</t>
  </si>
  <si>
    <t>2018门口走道烟感</t>
  </si>
  <si>
    <t>176A</t>
  </si>
  <si>
    <t>05:013:033:000</t>
  </si>
  <si>
    <t>05:013:033:001</t>
  </si>
  <si>
    <t>2019门口走道烟感</t>
  </si>
  <si>
    <t>176B</t>
  </si>
  <si>
    <t>05:013:034:000</t>
  </si>
  <si>
    <t>05:013:034:001</t>
  </si>
  <si>
    <t>2021门口走道烟感</t>
  </si>
  <si>
    <t>176C</t>
  </si>
  <si>
    <t>05:013:035:000</t>
  </si>
  <si>
    <t>05:013:035:001</t>
  </si>
  <si>
    <t>2022门口走道烟感</t>
  </si>
  <si>
    <t>176D</t>
  </si>
  <si>
    <t>05:013:036:000</t>
  </si>
  <si>
    <t>05:013:036:001</t>
  </si>
  <si>
    <t>2026门口走道烟感</t>
  </si>
  <si>
    <t>176E</t>
  </si>
  <si>
    <t>05:013:037:000</t>
  </si>
  <si>
    <t>05:013:037:001</t>
  </si>
  <si>
    <t>176F</t>
  </si>
  <si>
    <t>05:013:038:000</t>
  </si>
  <si>
    <t>05:013:038:001</t>
  </si>
  <si>
    <t>2008门口走道烟感2</t>
  </si>
  <si>
    <t>05:013:039:000</t>
  </si>
  <si>
    <t>05:013:039:001</t>
  </si>
  <si>
    <t>2002门口走道烟感</t>
  </si>
  <si>
    <t>05:013:040:000</t>
  </si>
  <si>
    <t>05:013:040:001</t>
  </si>
  <si>
    <t>2008门口走道烟感1</t>
  </si>
  <si>
    <t>05:013:041:000</t>
  </si>
  <si>
    <t>05:013:041:001</t>
  </si>
  <si>
    <t>2012门口走道烟感</t>
  </si>
  <si>
    <t>175E</t>
  </si>
  <si>
    <t>05:013:042:000</t>
  </si>
  <si>
    <t>05:013:042:001</t>
  </si>
  <si>
    <t>05:013:043:000</t>
  </si>
  <si>
    <t>05:013:043:001</t>
  </si>
  <si>
    <t>05:013:044:000</t>
  </si>
  <si>
    <t>05:013:044:001</t>
  </si>
  <si>
    <t>酒店机房屋顶层探测器</t>
  </si>
  <si>
    <t>05:014:000:000</t>
  </si>
  <si>
    <t>(机房层)弱电井烟感</t>
  </si>
  <si>
    <t>05:014:001:000</t>
  </si>
  <si>
    <t>05:014:001:001</t>
  </si>
  <si>
    <t>西南楼梯间烟感</t>
  </si>
  <si>
    <t>036A</t>
  </si>
  <si>
    <t>05:014:002:000</t>
  </si>
  <si>
    <t>05:014:002:001</t>
  </si>
  <si>
    <t>电梯机房烟感</t>
  </si>
  <si>
    <t>036B</t>
  </si>
  <si>
    <t>05:014:003:000</t>
  </si>
  <si>
    <t>05:014:003:001</t>
  </si>
  <si>
    <t>丁类库房烟感</t>
  </si>
  <si>
    <t>036C</t>
  </si>
  <si>
    <t>05:014:004:000</t>
  </si>
  <si>
    <t>05:014:004:001</t>
  </si>
  <si>
    <t>消防电梯机房烟感</t>
  </si>
  <si>
    <t>036D</t>
  </si>
  <si>
    <t>05:014:005:000</t>
  </si>
  <si>
    <t>05:014:005:001</t>
  </si>
  <si>
    <t>电视前端机房烟感</t>
  </si>
  <si>
    <t>036E</t>
  </si>
  <si>
    <t>05:014:006:000</t>
  </si>
  <si>
    <t>05:014:006:001</t>
  </si>
  <si>
    <t>北热回收和空调机房烟感</t>
  </si>
  <si>
    <t>036F</t>
  </si>
  <si>
    <t>05:014:007:000</t>
  </si>
  <si>
    <t>05:014:007:001</t>
  </si>
  <si>
    <t>东南热回收和空调机房烟感</t>
  </si>
  <si>
    <t>05:014:008:000</t>
  </si>
  <si>
    <t>05:014:008:001</t>
  </si>
  <si>
    <t>消防水箱间烟感</t>
  </si>
  <si>
    <t>05:014:009:000</t>
  </si>
  <si>
    <t>05:014:009:001</t>
  </si>
  <si>
    <t>西南热回收和空调机房烟感</t>
  </si>
  <si>
    <t>05:014:010:000</t>
  </si>
  <si>
    <t>05:014:010:001</t>
  </si>
  <si>
    <t>05:014:011:000</t>
  </si>
  <si>
    <t>05:014:011:001</t>
  </si>
  <si>
    <t>弱电井门口烟感</t>
  </si>
  <si>
    <t>05:014:012:000</t>
  </si>
  <si>
    <t>05:014:012:001</t>
  </si>
  <si>
    <t>北楼梯间烟感</t>
  </si>
  <si>
    <t>05:014:013:000</t>
  </si>
  <si>
    <t>05:014:013:001</t>
  </si>
  <si>
    <t>酒店6层手报</t>
  </si>
  <si>
    <t>05:015:000:000</t>
  </si>
  <si>
    <t>612门口手报</t>
  </si>
  <si>
    <t>05:015:001:000</t>
  </si>
  <si>
    <t>ELEM</t>
  </si>
  <si>
    <t>05:015:001:001</t>
  </si>
  <si>
    <t>602门口手报</t>
  </si>
  <si>
    <t>05:015:002:000</t>
  </si>
  <si>
    <t>05:015:002:001</t>
  </si>
  <si>
    <t>621门口手报</t>
  </si>
  <si>
    <t>05:015:003:000</t>
  </si>
  <si>
    <t>118A</t>
  </si>
  <si>
    <t>05:015:003:001</t>
  </si>
  <si>
    <t>酒店7层手报</t>
  </si>
  <si>
    <t>05:016:000:000</t>
  </si>
  <si>
    <t>721门口手报</t>
  </si>
  <si>
    <t>118B</t>
  </si>
  <si>
    <t>05:016:001:000</t>
  </si>
  <si>
    <t>118C</t>
  </si>
  <si>
    <t>05:016:001:001</t>
  </si>
  <si>
    <t>702门口手报</t>
  </si>
  <si>
    <t>118D</t>
  </si>
  <si>
    <t>05:016:002:000</t>
  </si>
  <si>
    <t>118E</t>
  </si>
  <si>
    <t>05:016:002:001</t>
  </si>
  <si>
    <t>712门口手报</t>
  </si>
  <si>
    <t>118F</t>
  </si>
  <si>
    <t>05:016:003:000</t>
  </si>
  <si>
    <t>05:016:003:001</t>
  </si>
  <si>
    <t>酒店8层手报</t>
  </si>
  <si>
    <t>04BC</t>
  </si>
  <si>
    <t>05:017:000:000</t>
  </si>
  <si>
    <t>821门口手报</t>
  </si>
  <si>
    <t>05:017:001:000</t>
  </si>
  <si>
    <t>05:017:001:001</t>
  </si>
  <si>
    <t>802门口手报</t>
  </si>
  <si>
    <t>05:017:002:000</t>
  </si>
  <si>
    <t>05:017:002:001</t>
  </si>
  <si>
    <t>812门口手报</t>
  </si>
  <si>
    <t>05:017:003:000</t>
  </si>
  <si>
    <t>05:017:003:001</t>
  </si>
  <si>
    <t>酒店9层手报</t>
  </si>
  <si>
    <t>04BD</t>
  </si>
  <si>
    <t>05:018:000:000</t>
  </si>
  <si>
    <t>902门口手报</t>
  </si>
  <si>
    <t>05:018:001:000</t>
  </si>
  <si>
    <t>05:018:001:001</t>
  </si>
  <si>
    <t>921门口手报</t>
  </si>
  <si>
    <t>05:018:002:000</t>
  </si>
  <si>
    <t>119A</t>
  </si>
  <si>
    <t>05:018:002:001</t>
  </si>
  <si>
    <t>912门口手报</t>
  </si>
  <si>
    <t>119B</t>
  </si>
  <si>
    <t>05:018:003:000</t>
  </si>
  <si>
    <t>119C</t>
  </si>
  <si>
    <t>05:018:003:001</t>
  </si>
  <si>
    <t>酒店10层手报</t>
  </si>
  <si>
    <t>04BE</t>
  </si>
  <si>
    <t>05:019:000:000</t>
  </si>
  <si>
    <t>1021门口手报</t>
  </si>
  <si>
    <t>119D</t>
  </si>
  <si>
    <t>05:019:001:000</t>
  </si>
  <si>
    <t>119E</t>
  </si>
  <si>
    <t>05:019:001:001</t>
  </si>
  <si>
    <t>1002门口手报</t>
  </si>
  <si>
    <t>119F</t>
  </si>
  <si>
    <t>05:019:002:000</t>
  </si>
  <si>
    <t>11A0</t>
  </si>
  <si>
    <t>05:019:002:001</t>
  </si>
  <si>
    <t>1012门口手报</t>
  </si>
  <si>
    <t>11A1</t>
  </si>
  <si>
    <t>05:019:003:000</t>
  </si>
  <si>
    <t>11A2</t>
  </si>
  <si>
    <t>05:019:003:001</t>
  </si>
  <si>
    <t>酒店11层手报</t>
  </si>
  <si>
    <t>04BF</t>
  </si>
  <si>
    <t>05:020:000:000</t>
  </si>
  <si>
    <t>1112门口手报</t>
  </si>
  <si>
    <t>11A3</t>
  </si>
  <si>
    <t>05:020:001:000</t>
  </si>
  <si>
    <t>11A4</t>
  </si>
  <si>
    <t>05:020:001:001</t>
  </si>
  <si>
    <t>1102门口手报</t>
  </si>
  <si>
    <t>11A5</t>
  </si>
  <si>
    <t>05:020:002:000</t>
  </si>
  <si>
    <t>11A6</t>
  </si>
  <si>
    <t>05:020:002:001</t>
  </si>
  <si>
    <t>1121门口手报</t>
  </si>
  <si>
    <t>11A7</t>
  </si>
  <si>
    <t>05:020:003:000</t>
  </si>
  <si>
    <t>11A8</t>
  </si>
  <si>
    <t>05:020:003:001</t>
  </si>
  <si>
    <t>酒店12层手报</t>
  </si>
  <si>
    <t>05:021:000:000</t>
  </si>
  <si>
    <t>1221门口手报</t>
  </si>
  <si>
    <t>11A9</t>
  </si>
  <si>
    <t>05:021:001:000</t>
  </si>
  <si>
    <t>11AA</t>
  </si>
  <si>
    <t>05:021:001:001</t>
  </si>
  <si>
    <t>1202门口手报</t>
  </si>
  <si>
    <t>11AB</t>
  </si>
  <si>
    <t>05:021:002:000</t>
  </si>
  <si>
    <t>11AC</t>
  </si>
  <si>
    <t>05:021:002:001</t>
  </si>
  <si>
    <t>1212门口手报</t>
  </si>
  <si>
    <t>11AD</t>
  </si>
  <si>
    <t>05:021:003:000</t>
  </si>
  <si>
    <t>11AE</t>
  </si>
  <si>
    <t>05:021:003:001</t>
  </si>
  <si>
    <t>酒店15层手报</t>
  </si>
  <si>
    <t>05:022:000:000</t>
  </si>
  <si>
    <t>1521门口手报</t>
  </si>
  <si>
    <t>11AF</t>
  </si>
  <si>
    <t>05:022:001:000</t>
  </si>
  <si>
    <t>11B0</t>
  </si>
  <si>
    <t>05:022:001:001</t>
  </si>
  <si>
    <t>1502门口手报</t>
  </si>
  <si>
    <t>11B1</t>
  </si>
  <si>
    <t>05:022:002:000</t>
  </si>
  <si>
    <t>11B2</t>
  </si>
  <si>
    <t>05:022:002:001</t>
  </si>
  <si>
    <t>1512门口手报</t>
  </si>
  <si>
    <t>11B3</t>
  </si>
  <si>
    <t>05:022:003:000</t>
  </si>
  <si>
    <t>11B4</t>
  </si>
  <si>
    <t>05:022:003:001</t>
  </si>
  <si>
    <t>酒店16层手报</t>
  </si>
  <si>
    <t>05:023:000:000</t>
  </si>
  <si>
    <t>1621门口</t>
  </si>
  <si>
    <t>11B5</t>
  </si>
  <si>
    <t>05:023:001:000</t>
  </si>
  <si>
    <t>11B6</t>
  </si>
  <si>
    <t>05:023:001:001</t>
  </si>
  <si>
    <t>1602门口</t>
  </si>
  <si>
    <t>11B7</t>
  </si>
  <si>
    <t>05:023:002:000</t>
  </si>
  <si>
    <t>11B8</t>
  </si>
  <si>
    <t>05:023:002:001</t>
  </si>
  <si>
    <t>1612门口</t>
  </si>
  <si>
    <t>11B9</t>
  </si>
  <si>
    <t>05:023:003:000</t>
  </si>
  <si>
    <t>11BA</t>
  </si>
  <si>
    <t>05:023:003:001</t>
  </si>
  <si>
    <t>酒店17层手报</t>
  </si>
  <si>
    <t>05:024:000:000</t>
  </si>
  <si>
    <t>1721门口</t>
  </si>
  <si>
    <t>11BB</t>
  </si>
  <si>
    <t>05:024:001:000</t>
  </si>
  <si>
    <t>11BC</t>
  </si>
  <si>
    <t>05:024:001:001</t>
  </si>
  <si>
    <t>1702门口</t>
  </si>
  <si>
    <t>11BD</t>
  </si>
  <si>
    <t>05:024:002:000</t>
  </si>
  <si>
    <t>11BE</t>
  </si>
  <si>
    <t>05:024:002:001</t>
  </si>
  <si>
    <t>1712门口</t>
  </si>
  <si>
    <t>11BF</t>
  </si>
  <si>
    <t>05:024:003:000</t>
  </si>
  <si>
    <t>05:024:003:001</t>
  </si>
  <si>
    <t>酒店18层手报</t>
  </si>
  <si>
    <t>05:025:000:000</t>
  </si>
  <si>
    <t>1812门口手报</t>
  </si>
  <si>
    <t>05:025:001:000</t>
  </si>
  <si>
    <t>05:025:001:001</t>
  </si>
  <si>
    <t>1802门口手报</t>
  </si>
  <si>
    <t>05:025:002:000</t>
  </si>
  <si>
    <t>05:025:002:001</t>
  </si>
  <si>
    <t>1821门口手报</t>
  </si>
  <si>
    <t>05:025:003:000</t>
  </si>
  <si>
    <t>05:025:003:001</t>
  </si>
  <si>
    <t>酒店19层手报</t>
  </si>
  <si>
    <t>05:026:000:000</t>
  </si>
  <si>
    <t>1912门口手报</t>
  </si>
  <si>
    <t>05:026:001:000</t>
  </si>
  <si>
    <t>05:026:001:001</t>
  </si>
  <si>
    <t>行政酒廊门口手报</t>
  </si>
  <si>
    <t>120A</t>
  </si>
  <si>
    <t>05:026:002:000</t>
  </si>
  <si>
    <t>120B</t>
  </si>
  <si>
    <t>05:026:002:001</t>
  </si>
  <si>
    <t>1921门口手报</t>
  </si>
  <si>
    <t>120C</t>
  </si>
  <si>
    <t>05:026:003:000</t>
  </si>
  <si>
    <t>120D</t>
  </si>
  <si>
    <t>05:026:003:001</t>
  </si>
  <si>
    <t>酒店20层手报</t>
  </si>
  <si>
    <t>05:027:000:000</t>
  </si>
  <si>
    <t>2021门口手报</t>
  </si>
  <si>
    <t>120E</t>
  </si>
  <si>
    <t>05:027:001:000</t>
  </si>
  <si>
    <t>120F</t>
  </si>
  <si>
    <t>05:027:001:001</t>
  </si>
  <si>
    <t>2002门口手报</t>
  </si>
  <si>
    <t>05:027:002:000</t>
  </si>
  <si>
    <t>05:027:002:001</t>
  </si>
  <si>
    <t>2012门口手报</t>
  </si>
  <si>
    <t>05:027:003:000</t>
  </si>
  <si>
    <t>05:027:003:001</t>
  </si>
  <si>
    <t>酒店机房层手报</t>
  </si>
  <si>
    <t>14BD</t>
  </si>
  <si>
    <t>05:028:000:000</t>
  </si>
  <si>
    <t>西北电梯机房手报</t>
  </si>
  <si>
    <t>14BE</t>
  </si>
  <si>
    <t>05:028:001:000</t>
  </si>
  <si>
    <t>05:028:001:001</t>
  </si>
  <si>
    <t>电视前端机房手报</t>
  </si>
  <si>
    <t>14BF</t>
  </si>
  <si>
    <t>05:028:002:000</t>
  </si>
  <si>
    <t>05:028:002:001</t>
  </si>
  <si>
    <t>客梯机房手报</t>
  </si>
  <si>
    <t>05:028:003:000</t>
  </si>
  <si>
    <t>05:028:003:001</t>
  </si>
  <si>
    <t>消防水箱间手报</t>
  </si>
  <si>
    <t>05:028:004:000</t>
  </si>
  <si>
    <t>05:028:004:001</t>
  </si>
  <si>
    <t>希尔顿标准层信号分区</t>
  </si>
  <si>
    <t>1801/2</t>
  </si>
  <si>
    <t>A2CC</t>
  </si>
  <si>
    <t>06:000:000:000</t>
  </si>
  <si>
    <t>A2CD</t>
  </si>
  <si>
    <t>A2EA</t>
  </si>
  <si>
    <t>A2EC</t>
  </si>
  <si>
    <t>A2ED</t>
  </si>
  <si>
    <t>A2EF</t>
  </si>
  <si>
    <t>2#机联动自动信号</t>
  </si>
  <si>
    <t>094A</t>
  </si>
  <si>
    <t>06:001:000:000</t>
  </si>
  <si>
    <t>2#机手自动锁打开</t>
  </si>
  <si>
    <t>E</t>
  </si>
  <si>
    <t>094C</t>
  </si>
  <si>
    <t>06:001:001:000</t>
  </si>
  <si>
    <t>094D</t>
  </si>
  <si>
    <t>06:001:001:001</t>
  </si>
  <si>
    <t>酒店6层消火栓</t>
  </si>
  <si>
    <t>039A</t>
  </si>
  <si>
    <t>06:002:000:000</t>
  </si>
  <si>
    <t>消防电梯前室消火栓</t>
  </si>
  <si>
    <t>06:002:001:000</t>
  </si>
  <si>
    <t>121A</t>
  </si>
  <si>
    <t>06:002:001:001</t>
  </si>
  <si>
    <t>套房门口消火栓</t>
  </si>
  <si>
    <t>06:002:002:000</t>
  </si>
  <si>
    <t>121B</t>
  </si>
  <si>
    <t>06:002:002:001</t>
  </si>
  <si>
    <t>607门口消火栓</t>
  </si>
  <si>
    <t>06:002:003:000</t>
  </si>
  <si>
    <t>121C</t>
  </si>
  <si>
    <t>06:002:003:001</t>
  </si>
  <si>
    <t>603门口消火栓</t>
  </si>
  <si>
    <t>06:002:004:000</t>
  </si>
  <si>
    <t>121D</t>
  </si>
  <si>
    <t>06:002:004:001</t>
  </si>
  <si>
    <t>623门口消火栓</t>
  </si>
  <si>
    <t>06:002:005:000</t>
  </si>
  <si>
    <t>121E</t>
  </si>
  <si>
    <t>06:002:005:001</t>
  </si>
  <si>
    <t>619门口消火栓</t>
  </si>
  <si>
    <t>06:002:006:000</t>
  </si>
  <si>
    <t>121F</t>
  </si>
  <si>
    <t>06:002:006:001</t>
  </si>
  <si>
    <t>618门口消火栓</t>
  </si>
  <si>
    <t>133E</t>
  </si>
  <si>
    <t>06:002:007:000</t>
  </si>
  <si>
    <t>133F</t>
  </si>
  <si>
    <t>06:002:007:001</t>
  </si>
  <si>
    <t>酒店7层消火栓</t>
  </si>
  <si>
    <t>039B</t>
  </si>
  <si>
    <t>06:003:000:000</t>
  </si>
  <si>
    <t>717门口消火栓</t>
  </si>
  <si>
    <t>06:003:001:000</t>
  </si>
  <si>
    <t>06:003:001:001</t>
  </si>
  <si>
    <t>719门口消火栓</t>
  </si>
  <si>
    <t>06:003:002:000</t>
  </si>
  <si>
    <t>06:003:002:001</t>
  </si>
  <si>
    <t>723门口消火栓</t>
  </si>
  <si>
    <t>06:003:003:000</t>
  </si>
  <si>
    <t>06:003:003:001</t>
  </si>
  <si>
    <t>703门口消火栓</t>
  </si>
  <si>
    <t>06:003:004:000</t>
  </si>
  <si>
    <t>06:003:004:001</t>
  </si>
  <si>
    <t>707门口消火栓</t>
  </si>
  <si>
    <t>06:003:005:000</t>
  </si>
  <si>
    <t>06:003:005:001</t>
  </si>
  <si>
    <t>709门口消火栓</t>
  </si>
  <si>
    <t>122A</t>
  </si>
  <si>
    <t>06:003:006:000</t>
  </si>
  <si>
    <t>122B</t>
  </si>
  <si>
    <t>06:003:006:001</t>
  </si>
  <si>
    <t>131F</t>
  </si>
  <si>
    <t>06:003:007:000</t>
  </si>
  <si>
    <t>06:003:007:001</t>
  </si>
  <si>
    <t>酒店8层消火栓</t>
  </si>
  <si>
    <t>039C</t>
  </si>
  <si>
    <t>06:004:000:000</t>
  </si>
  <si>
    <t>817门口消火栓</t>
  </si>
  <si>
    <t>122C</t>
  </si>
  <si>
    <t>06:004:001:000</t>
  </si>
  <si>
    <t>122D</t>
  </si>
  <si>
    <t>06:004:001:001</t>
  </si>
  <si>
    <t>819门口消火栓</t>
  </si>
  <si>
    <t>122E</t>
  </si>
  <si>
    <t>06:004:002:000</t>
  </si>
  <si>
    <t>122F</t>
  </si>
  <si>
    <t>06:004:002:001</t>
  </si>
  <si>
    <t>823门口消火栓</t>
  </si>
  <si>
    <t>06:004:003:000</t>
  </si>
  <si>
    <t>06:004:003:001</t>
  </si>
  <si>
    <t>803门口消火栓</t>
  </si>
  <si>
    <t>06:004:004:000</t>
  </si>
  <si>
    <t>06:004:004:001</t>
  </si>
  <si>
    <t>807门口消火栓</t>
  </si>
  <si>
    <t>06:004:005:000</t>
  </si>
  <si>
    <t>06:004:005:001</t>
  </si>
  <si>
    <t>809门口消火栓</t>
  </si>
  <si>
    <t>06:004:006:000</t>
  </si>
  <si>
    <t>06:004:006:001</t>
  </si>
  <si>
    <t>12B5</t>
  </si>
  <si>
    <t>06:004:007:000</t>
  </si>
  <si>
    <t>12B6</t>
  </si>
  <si>
    <t>06:004:007:001</t>
  </si>
  <si>
    <t>酒店9层消火栓</t>
  </si>
  <si>
    <t>039D</t>
  </si>
  <si>
    <t>06:005:000:000</t>
  </si>
  <si>
    <t>电梯前室消火栓</t>
  </si>
  <si>
    <t>13B3</t>
  </si>
  <si>
    <t>06:005:001:000</t>
  </si>
  <si>
    <t>13BA</t>
  </si>
  <si>
    <t>06:005:001:001</t>
  </si>
  <si>
    <t>909门口消火栓</t>
  </si>
  <si>
    <t>13B4</t>
  </si>
  <si>
    <t>06:005:002:000</t>
  </si>
  <si>
    <t>13BB</t>
  </si>
  <si>
    <t>06:005:002:001</t>
  </si>
  <si>
    <t>907门口消火栓</t>
  </si>
  <si>
    <t>13B5</t>
  </si>
  <si>
    <t>06:005:003:000</t>
  </si>
  <si>
    <t>13BC</t>
  </si>
  <si>
    <t>06:005:003:001</t>
  </si>
  <si>
    <t>903门口消火栓</t>
  </si>
  <si>
    <t>13B6</t>
  </si>
  <si>
    <t>06:005:004:000</t>
  </si>
  <si>
    <t>13BD</t>
  </si>
  <si>
    <t>06:005:004:001</t>
  </si>
  <si>
    <t>923门口消火栓</t>
  </si>
  <si>
    <t>13B7</t>
  </si>
  <si>
    <t>06:005:005:000</t>
  </si>
  <si>
    <t>13BE</t>
  </si>
  <si>
    <t>06:005:005:001</t>
  </si>
  <si>
    <t>919门口消火栓</t>
  </si>
  <si>
    <t>13B8</t>
  </si>
  <si>
    <t>06:005:006:000</t>
  </si>
  <si>
    <t>13BF</t>
  </si>
  <si>
    <t>06:005:006:001</t>
  </si>
  <si>
    <t>917门口消火栓</t>
  </si>
  <si>
    <t>13B9</t>
  </si>
  <si>
    <t>06:005:007:000</t>
  </si>
  <si>
    <t>06:005:007:001</t>
  </si>
  <si>
    <t>酒店10层消火栓</t>
  </si>
  <si>
    <t>039E</t>
  </si>
  <si>
    <t>06:006:000:000</t>
  </si>
  <si>
    <t>1017门口消火栓</t>
  </si>
  <si>
    <t>140B</t>
  </si>
  <si>
    <t>06:006:001:000</t>
  </si>
  <si>
    <t>06:006:001:001</t>
  </si>
  <si>
    <t>1019门口消火栓</t>
  </si>
  <si>
    <t>140C</t>
  </si>
  <si>
    <t>06:006:002:000</t>
  </si>
  <si>
    <t>06:006:002:001</t>
  </si>
  <si>
    <t>1023门口消火栓</t>
  </si>
  <si>
    <t>140D</t>
  </si>
  <si>
    <t>06:006:003:000</t>
  </si>
  <si>
    <t>06:006:003:001</t>
  </si>
  <si>
    <t>1003门口消火栓</t>
  </si>
  <si>
    <t>140E</t>
  </si>
  <si>
    <t>06:006:004:000</t>
  </si>
  <si>
    <t>06:006:004:001</t>
  </si>
  <si>
    <t>1007门口消火栓</t>
  </si>
  <si>
    <t>140F</t>
  </si>
  <si>
    <t>06:006:005:000</t>
  </si>
  <si>
    <t>06:006:005:001</t>
  </si>
  <si>
    <t>1009门口消火栓</t>
  </si>
  <si>
    <t>06:006:006:000</t>
  </si>
  <si>
    <t>06:006:006:001</t>
  </si>
  <si>
    <t>06:006:007:000</t>
  </si>
  <si>
    <t>06:006:007:001</t>
  </si>
  <si>
    <t>酒店11层消火栓</t>
  </si>
  <si>
    <t>039F</t>
  </si>
  <si>
    <t>06:007:000:000</t>
  </si>
  <si>
    <t>06:007:001:000</t>
  </si>
  <si>
    <t>06:007:001:001</t>
  </si>
  <si>
    <t>1109门口消火栓</t>
  </si>
  <si>
    <t>06:007:002:000</t>
  </si>
  <si>
    <t>06:007:002:001</t>
  </si>
  <si>
    <t>1107门口消火栓</t>
  </si>
  <si>
    <t>06:007:003:000</t>
  </si>
  <si>
    <t>06:007:003:001</t>
  </si>
  <si>
    <t>1103门口消火栓</t>
  </si>
  <si>
    <t>06:007:004:000</t>
  </si>
  <si>
    <t>06:007:004:001</t>
  </si>
  <si>
    <t>1123门口消火栓</t>
  </si>
  <si>
    <t>06:007:005:000</t>
  </si>
  <si>
    <t>06:007:005:001</t>
  </si>
  <si>
    <t>1119门口消火栓</t>
  </si>
  <si>
    <t>125A</t>
  </si>
  <si>
    <t>06:007:006:000</t>
  </si>
  <si>
    <t>125B</t>
  </si>
  <si>
    <t>06:007:006:001</t>
  </si>
  <si>
    <t>1117门口消火栓</t>
  </si>
  <si>
    <t>06:007:007:000</t>
  </si>
  <si>
    <t>06:007:007:001</t>
  </si>
  <si>
    <t>酒店12层消火栓</t>
  </si>
  <si>
    <t>03A0</t>
  </si>
  <si>
    <t>06:008:000:000</t>
  </si>
  <si>
    <t>1217门口消火栓</t>
  </si>
  <si>
    <t>125C</t>
  </si>
  <si>
    <t>06:008:001:000</t>
  </si>
  <si>
    <t>125D</t>
  </si>
  <si>
    <t>06:008:001:001</t>
  </si>
  <si>
    <t>1219门口消火栓</t>
  </si>
  <si>
    <t>125E</t>
  </si>
  <si>
    <t>06:008:002:000</t>
  </si>
  <si>
    <t>125F</t>
  </si>
  <si>
    <t>06:008:002:001</t>
  </si>
  <si>
    <t>1223门口消火栓</t>
  </si>
  <si>
    <t>06:008:003:000</t>
  </si>
  <si>
    <t>06:008:003:001</t>
  </si>
  <si>
    <t>1203门口消火栓</t>
  </si>
  <si>
    <t>06:008:004:000</t>
  </si>
  <si>
    <t>06:008:004:001</t>
  </si>
  <si>
    <t>1207门口消火栓</t>
  </si>
  <si>
    <t>06:008:005:000</t>
  </si>
  <si>
    <t>06:008:005:001</t>
  </si>
  <si>
    <t>1209门口消火栓</t>
  </si>
  <si>
    <t>06:008:006:000</t>
  </si>
  <si>
    <t>06:008:006:001</t>
  </si>
  <si>
    <t>134E</t>
  </si>
  <si>
    <t>06:008:007:000</t>
  </si>
  <si>
    <t>134F</t>
  </si>
  <si>
    <t>06:008:007:001</t>
  </si>
  <si>
    <t>酒店15层消火栓</t>
  </si>
  <si>
    <t>03A2</t>
  </si>
  <si>
    <t>06:009:000:000</t>
  </si>
  <si>
    <t>1517门口消火栓</t>
  </si>
  <si>
    <t>06:009:001:000</t>
  </si>
  <si>
    <t>06:009:001:001</t>
  </si>
  <si>
    <t>1519门口消火栓</t>
  </si>
  <si>
    <t>126A</t>
  </si>
  <si>
    <t>06:009:002:000</t>
  </si>
  <si>
    <t>126B</t>
  </si>
  <si>
    <t>06:009:002:001</t>
  </si>
  <si>
    <t>1523门口消火栓</t>
  </si>
  <si>
    <t>126C</t>
  </si>
  <si>
    <t>06:009:003:000</t>
  </si>
  <si>
    <t>126D</t>
  </si>
  <si>
    <t>06:009:003:001</t>
  </si>
  <si>
    <t>1503门口消火栓</t>
  </si>
  <si>
    <t>126E</t>
  </si>
  <si>
    <t>06:009:004:000</t>
  </si>
  <si>
    <t>126F</t>
  </si>
  <si>
    <t>06:009:004:001</t>
  </si>
  <si>
    <t>1507门口消火栓</t>
  </si>
  <si>
    <t>06:009:005:000</t>
  </si>
  <si>
    <t>06:009:005:001</t>
  </si>
  <si>
    <t>1509门口消火栓</t>
  </si>
  <si>
    <t>06:009:006:000</t>
  </si>
  <si>
    <t>06:009:006:001</t>
  </si>
  <si>
    <t>136B</t>
  </si>
  <si>
    <t>06:009:007:000</t>
  </si>
  <si>
    <t>136C</t>
  </si>
  <si>
    <t>06:009:007:001</t>
  </si>
  <si>
    <t>酒店16层消火栓</t>
  </si>
  <si>
    <t>03A3</t>
  </si>
  <si>
    <t>06:010:000:000</t>
  </si>
  <si>
    <t>1617门口消火栓</t>
  </si>
  <si>
    <t>06:010:001:000</t>
  </si>
  <si>
    <t>06:010:001:001</t>
  </si>
  <si>
    <t>1619门口消火栓</t>
  </si>
  <si>
    <t>06:010:002:000</t>
  </si>
  <si>
    <t>06:010:002:001</t>
  </si>
  <si>
    <t>1623门口消火栓</t>
  </si>
  <si>
    <t>06:010:003:000</t>
  </si>
  <si>
    <t>06:010:003:001</t>
  </si>
  <si>
    <t>1603门口消火栓</t>
  </si>
  <si>
    <t>127A</t>
  </si>
  <si>
    <t>06:010:004:000</t>
  </si>
  <si>
    <t>127B</t>
  </si>
  <si>
    <t>06:010:004:001</t>
  </si>
  <si>
    <t>1607门口消火栓</t>
  </si>
  <si>
    <t>127C</t>
  </si>
  <si>
    <t>06:010:005:000</t>
  </si>
  <si>
    <t>127D</t>
  </si>
  <si>
    <t>06:010:005:001</t>
  </si>
  <si>
    <t>1609门口消火栓</t>
  </si>
  <si>
    <t>127E</t>
  </si>
  <si>
    <t>06:010:006:000</t>
  </si>
  <si>
    <t>127F</t>
  </si>
  <si>
    <t>06:010:006:001</t>
  </si>
  <si>
    <t>06:010:007:000</t>
  </si>
  <si>
    <t>06:010:007:001</t>
  </si>
  <si>
    <t>酒店17层消火栓</t>
  </si>
  <si>
    <t>06:011:000:000</t>
  </si>
  <si>
    <t>1717门口消火栓</t>
  </si>
  <si>
    <t>139A</t>
  </si>
  <si>
    <t>06:011:001:000</t>
  </si>
  <si>
    <t>13A1</t>
  </si>
  <si>
    <t>06:011:001:001</t>
  </si>
  <si>
    <t>1719门口消火栓</t>
  </si>
  <si>
    <t>139B</t>
  </si>
  <si>
    <t>06:011:002:000</t>
  </si>
  <si>
    <t>13A2</t>
  </si>
  <si>
    <t>06:011:002:001</t>
  </si>
  <si>
    <t>1723门口消火栓</t>
  </si>
  <si>
    <t>139C</t>
  </si>
  <si>
    <t>06:011:003:000</t>
  </si>
  <si>
    <t>13A3</t>
  </si>
  <si>
    <t>06:011:003:001</t>
  </si>
  <si>
    <t>1703门口消火栓</t>
  </si>
  <si>
    <t>139D</t>
  </si>
  <si>
    <t>06:011:004:000</t>
  </si>
  <si>
    <t>13A4</t>
  </si>
  <si>
    <t>06:011:004:001</t>
  </si>
  <si>
    <t>1707门口消火栓</t>
  </si>
  <si>
    <t>139E</t>
  </si>
  <si>
    <t>06:011:005:000</t>
  </si>
  <si>
    <t>13A5</t>
  </si>
  <si>
    <t>06:011:005:001</t>
  </si>
  <si>
    <t>1709门口消火栓</t>
  </si>
  <si>
    <t>139F</t>
  </si>
  <si>
    <t>06:011:006:000</t>
  </si>
  <si>
    <t>13A6</t>
  </si>
  <si>
    <t>06:011:006:001</t>
  </si>
  <si>
    <t>13A0</t>
  </si>
  <si>
    <t>06:011:007:000</t>
  </si>
  <si>
    <t>13A7</t>
  </si>
  <si>
    <t>06:011:007:001</t>
  </si>
  <si>
    <t>酒店18层消火栓</t>
  </si>
  <si>
    <t>03A4</t>
  </si>
  <si>
    <t>06:012:000:000</t>
  </si>
  <si>
    <t>06:012:001:000</t>
  </si>
  <si>
    <t>138C</t>
  </si>
  <si>
    <t>06:012:001:001</t>
  </si>
  <si>
    <t>1809门口消火栓</t>
  </si>
  <si>
    <t>06:012:002:000</t>
  </si>
  <si>
    <t>138D</t>
  </si>
  <si>
    <t>06:012:002:001</t>
  </si>
  <si>
    <t>1807门口消火栓</t>
  </si>
  <si>
    <t>06:012:003:000</t>
  </si>
  <si>
    <t>138E</t>
  </si>
  <si>
    <t>06:012:003:001</t>
  </si>
  <si>
    <t>1803门口消火栓</t>
  </si>
  <si>
    <t>06:012:004:000</t>
  </si>
  <si>
    <t>138F</t>
  </si>
  <si>
    <t>06:012:004:001</t>
  </si>
  <si>
    <t>1823门口消火栓</t>
  </si>
  <si>
    <t>06:012:005:000</t>
  </si>
  <si>
    <t>06:012:005:001</t>
  </si>
  <si>
    <t>1819门口消火栓</t>
  </si>
  <si>
    <t>138A</t>
  </si>
  <si>
    <t>06:012:006:000</t>
  </si>
  <si>
    <t>06:012:006:001</t>
  </si>
  <si>
    <t>1817门口消火栓</t>
  </si>
  <si>
    <t>138B</t>
  </si>
  <si>
    <t>06:012:007:000</t>
  </si>
  <si>
    <t>06:012:007:001</t>
  </si>
  <si>
    <t>酒店19层消火栓</t>
  </si>
  <si>
    <t>06:013:000:000</t>
  </si>
  <si>
    <t>142A</t>
  </si>
  <si>
    <t>06:013:001:000</t>
  </si>
  <si>
    <t>06:013:001:001</t>
  </si>
  <si>
    <t>1909门口消火栓</t>
  </si>
  <si>
    <t>142B</t>
  </si>
  <si>
    <t>06:013:002:000</t>
  </si>
  <si>
    <t>06:013:002:001</t>
  </si>
  <si>
    <t>1907门口消火栓</t>
  </si>
  <si>
    <t>142C</t>
  </si>
  <si>
    <t>06:013:003:000</t>
  </si>
  <si>
    <t>06:013:003:001</t>
  </si>
  <si>
    <t>行政酒廊门口消火栓</t>
  </si>
  <si>
    <t>142D</t>
  </si>
  <si>
    <t>06:013:004:000</t>
  </si>
  <si>
    <t>06:013:004:001</t>
  </si>
  <si>
    <t>1923门口消火栓</t>
  </si>
  <si>
    <t>142E</t>
  </si>
  <si>
    <t>06:013:005:000</t>
  </si>
  <si>
    <t>06:013:005:001</t>
  </si>
  <si>
    <t>1920门口消火栓</t>
  </si>
  <si>
    <t>142F</t>
  </si>
  <si>
    <t>06:013:006:000</t>
  </si>
  <si>
    <t>06:013:006:001</t>
  </si>
  <si>
    <t>1917门口消火栓</t>
  </si>
  <si>
    <t>06:013:007:000</t>
  </si>
  <si>
    <t>06:013:007:001</t>
  </si>
  <si>
    <t>酒店20层消火栓</t>
  </si>
  <si>
    <t>03A6</t>
  </si>
  <si>
    <t>06:014:000:000</t>
  </si>
  <si>
    <t>2018门口消火栓</t>
  </si>
  <si>
    <t>141B</t>
  </si>
  <si>
    <t>06:014:001:000</t>
  </si>
  <si>
    <t>06:014:001:001</t>
  </si>
  <si>
    <t>2019门口消火栓</t>
  </si>
  <si>
    <t>141C</t>
  </si>
  <si>
    <t>06:014:002:000</t>
  </si>
  <si>
    <t>06:014:002:001</t>
  </si>
  <si>
    <t>2022门口消火栓</t>
  </si>
  <si>
    <t>141D</t>
  </si>
  <si>
    <t>06:014:003:000</t>
  </si>
  <si>
    <t>06:014:003:001</t>
  </si>
  <si>
    <t>2008门口消火栓</t>
  </si>
  <si>
    <t>141E</t>
  </si>
  <si>
    <t>06:014:004:000</t>
  </si>
  <si>
    <t>06:014:004:001</t>
  </si>
  <si>
    <t>2010门口消火栓</t>
  </si>
  <si>
    <t>141F</t>
  </si>
  <si>
    <t>06:014:005:000</t>
  </si>
  <si>
    <t>06:014:005:001</t>
  </si>
  <si>
    <t>06:014:006:000</t>
  </si>
  <si>
    <t>06:014:006:001</t>
  </si>
  <si>
    <t>酒店机房屋顶层消火栓</t>
  </si>
  <si>
    <t>03A1</t>
  </si>
  <si>
    <t>06:015:000:000</t>
  </si>
  <si>
    <t>消防水箱间消火栓</t>
  </si>
  <si>
    <t>03AD</t>
  </si>
  <si>
    <t>06:015:001:000</t>
  </si>
  <si>
    <t>03AF</t>
  </si>
  <si>
    <t>06:015:001:001</t>
  </si>
  <si>
    <t>酒店6层信号</t>
  </si>
  <si>
    <t>03A7</t>
  </si>
  <si>
    <t>06:016:000:000</t>
  </si>
  <si>
    <t>水流开关</t>
  </si>
  <si>
    <t>B</t>
  </si>
  <si>
    <t>054D</t>
  </si>
  <si>
    <t>06:016:001:000</t>
  </si>
  <si>
    <t>06:016:001:001</t>
  </si>
  <si>
    <t>信号蝶阀</t>
  </si>
  <si>
    <t>054E</t>
  </si>
  <si>
    <t>06:016:002:000</t>
  </si>
  <si>
    <t>132A</t>
  </si>
  <si>
    <t>06:016:002:001</t>
  </si>
  <si>
    <t>动作反馈/5AL1-GG1</t>
  </si>
  <si>
    <t>06:016:003:000</t>
  </si>
  <si>
    <t>06:016:003:001</t>
  </si>
  <si>
    <t>动作反馈/5AL-KF</t>
  </si>
  <si>
    <t>06:016:004:000</t>
  </si>
  <si>
    <t>06:016:004:001</t>
  </si>
  <si>
    <t>动作反馈/5AL-BC</t>
  </si>
  <si>
    <t>06:016:005:000</t>
  </si>
  <si>
    <t>06:016:005:001</t>
  </si>
  <si>
    <t>动作反馈/5ALE1-1</t>
  </si>
  <si>
    <t>06:016:006:000</t>
  </si>
  <si>
    <t>152A</t>
  </si>
  <si>
    <t>06:016:006:001</t>
  </si>
  <si>
    <t>动作反馈/正压阀</t>
  </si>
  <si>
    <t>152B</t>
  </si>
  <si>
    <t>06:016:007:000</t>
  </si>
  <si>
    <t>152C</t>
  </si>
  <si>
    <t>06:016:007:001</t>
  </si>
  <si>
    <t>动作反馈/排烟阀南侧</t>
  </si>
  <si>
    <t>152D</t>
  </si>
  <si>
    <t>06:016:008:000</t>
  </si>
  <si>
    <t>152E</t>
  </si>
  <si>
    <t>06:016:008:001</t>
  </si>
  <si>
    <t>动作反馈/排烟阀北侧</t>
  </si>
  <si>
    <t>152F</t>
  </si>
  <si>
    <t>06:016:009:000</t>
  </si>
  <si>
    <t>06:016:009:001</t>
  </si>
  <si>
    <t>酒店7层信号</t>
  </si>
  <si>
    <t>054F</t>
  </si>
  <si>
    <t>06:017:000:000</t>
  </si>
  <si>
    <t>06:017:001:000</t>
  </si>
  <si>
    <t>130D</t>
  </si>
  <si>
    <t>06:017:001:001</t>
  </si>
  <si>
    <t>06:017:002:000</t>
  </si>
  <si>
    <t>130E</t>
  </si>
  <si>
    <t>06:017:002:001</t>
  </si>
  <si>
    <t>动作反馈/6AL1-GG1</t>
  </si>
  <si>
    <t>06:017:003:000</t>
  </si>
  <si>
    <t>06:017:003:001</t>
  </si>
  <si>
    <t>动作反馈/6AL-KF</t>
  </si>
  <si>
    <t>06:017:004:000</t>
  </si>
  <si>
    <t>06:017:004:001</t>
  </si>
  <si>
    <t>动作反馈/6AL-BC</t>
  </si>
  <si>
    <t>06:017:005:000</t>
  </si>
  <si>
    <t>06:017:005:001</t>
  </si>
  <si>
    <t>动作反馈/6ALE1-1</t>
  </si>
  <si>
    <t>06:017:006:000</t>
  </si>
  <si>
    <t>153A</t>
  </si>
  <si>
    <t>06:017:006:001</t>
  </si>
  <si>
    <t>153B</t>
  </si>
  <si>
    <t>06:017:007:000</t>
  </si>
  <si>
    <t>153C</t>
  </si>
  <si>
    <t>06:017:007:001</t>
  </si>
  <si>
    <t>153D</t>
  </si>
  <si>
    <t>06:017:008:000</t>
  </si>
  <si>
    <t>153E</t>
  </si>
  <si>
    <t>06:017:008:001</t>
  </si>
  <si>
    <t>153F</t>
  </si>
  <si>
    <t>06:017:009:000</t>
  </si>
  <si>
    <t>06:017:009:001</t>
  </si>
  <si>
    <t>酒店8层信号</t>
  </si>
  <si>
    <t>06:018:000:000</t>
  </si>
  <si>
    <t>06:018:001:000</t>
  </si>
  <si>
    <t>12B8</t>
  </si>
  <si>
    <t>06:018:001:001</t>
  </si>
  <si>
    <t>06:018:002:000</t>
  </si>
  <si>
    <t>12B9</t>
  </si>
  <si>
    <t>06:018:002:001</t>
  </si>
  <si>
    <t>动作反馈/1</t>
  </si>
  <si>
    <t>06:018:003:000</t>
  </si>
  <si>
    <t>06:018:003:001</t>
  </si>
  <si>
    <t>动作反馈/2</t>
  </si>
  <si>
    <t>06:018:004:000</t>
  </si>
  <si>
    <t>06:018:004:001</t>
  </si>
  <si>
    <t>动作反馈/3</t>
  </si>
  <si>
    <t>06:018:005:000</t>
  </si>
  <si>
    <t>06:018:005:001</t>
  </si>
  <si>
    <t>动作反馈/4</t>
  </si>
  <si>
    <t>06:018:006:000</t>
  </si>
  <si>
    <t>06:018:006:001</t>
  </si>
  <si>
    <t>06:018:007:000</t>
  </si>
  <si>
    <t>154A</t>
  </si>
  <si>
    <t>06:018:007:001</t>
  </si>
  <si>
    <t>154B</t>
  </si>
  <si>
    <t>06:018:008:000</t>
  </si>
  <si>
    <t>154C</t>
  </si>
  <si>
    <t>06:018:008:001</t>
  </si>
  <si>
    <t>154D</t>
  </si>
  <si>
    <t>06:018:009:000</t>
  </si>
  <si>
    <t>154E</t>
  </si>
  <si>
    <t>06:018:009:001</t>
  </si>
  <si>
    <t>酒店9层信号</t>
  </si>
  <si>
    <t>06:019:000:000</t>
  </si>
  <si>
    <t>06:019:001:000</t>
  </si>
  <si>
    <t>13B1</t>
  </si>
  <si>
    <t>06:019:001:001</t>
  </si>
  <si>
    <t>06:019:002:000</t>
  </si>
  <si>
    <t>13B2</t>
  </si>
  <si>
    <t>06:019:002:001</t>
  </si>
  <si>
    <t>154F</t>
  </si>
  <si>
    <t>06:019:003:000</t>
  </si>
  <si>
    <t>06:019:003:001</t>
  </si>
  <si>
    <t>06:019:004:000</t>
  </si>
  <si>
    <t>06:019:004:001</t>
  </si>
  <si>
    <t>06:019:005:000</t>
  </si>
  <si>
    <t>06:019:005:001</t>
  </si>
  <si>
    <t>06:019:006:000</t>
  </si>
  <si>
    <t>06:019:006:001</t>
  </si>
  <si>
    <t>06:019:007:000</t>
  </si>
  <si>
    <t>06:019:007:001</t>
  </si>
  <si>
    <t>06:019:008:000</t>
  </si>
  <si>
    <t>155A</t>
  </si>
  <si>
    <t>06:019:008:001</t>
  </si>
  <si>
    <t>155B</t>
  </si>
  <si>
    <t>06:019:009:000</t>
  </si>
  <si>
    <t>155C</t>
  </si>
  <si>
    <t>06:019:009:001</t>
  </si>
  <si>
    <t>酒店10层信号</t>
  </si>
  <si>
    <t>06:020:000:000</t>
  </si>
  <si>
    <t>06:020:001:000</t>
  </si>
  <si>
    <t>06:020:001:001</t>
  </si>
  <si>
    <t>055A</t>
  </si>
  <si>
    <t>06:020:002:000</t>
  </si>
  <si>
    <t>140A</t>
  </si>
  <si>
    <t>06:020:002:001</t>
  </si>
  <si>
    <t>155D</t>
  </si>
  <si>
    <t>06:020:003:000</t>
  </si>
  <si>
    <t>155E</t>
  </si>
  <si>
    <t>06:020:003:001</t>
  </si>
  <si>
    <t>155F</t>
  </si>
  <si>
    <t>06:020:004:000</t>
  </si>
  <si>
    <t>06:020:004:001</t>
  </si>
  <si>
    <t>06:020:005:000</t>
  </si>
  <si>
    <t>06:020:005:001</t>
  </si>
  <si>
    <t>06:020:006:000</t>
  </si>
  <si>
    <t>06:020:006:001</t>
  </si>
  <si>
    <t>06:020:007:000</t>
  </si>
  <si>
    <t>06:020:007:001</t>
  </si>
  <si>
    <t>06:020:008:000</t>
  </si>
  <si>
    <t>06:020:008:001</t>
  </si>
  <si>
    <t>06:020:009:000</t>
  </si>
  <si>
    <t>156A</t>
  </si>
  <si>
    <t>06:020:009:001</t>
  </si>
  <si>
    <t>酒店11层信号</t>
  </si>
  <si>
    <t>055B</t>
  </si>
  <si>
    <t>06:021:000:000</t>
  </si>
  <si>
    <t>055C</t>
  </si>
  <si>
    <t>06:021:001:000</t>
  </si>
  <si>
    <t>06:021:001:001</t>
  </si>
  <si>
    <t>156B</t>
  </si>
  <si>
    <t>06:021:002:000</t>
  </si>
  <si>
    <t>156C</t>
  </si>
  <si>
    <t>06:021:002:001</t>
  </si>
  <si>
    <t>055D</t>
  </si>
  <si>
    <t>06:021:003:000</t>
  </si>
  <si>
    <t>06:021:003:001</t>
  </si>
  <si>
    <t>156D</t>
  </si>
  <si>
    <t>06:021:004:000</t>
  </si>
  <si>
    <t>156E</t>
  </si>
  <si>
    <t>06:021:004:001</t>
  </si>
  <si>
    <t>156F</t>
  </si>
  <si>
    <t>06:021:005:000</t>
  </si>
  <si>
    <t>06:021:005:001</t>
  </si>
  <si>
    <t>06:021:006:000</t>
  </si>
  <si>
    <t>06:021:006:001</t>
  </si>
  <si>
    <t>06:021:007:000</t>
  </si>
  <si>
    <t>06:021:007:001</t>
  </si>
  <si>
    <t>06:021:008:000</t>
  </si>
  <si>
    <t>06:021:008:001</t>
  </si>
  <si>
    <t>06:021:009:000</t>
  </si>
  <si>
    <t>06:021:009:001</t>
  </si>
  <si>
    <t>酒店12层信号</t>
  </si>
  <si>
    <t>055E</t>
  </si>
  <si>
    <t>06:022:000:000</t>
  </si>
  <si>
    <t>055F</t>
  </si>
  <si>
    <t>06:022:001:000</t>
  </si>
  <si>
    <t>06:022:001:001</t>
  </si>
  <si>
    <t>06:022:002:000</t>
  </si>
  <si>
    <t>06:022:002:001</t>
  </si>
  <si>
    <t>06:022:003:000</t>
  </si>
  <si>
    <t>157A</t>
  </si>
  <si>
    <t>06:022:003:001</t>
  </si>
  <si>
    <t>157B</t>
  </si>
  <si>
    <t>06:022:004:000</t>
  </si>
  <si>
    <t>157C</t>
  </si>
  <si>
    <t>06:022:004:001</t>
  </si>
  <si>
    <t>157D</t>
  </si>
  <si>
    <t>06:022:005:000</t>
  </si>
  <si>
    <t>157E</t>
  </si>
  <si>
    <t>06:022:005:001</t>
  </si>
  <si>
    <t>157F</t>
  </si>
  <si>
    <t>06:022:006:000</t>
  </si>
  <si>
    <t>06:022:006:001</t>
  </si>
  <si>
    <t>06:022:007:000</t>
  </si>
  <si>
    <t>06:022:007:001</t>
  </si>
  <si>
    <t>06:022:008:000</t>
  </si>
  <si>
    <t>06:022:008:001</t>
  </si>
  <si>
    <t>06:022:009:000</t>
  </si>
  <si>
    <t>06:022:009:001</t>
  </si>
  <si>
    <t>酒店15层信号</t>
  </si>
  <si>
    <t>06:023:000:000</t>
  </si>
  <si>
    <t>06:023:001:000</t>
  </si>
  <si>
    <t>06:023:001:001</t>
  </si>
  <si>
    <t>06:023:002:000</t>
  </si>
  <si>
    <t>06:023:002:001</t>
  </si>
  <si>
    <t>06:023:003:000</t>
  </si>
  <si>
    <t>06:023:003:001</t>
  </si>
  <si>
    <t>06:023:004:000</t>
  </si>
  <si>
    <t>158A</t>
  </si>
  <si>
    <t>06:023:004:001</t>
  </si>
  <si>
    <t>158B</t>
  </si>
  <si>
    <t>06:023:005:000</t>
  </si>
  <si>
    <t>158C</t>
  </si>
  <si>
    <t>06:023:005:001</t>
  </si>
  <si>
    <t>158D</t>
  </si>
  <si>
    <t>06:023:006:000</t>
  </si>
  <si>
    <t>158E</t>
  </si>
  <si>
    <t>06:023:006:001</t>
  </si>
  <si>
    <t>158F</t>
  </si>
  <si>
    <t>06:023:007:000</t>
  </si>
  <si>
    <t>06:023:007:001</t>
  </si>
  <si>
    <t>06:023:008:000</t>
  </si>
  <si>
    <t>06:023:008:001</t>
  </si>
  <si>
    <t>06:023:009:000</t>
  </si>
  <si>
    <t>06:023:009:001</t>
  </si>
  <si>
    <t>酒店16层信号</t>
  </si>
  <si>
    <t>06:024:000:000</t>
  </si>
  <si>
    <t>06:024:001:000</t>
  </si>
  <si>
    <t>137D</t>
  </si>
  <si>
    <t>06:024:001:001</t>
  </si>
  <si>
    <t>06:024:002:000</t>
  </si>
  <si>
    <t>137E</t>
  </si>
  <si>
    <t>06:024:002:001</t>
  </si>
  <si>
    <t>06:024:003:000</t>
  </si>
  <si>
    <t>06:024:003:001</t>
  </si>
  <si>
    <t>06:024:004:000</t>
  </si>
  <si>
    <t>06:024:004:001</t>
  </si>
  <si>
    <t>06:024:005:000</t>
  </si>
  <si>
    <t>159A</t>
  </si>
  <si>
    <t>06:024:005:001</t>
  </si>
  <si>
    <t>159B</t>
  </si>
  <si>
    <t>06:024:006:000</t>
  </si>
  <si>
    <t>159C</t>
  </si>
  <si>
    <t>06:024:006:001</t>
  </si>
  <si>
    <t>159D</t>
  </si>
  <si>
    <t>06:024:007:000</t>
  </si>
  <si>
    <t>159E</t>
  </si>
  <si>
    <t>06:024:007:001</t>
  </si>
  <si>
    <t>159F</t>
  </si>
  <si>
    <t>06:024:008:000</t>
  </si>
  <si>
    <t>15A0</t>
  </si>
  <si>
    <t>06:024:008:001</t>
  </si>
  <si>
    <t>15A1</t>
  </si>
  <si>
    <t>06:024:009:000</t>
  </si>
  <si>
    <t>15A2</t>
  </si>
  <si>
    <t>06:024:009:001</t>
  </si>
  <si>
    <t>酒店17层信号</t>
  </si>
  <si>
    <t>06:025:000:000</t>
  </si>
  <si>
    <t>06:025:001:000</t>
  </si>
  <si>
    <t>06:025:001:001</t>
  </si>
  <si>
    <t>06:025:002:000</t>
  </si>
  <si>
    <t>06:025:002:001</t>
  </si>
  <si>
    <t>15A3</t>
  </si>
  <si>
    <t>06:025:003:000</t>
  </si>
  <si>
    <t>15A4</t>
  </si>
  <si>
    <t>06:025:003:001</t>
  </si>
  <si>
    <t>15A5</t>
  </si>
  <si>
    <t>06:025:004:000</t>
  </si>
  <si>
    <t>15A6</t>
  </si>
  <si>
    <t>06:025:004:001</t>
  </si>
  <si>
    <t>15A7</t>
  </si>
  <si>
    <t>06:025:005:000</t>
  </si>
  <si>
    <t>15A8</t>
  </si>
  <si>
    <t>06:025:005:001</t>
  </si>
  <si>
    <t>15A9</t>
  </si>
  <si>
    <t>06:025:006:000</t>
  </si>
  <si>
    <t>15AA</t>
  </si>
  <si>
    <t>06:025:006:001</t>
  </si>
  <si>
    <t>15AB</t>
  </si>
  <si>
    <t>06:025:007:000</t>
  </si>
  <si>
    <t>15AC</t>
  </si>
  <si>
    <t>06:025:007:001</t>
  </si>
  <si>
    <t>15AD</t>
  </si>
  <si>
    <t>06:025:008:000</t>
  </si>
  <si>
    <t>15AE</t>
  </si>
  <si>
    <t>06:025:008:001</t>
  </si>
  <si>
    <t>15AF</t>
  </si>
  <si>
    <t>06:025:009:000</t>
  </si>
  <si>
    <t>15B0</t>
  </si>
  <si>
    <t>06:025:009:001</t>
  </si>
  <si>
    <t>酒店18层信号</t>
  </si>
  <si>
    <t>056A</t>
  </si>
  <si>
    <t>06:026:000:000</t>
  </si>
  <si>
    <t>056B</t>
  </si>
  <si>
    <t>06:026:001:000</t>
  </si>
  <si>
    <t>06:026:001:001</t>
  </si>
  <si>
    <t>056C</t>
  </si>
  <si>
    <t>06:026:002:000</t>
  </si>
  <si>
    <t>06:026:002:001</t>
  </si>
  <si>
    <t>15B1</t>
  </si>
  <si>
    <t>06:026:003:000</t>
  </si>
  <si>
    <t>15B2</t>
  </si>
  <si>
    <t>06:026:003:001</t>
  </si>
  <si>
    <t>15B3</t>
  </si>
  <si>
    <t>06:026:004:000</t>
  </si>
  <si>
    <t>15B4</t>
  </si>
  <si>
    <t>06:026:004:001</t>
  </si>
  <si>
    <t>15B5</t>
  </si>
  <si>
    <t>06:026:005:000</t>
  </si>
  <si>
    <t>15B6</t>
  </si>
  <si>
    <t>06:026:005:001</t>
  </si>
  <si>
    <t>15B7</t>
  </si>
  <si>
    <t>06:026:006:000</t>
  </si>
  <si>
    <t>15B8</t>
  </si>
  <si>
    <t>06:026:006:001</t>
  </si>
  <si>
    <t>15B9</t>
  </si>
  <si>
    <t>06:026:007:000</t>
  </si>
  <si>
    <t>15BA</t>
  </si>
  <si>
    <t>06:026:007:001</t>
  </si>
  <si>
    <t>15BB</t>
  </si>
  <si>
    <t>06:026:008:000</t>
  </si>
  <si>
    <t>15BC</t>
  </si>
  <si>
    <t>06:026:008:001</t>
  </si>
  <si>
    <t>15BD</t>
  </si>
  <si>
    <t>06:026:009:000</t>
  </si>
  <si>
    <t>15BE</t>
  </si>
  <si>
    <t>06:026:009:001</t>
  </si>
  <si>
    <t>酒店19层信号</t>
  </si>
  <si>
    <t>056D</t>
  </si>
  <si>
    <t>06:027:000:000</t>
  </si>
  <si>
    <t>056E</t>
  </si>
  <si>
    <t>06:027:001:000</t>
  </si>
  <si>
    <t>06:027:001:001</t>
  </si>
  <si>
    <t>056F</t>
  </si>
  <si>
    <t>06:027:002:000</t>
  </si>
  <si>
    <t>06:027:002:001</t>
  </si>
  <si>
    <t>15BF</t>
  </si>
  <si>
    <t>06:027:003:000</t>
  </si>
  <si>
    <t>06:027:003:001</t>
  </si>
  <si>
    <t>06:027:004:000</t>
  </si>
  <si>
    <t>06:027:004:001</t>
  </si>
  <si>
    <t>06:027:005:000</t>
  </si>
  <si>
    <t>06:027:005:001</t>
  </si>
  <si>
    <t>06:027:006:000</t>
  </si>
  <si>
    <t>06:027:006:001</t>
  </si>
  <si>
    <t>06:027:007:000</t>
  </si>
  <si>
    <t>06:027:007:001</t>
  </si>
  <si>
    <t>160A</t>
  </si>
  <si>
    <t>06:027:008:000</t>
  </si>
  <si>
    <t>160B</t>
  </si>
  <si>
    <t>06:027:008:001</t>
  </si>
  <si>
    <t>酒店20层信号</t>
  </si>
  <si>
    <t>06:028:000:000</t>
  </si>
  <si>
    <t>06:028:001:000</t>
  </si>
  <si>
    <t>06:028:001:001</t>
  </si>
  <si>
    <t>06:028:002:000</t>
  </si>
  <si>
    <t>06:028:002:001</t>
  </si>
  <si>
    <t>160E</t>
  </si>
  <si>
    <t>06:028:003:000</t>
  </si>
  <si>
    <t>160F</t>
  </si>
  <si>
    <t>06:028:003:001</t>
  </si>
  <si>
    <t>06:028:004:000</t>
  </si>
  <si>
    <t>06:028:004:001</t>
  </si>
  <si>
    <t>06:028:005:000</t>
  </si>
  <si>
    <t>06:028:005:001</t>
  </si>
  <si>
    <t>06:028:006:000</t>
  </si>
  <si>
    <t>06:028:006:001</t>
  </si>
  <si>
    <t>06:028:007:000</t>
  </si>
  <si>
    <t>06:028:007:001</t>
  </si>
  <si>
    <t>06:028:008:000</t>
  </si>
  <si>
    <t>06:028:008:001</t>
  </si>
  <si>
    <t>161A</t>
  </si>
  <si>
    <t>06:028:009:000</t>
  </si>
  <si>
    <t>161B</t>
  </si>
  <si>
    <t>06:028:009:001</t>
  </si>
  <si>
    <t>酒店机房屋顶层信号</t>
  </si>
  <si>
    <t>06:029:000:000</t>
  </si>
  <si>
    <t>应急强切</t>
  </si>
  <si>
    <t>14A4</t>
  </si>
  <si>
    <t>06:029:001:000</t>
  </si>
  <si>
    <t>14B5</t>
  </si>
  <si>
    <t>06:029:001:001</t>
  </si>
  <si>
    <t>强电切断</t>
  </si>
  <si>
    <t>14A5</t>
  </si>
  <si>
    <t>06:029:002:000</t>
  </si>
  <si>
    <t>14B6</t>
  </si>
  <si>
    <t>06:029:002:001</t>
  </si>
  <si>
    <t>强电切断1</t>
  </si>
  <si>
    <t>14A6</t>
  </si>
  <si>
    <t>06:029:003:000</t>
  </si>
  <si>
    <t>14B7</t>
  </si>
  <si>
    <t>06:029:003:001</t>
  </si>
  <si>
    <t>强电切断2</t>
  </si>
  <si>
    <t>14A7</t>
  </si>
  <si>
    <t>06:029:004:000</t>
  </si>
  <si>
    <t>14B8</t>
  </si>
  <si>
    <t>06:029:004:001</t>
  </si>
  <si>
    <t>6#电梯迫降</t>
  </si>
  <si>
    <t>14A8</t>
  </si>
  <si>
    <t>06:029:005:000</t>
  </si>
  <si>
    <t>06:029:005:001</t>
  </si>
  <si>
    <t>电梯备用</t>
  </si>
  <si>
    <t>06:029:006:000</t>
  </si>
  <si>
    <t>06:029:006:001</t>
  </si>
  <si>
    <t>5#电梯迫降</t>
  </si>
  <si>
    <t>14A9</t>
  </si>
  <si>
    <t>06:029:007:000</t>
  </si>
  <si>
    <t>150A</t>
  </si>
  <si>
    <t>06:029:007:001</t>
  </si>
  <si>
    <t>客梯迫降L1#</t>
  </si>
  <si>
    <t>14AA</t>
  </si>
  <si>
    <t>06:029:008:000</t>
  </si>
  <si>
    <t>150B</t>
  </si>
  <si>
    <t>06:029:008:001</t>
  </si>
  <si>
    <t>客梯迫降L2#</t>
  </si>
  <si>
    <t>14AB</t>
  </si>
  <si>
    <t>06:029:009:000</t>
  </si>
  <si>
    <t>150C</t>
  </si>
  <si>
    <t>06:029:009:001</t>
  </si>
  <si>
    <t>客梯迫降L3#</t>
  </si>
  <si>
    <t>14AC</t>
  </si>
  <si>
    <t>06:029:010:000</t>
  </si>
  <si>
    <t>150D</t>
  </si>
  <si>
    <t>06:029:010:001</t>
  </si>
  <si>
    <t>客梯迫降L4#</t>
  </si>
  <si>
    <t>14AD</t>
  </si>
  <si>
    <t>06:029:011:000</t>
  </si>
  <si>
    <t>150E</t>
  </si>
  <si>
    <t>06:029:011:001</t>
  </si>
  <si>
    <t>液位监视高水位</t>
  </si>
  <si>
    <t>165C</t>
  </si>
  <si>
    <t>06:029:012:000</t>
  </si>
  <si>
    <t>165D</t>
  </si>
  <si>
    <t>06:029:012:001</t>
  </si>
  <si>
    <t>液位监视中水位</t>
  </si>
  <si>
    <t>194E</t>
  </si>
  <si>
    <t>06:029:013:000</t>
  </si>
  <si>
    <t>194F</t>
  </si>
  <si>
    <t>06:029:013:001</t>
  </si>
  <si>
    <t>液位监视低水位</t>
  </si>
  <si>
    <t>14AE</t>
  </si>
  <si>
    <t>06:029:014:000</t>
  </si>
  <si>
    <t>06:029:014:001</t>
  </si>
  <si>
    <t>北侧热回收280度阀</t>
  </si>
  <si>
    <t>14B0</t>
  </si>
  <si>
    <t>06:029:016:000</t>
  </si>
  <si>
    <t>06:029:016:001</t>
  </si>
  <si>
    <t>弱电间门口280度阀</t>
  </si>
  <si>
    <t>06:029:020:000</t>
  </si>
  <si>
    <t>06:029:020:001</t>
  </si>
  <si>
    <t>1#正压70度反馈</t>
  </si>
  <si>
    <t>166A</t>
  </si>
  <si>
    <t>06:029:021:000</t>
  </si>
  <si>
    <t>166B</t>
  </si>
  <si>
    <t>06:029:021:001</t>
  </si>
  <si>
    <t>3#正压70度反馈</t>
  </si>
  <si>
    <t>166C</t>
  </si>
  <si>
    <t>06:029:022:000</t>
  </si>
  <si>
    <t>166D</t>
  </si>
  <si>
    <t>06:029:022:001</t>
  </si>
  <si>
    <t>10#排烟280度反馈</t>
  </si>
  <si>
    <t>166E</t>
  </si>
  <si>
    <t>06:029:023:000</t>
  </si>
  <si>
    <t>166F</t>
  </si>
  <si>
    <t>06:029:023:001</t>
  </si>
  <si>
    <t>1#排烟280度反馈</t>
  </si>
  <si>
    <t>06:029:024:000</t>
  </si>
  <si>
    <t>06:029:024:001</t>
  </si>
  <si>
    <t>4#正压70度反馈</t>
  </si>
  <si>
    <t>06:029:026:000</t>
  </si>
  <si>
    <t>06:029:026:001</t>
  </si>
  <si>
    <t>电梯机房外280度防火阀</t>
  </si>
  <si>
    <t>194C</t>
  </si>
  <si>
    <t>06:029:027:000</t>
  </si>
  <si>
    <t>194D</t>
  </si>
  <si>
    <t>06:029:027:001</t>
  </si>
  <si>
    <t>(20F)JS-1/1#正压送风机</t>
  </si>
  <si>
    <t>06:029:028:000</t>
  </si>
  <si>
    <t>06:029:028:001</t>
  </si>
  <si>
    <t>(20F)JS-3/3#正压送风机</t>
  </si>
  <si>
    <t>06:029:029:000</t>
  </si>
  <si>
    <t>06:029:029:001</t>
  </si>
  <si>
    <t>(20F)JS-4/4#正压送风机</t>
  </si>
  <si>
    <t>06:029:030:000</t>
  </si>
  <si>
    <t>06:029:030:001</t>
  </si>
  <si>
    <t>(20F)PY-1/1#排烟风机</t>
  </si>
  <si>
    <t>14B2</t>
  </si>
  <si>
    <t>06:029:032:000</t>
  </si>
  <si>
    <t>151A</t>
  </si>
  <si>
    <t>06:029:032:001</t>
  </si>
  <si>
    <t>(20F)洗衣房2#排烟风机</t>
  </si>
  <si>
    <t>14B3</t>
  </si>
  <si>
    <t>06:029:033:000</t>
  </si>
  <si>
    <t>06:029:033:001</t>
  </si>
  <si>
    <t>(20F)裙房3#排烟风机</t>
  </si>
  <si>
    <t>167C</t>
  </si>
  <si>
    <t>06:029:034:000</t>
  </si>
  <si>
    <t>167D</t>
  </si>
  <si>
    <t>06:029:034:001</t>
  </si>
  <si>
    <t>(20F)PY-10/10#排烟风?;E"</t>
  </si>
  <si>
    <t>165E</t>
  </si>
  <si>
    <t>06:029:035:000</t>
  </si>
  <si>
    <t>165F</t>
  </si>
  <si>
    <t>06:029:035:001</t>
  </si>
  <si>
    <t>1F消控室.餐厅风机信号</t>
  </si>
  <si>
    <t>06:030:000:000</t>
  </si>
  <si>
    <t>消控室事故排风机</t>
  </si>
  <si>
    <t>06:030:001:000</t>
  </si>
  <si>
    <t>06:030:001:001</t>
  </si>
  <si>
    <t>1F夹层全日餐厅排烟风机</t>
  </si>
  <si>
    <t>06:030:002:000</t>
  </si>
  <si>
    <t>06:030:002:001</t>
  </si>
  <si>
    <t>希尔顿标准层控制分区</t>
  </si>
  <si>
    <t>1801/3</t>
  </si>
  <si>
    <t>A3CC</t>
  </si>
  <si>
    <t>07:000:000:000</t>
  </si>
  <si>
    <t>A3CD</t>
  </si>
  <si>
    <t>A3EA</t>
  </si>
  <si>
    <t>A3EC</t>
  </si>
  <si>
    <t>A3ED</t>
  </si>
  <si>
    <t>A3EF</t>
  </si>
  <si>
    <t>酒店6层控制</t>
  </si>
  <si>
    <t>07:001:000:000</t>
  </si>
  <si>
    <t>601蜂鸣器</t>
  </si>
  <si>
    <t>07:001:001:000</t>
  </si>
  <si>
    <t>050A</t>
  </si>
  <si>
    <t>07:001:001:001</t>
  </si>
  <si>
    <t>602蜂鸣器</t>
  </si>
  <si>
    <t>050C</t>
  </si>
  <si>
    <t>07:001:002:000</t>
  </si>
  <si>
    <t>050D</t>
  </si>
  <si>
    <t>07:001:002:001</t>
  </si>
  <si>
    <t>603蜂鸣器</t>
  </si>
  <si>
    <t>050E</t>
  </si>
  <si>
    <t>07:001:003:000</t>
  </si>
  <si>
    <t>050F</t>
  </si>
  <si>
    <t>07:001:003:001</t>
  </si>
  <si>
    <t>605蜂鸣器</t>
  </si>
  <si>
    <t>07:001:004:000</t>
  </si>
  <si>
    <t>07:001:004:001</t>
  </si>
  <si>
    <t>606蜂鸣器</t>
  </si>
  <si>
    <t>07:001:005:000</t>
  </si>
  <si>
    <t>07:001:005:001</t>
  </si>
  <si>
    <t>607蜂鸣器</t>
  </si>
  <si>
    <t>07:001:006:000</t>
  </si>
  <si>
    <t>07:001:006:001</t>
  </si>
  <si>
    <t>608蜂鸣器</t>
  </si>
  <si>
    <t>07:001:007:000</t>
  </si>
  <si>
    <t>07:001:007:001</t>
  </si>
  <si>
    <t>609蜂鸣器</t>
  </si>
  <si>
    <t>07:001:008:000</t>
  </si>
  <si>
    <t>609蜂鸣器 / 客厅</t>
  </si>
  <si>
    <t>07:001:008:001</t>
  </si>
  <si>
    <t>609蜂鸣器 / 卧室</t>
  </si>
  <si>
    <t>07:001:008:002</t>
  </si>
  <si>
    <t>611蜂鸣器</t>
  </si>
  <si>
    <t>051A</t>
  </si>
  <si>
    <t>07:001:009:000</t>
  </si>
  <si>
    <t>051B</t>
  </si>
  <si>
    <t>07:001:009:001</t>
  </si>
  <si>
    <t>612蜂鸣器</t>
  </si>
  <si>
    <t>051C</t>
  </si>
  <si>
    <t>07:001:010:000</t>
  </si>
  <si>
    <t>051D</t>
  </si>
  <si>
    <t>07:001:010:001</t>
  </si>
  <si>
    <t>615蜂鸣器</t>
  </si>
  <si>
    <t>051E</t>
  </si>
  <si>
    <t>07:001:011:000</t>
  </si>
  <si>
    <t>051F</t>
  </si>
  <si>
    <t>07:001:011:001</t>
  </si>
  <si>
    <t>618蜂鸣器</t>
  </si>
  <si>
    <t>07:001:012:000</t>
  </si>
  <si>
    <t>618蜂鸣器 / 客厅</t>
  </si>
  <si>
    <t>07:001:012:001</t>
  </si>
  <si>
    <t>618蜂鸣器 / 卧室</t>
  </si>
  <si>
    <t>07:001:012:002</t>
  </si>
  <si>
    <t>618蜂鸣器 / 餐厅</t>
  </si>
  <si>
    <t>07:001:012:003</t>
  </si>
  <si>
    <t>619蜂鸣器</t>
  </si>
  <si>
    <t>07:001:013:000</t>
  </si>
  <si>
    <t>07:001:013:001</t>
  </si>
  <si>
    <t>620蜂鸣器</t>
  </si>
  <si>
    <t>07:001:014:000</t>
  </si>
  <si>
    <t>07:001:014:001</t>
  </si>
  <si>
    <t>621蜂鸣器</t>
  </si>
  <si>
    <t>07:001:015:000</t>
  </si>
  <si>
    <t>07:001:015:001</t>
  </si>
  <si>
    <t>622蜂鸣器</t>
  </si>
  <si>
    <t>07:001:016:000</t>
  </si>
  <si>
    <t>07:001:016:001</t>
  </si>
  <si>
    <t>623蜂鸣器</t>
  </si>
  <si>
    <t>052A</t>
  </si>
  <si>
    <t>07:001:017:000</t>
  </si>
  <si>
    <t>052B</t>
  </si>
  <si>
    <t>07:001:017:001</t>
  </si>
  <si>
    <t>625蜂鸣器</t>
  </si>
  <si>
    <t>052C</t>
  </si>
  <si>
    <t>07:001:018:000</t>
  </si>
  <si>
    <t>052D</t>
  </si>
  <si>
    <t>07:001:018:001</t>
  </si>
  <si>
    <t>626蜂鸣器</t>
  </si>
  <si>
    <t>052E</t>
  </si>
  <si>
    <t>07:001:019:000</t>
  </si>
  <si>
    <t>052F</t>
  </si>
  <si>
    <t>07:001:019:001</t>
  </si>
  <si>
    <t>电力控制</t>
  </si>
  <si>
    <t>07:001:020:000</t>
  </si>
  <si>
    <t>电力控制 / 5AL1-GG1</t>
  </si>
  <si>
    <t>07:001:020:001</t>
  </si>
  <si>
    <t>电力控制 / 5AL-KF</t>
  </si>
  <si>
    <t>07:001:020:002</t>
  </si>
  <si>
    <t>电力控制 / 5AL-BC</t>
  </si>
  <si>
    <t>07:001:020:003</t>
  </si>
  <si>
    <t>应急照明</t>
  </si>
  <si>
    <t>07:001:021:000</t>
  </si>
  <si>
    <t>应急照明 /5ALE1-1</t>
  </si>
  <si>
    <t>07:001:021:001</t>
  </si>
  <si>
    <t>正压阀</t>
  </si>
  <si>
    <t>053C</t>
  </si>
  <si>
    <t>07:001:022:000</t>
  </si>
  <si>
    <t>053F</t>
  </si>
  <si>
    <t>07:001:022:001</t>
  </si>
  <si>
    <t>声光</t>
  </si>
  <si>
    <t>07:001:023:000</t>
  </si>
  <si>
    <t>07:001:023:001</t>
  </si>
  <si>
    <t>排烟阀</t>
  </si>
  <si>
    <t>07:001:024:000</t>
  </si>
  <si>
    <t>排烟阀 / 南侧</t>
  </si>
  <si>
    <t>133A</t>
  </si>
  <si>
    <t>07:001:024:001</t>
  </si>
  <si>
    <t>排烟阀 / 北侧</t>
  </si>
  <si>
    <t>133B</t>
  </si>
  <si>
    <t>07:001:024:002</t>
  </si>
  <si>
    <t>酒店7层控制</t>
  </si>
  <si>
    <t>07:002:000:000</t>
  </si>
  <si>
    <t>701蜂鸣器</t>
  </si>
  <si>
    <t>07:002:001:000</t>
  </si>
  <si>
    <t>07:002:001:001</t>
  </si>
  <si>
    <t>702蜂鸣器</t>
  </si>
  <si>
    <t>07:002:002:000</t>
  </si>
  <si>
    <t>07:002:002:001</t>
  </si>
  <si>
    <t>703蜂鸣器</t>
  </si>
  <si>
    <t>057A</t>
  </si>
  <si>
    <t>07:002:003:000</t>
  </si>
  <si>
    <t>07:002:003:001</t>
  </si>
  <si>
    <t>705蜂鸣器</t>
  </si>
  <si>
    <t>057B</t>
  </si>
  <si>
    <t>07:002:004:000</t>
  </si>
  <si>
    <t>07:002:004:001</t>
  </si>
  <si>
    <t>706蜂鸣器</t>
  </si>
  <si>
    <t>057C</t>
  </si>
  <si>
    <t>07:002:005:000</t>
  </si>
  <si>
    <t>07:002:005:001</t>
  </si>
  <si>
    <t>707蜂鸣器</t>
  </si>
  <si>
    <t>057D</t>
  </si>
  <si>
    <t>07:002:006:000</t>
  </si>
  <si>
    <t>07:002:006:001</t>
  </si>
  <si>
    <t>708蜂鸣器</t>
  </si>
  <si>
    <t>057E</t>
  </si>
  <si>
    <t>07:002:007:000</t>
  </si>
  <si>
    <t>07:002:007:001</t>
  </si>
  <si>
    <t>709蜂鸣器</t>
  </si>
  <si>
    <t>057F</t>
  </si>
  <si>
    <t>07:002:008:000</t>
  </si>
  <si>
    <t>709蜂鸣器 / 卧室</t>
  </si>
  <si>
    <t>0A98</t>
  </si>
  <si>
    <t>07:002:008:001</t>
  </si>
  <si>
    <t>709蜂鸣器 / 客厅</t>
  </si>
  <si>
    <t>0A99</t>
  </si>
  <si>
    <t>07:002:008:002</t>
  </si>
  <si>
    <t>711蜂鸣器</t>
  </si>
  <si>
    <t>07:002:009:000</t>
  </si>
  <si>
    <t>059A</t>
  </si>
  <si>
    <t>07:002:009:001</t>
  </si>
  <si>
    <t>712蜂鸣器</t>
  </si>
  <si>
    <t>07:002:010:000</t>
  </si>
  <si>
    <t>059B</t>
  </si>
  <si>
    <t>07:002:010:001</t>
  </si>
  <si>
    <t>715蜂鸣器</t>
  </si>
  <si>
    <t>07:002:011:000</t>
  </si>
  <si>
    <t>059C</t>
  </si>
  <si>
    <t>07:002:011:001</t>
  </si>
  <si>
    <t>716蜂鸣器</t>
  </si>
  <si>
    <t>07:002:012:000</t>
  </si>
  <si>
    <t>059D</t>
  </si>
  <si>
    <t>07:002:012:001</t>
  </si>
  <si>
    <t>717蜂鸣器</t>
  </si>
  <si>
    <t>07:002:013:000</t>
  </si>
  <si>
    <t>059E</t>
  </si>
  <si>
    <t>07:002:013:001</t>
  </si>
  <si>
    <t>718蜂鸣器</t>
  </si>
  <si>
    <t>07:002:014:000</t>
  </si>
  <si>
    <t>059F</t>
  </si>
  <si>
    <t>07:002:014:001</t>
  </si>
  <si>
    <t>719蜂鸣器</t>
  </si>
  <si>
    <t>07:002:015:000</t>
  </si>
  <si>
    <t>05A0</t>
  </si>
  <si>
    <t>07:002:015:001</t>
  </si>
  <si>
    <t>720蜂鸣器</t>
  </si>
  <si>
    <t>07:002:016:000</t>
  </si>
  <si>
    <t>05A1</t>
  </si>
  <si>
    <t>07:002:016:001</t>
  </si>
  <si>
    <t>721蜂鸣器</t>
  </si>
  <si>
    <t>07:002:017:000</t>
  </si>
  <si>
    <t>05A2</t>
  </si>
  <si>
    <t>07:002:017:001</t>
  </si>
  <si>
    <t>722蜂鸣器</t>
  </si>
  <si>
    <t>07:002:018:000</t>
  </si>
  <si>
    <t>05A3</t>
  </si>
  <si>
    <t>07:002:018:001</t>
  </si>
  <si>
    <t>723蜂鸣器</t>
  </si>
  <si>
    <t>058A</t>
  </si>
  <si>
    <t>07:002:019:000</t>
  </si>
  <si>
    <t>05A4</t>
  </si>
  <si>
    <t>07:002:019:001</t>
  </si>
  <si>
    <t>725蜂鸣器</t>
  </si>
  <si>
    <t>058B</t>
  </si>
  <si>
    <t>07:002:020:000</t>
  </si>
  <si>
    <t>05A5</t>
  </si>
  <si>
    <t>07:002:020:001</t>
  </si>
  <si>
    <t>726蜂鸣器</t>
  </si>
  <si>
    <t>058C</t>
  </si>
  <si>
    <t>07:002:021:000</t>
  </si>
  <si>
    <t>05A6</t>
  </si>
  <si>
    <t>07:002:021:001</t>
  </si>
  <si>
    <t>058D</t>
  </si>
  <si>
    <t>07:002:022:000</t>
  </si>
  <si>
    <t>应急照明 / 6ALE1-1</t>
  </si>
  <si>
    <t>0A91</t>
  </si>
  <si>
    <t>07:002:022:001</t>
  </si>
  <si>
    <t>058E</t>
  </si>
  <si>
    <t>07:002:023:000</t>
  </si>
  <si>
    <t>电力控制 / 6AL1-GG1</t>
  </si>
  <si>
    <t>0A92</t>
  </si>
  <si>
    <t>07:002:023:001</t>
  </si>
  <si>
    <t>电力控制 / 6AL-KF</t>
  </si>
  <si>
    <t>0A93</t>
  </si>
  <si>
    <t>07:002:023:002</t>
  </si>
  <si>
    <t>电力控制 / 6AL-BC</t>
  </si>
  <si>
    <t>0A94</t>
  </si>
  <si>
    <t>07:002:023:003</t>
  </si>
  <si>
    <t>电梯前室正压阀</t>
  </si>
  <si>
    <t>07:002:024:000</t>
  </si>
  <si>
    <t>05AE</t>
  </si>
  <si>
    <t>07:002:024:001</t>
  </si>
  <si>
    <t>07:002:025:000</t>
  </si>
  <si>
    <t>05AF</t>
  </si>
  <si>
    <t>07:002:025:001</t>
  </si>
  <si>
    <t>07:002:026:000</t>
  </si>
  <si>
    <t>07:002:026:001</t>
  </si>
  <si>
    <t>07:002:026:002</t>
  </si>
  <si>
    <t>酒店8层控制</t>
  </si>
  <si>
    <t>07:003:000:000</t>
  </si>
  <si>
    <t>801蜂鸣器</t>
  </si>
  <si>
    <t>05B1</t>
  </si>
  <si>
    <t>07:003:001:000</t>
  </si>
  <si>
    <t>060C</t>
  </si>
  <si>
    <t>07:003:001:001</t>
  </si>
  <si>
    <t>802蜂鸣器</t>
  </si>
  <si>
    <t>05B2</t>
  </si>
  <si>
    <t>07:003:002:000</t>
  </si>
  <si>
    <t>060D</t>
  </si>
  <si>
    <t>07:003:002:001</t>
  </si>
  <si>
    <t>803蜂鸣器</t>
  </si>
  <si>
    <t>05B3</t>
  </si>
  <si>
    <t>07:003:003:000</t>
  </si>
  <si>
    <t>060E</t>
  </si>
  <si>
    <t>07:003:003:001</t>
  </si>
  <si>
    <t>805蜂鸣器</t>
  </si>
  <si>
    <t>05B4</t>
  </si>
  <si>
    <t>07:003:004:000</t>
  </si>
  <si>
    <t>060F</t>
  </si>
  <si>
    <t>07:003:004:001</t>
  </si>
  <si>
    <t>806蜂鸣器</t>
  </si>
  <si>
    <t>05B5</t>
  </si>
  <si>
    <t>07:003:005:000</t>
  </si>
  <si>
    <t>07:003:005:001</t>
  </si>
  <si>
    <t>807蜂鸣器</t>
  </si>
  <si>
    <t>05B6</t>
  </si>
  <si>
    <t>07:003:006:000</t>
  </si>
  <si>
    <t>07:003:006:001</t>
  </si>
  <si>
    <t>808蜂鸣器</t>
  </si>
  <si>
    <t>05B7</t>
  </si>
  <si>
    <t>07:003:007:000</t>
  </si>
  <si>
    <t>07:003:007:001</t>
  </si>
  <si>
    <t>809蜂鸣器</t>
  </si>
  <si>
    <t>05B8</t>
  </si>
  <si>
    <t>07:003:008:000</t>
  </si>
  <si>
    <t>809蜂鸣器 / 客厅</t>
  </si>
  <si>
    <t>07:003:008:001</t>
  </si>
  <si>
    <t>809蜂鸣器 / 卧室</t>
  </si>
  <si>
    <t>07:003:008:002</t>
  </si>
  <si>
    <t>811蜂鸣器</t>
  </si>
  <si>
    <t>05B9</t>
  </si>
  <si>
    <t>07:003:009:000</t>
  </si>
  <si>
    <t>07:003:009:001</t>
  </si>
  <si>
    <t>812蜂鸣器</t>
  </si>
  <si>
    <t>05BA</t>
  </si>
  <si>
    <t>07:003:010:000</t>
  </si>
  <si>
    <t>07:003:010:001</t>
  </si>
  <si>
    <t>815蜂鸣器</t>
  </si>
  <si>
    <t>05BB</t>
  </si>
  <si>
    <t>07:003:011:000</t>
  </si>
  <si>
    <t>07:003:011:001</t>
  </si>
  <si>
    <t>816蜂鸣器</t>
  </si>
  <si>
    <t>05BC</t>
  </si>
  <si>
    <t>07:003:012:000</t>
  </si>
  <si>
    <t>07:003:012:001</t>
  </si>
  <si>
    <t>817蜂鸣器</t>
  </si>
  <si>
    <t>05BD</t>
  </si>
  <si>
    <t>07:003:013:000</t>
  </si>
  <si>
    <t>07:003:013:001</t>
  </si>
  <si>
    <t>818蜂鸣器</t>
  </si>
  <si>
    <t>05BE</t>
  </si>
  <si>
    <t>07:003:014:000</t>
  </si>
  <si>
    <t>07:003:014:001</t>
  </si>
  <si>
    <t>819蜂鸣器</t>
  </si>
  <si>
    <t>05BF</t>
  </si>
  <si>
    <t>07:003:015:000</t>
  </si>
  <si>
    <t>061A</t>
  </si>
  <si>
    <t>07:003:015:001</t>
  </si>
  <si>
    <t>820蜂鸣器</t>
  </si>
  <si>
    <t>07:003:016:000</t>
  </si>
  <si>
    <t>061B</t>
  </si>
  <si>
    <t>07:003:016:001</t>
  </si>
  <si>
    <t>821蜂鸣器</t>
  </si>
  <si>
    <t>117A</t>
  </si>
  <si>
    <t>07:003:017:000</t>
  </si>
  <si>
    <t>12B4</t>
  </si>
  <si>
    <t>07:003:017:001</t>
  </si>
  <si>
    <t>822蜂鸣器</t>
  </si>
  <si>
    <t>07:003:018:000</t>
  </si>
  <si>
    <t>061C</t>
  </si>
  <si>
    <t>07:003:018:001</t>
  </si>
  <si>
    <t>823蜂鸣器</t>
  </si>
  <si>
    <t>07:003:019:000</t>
  </si>
  <si>
    <t>061D</t>
  </si>
  <si>
    <t>07:003:019:001</t>
  </si>
  <si>
    <t>825蜂鸣器</t>
  </si>
  <si>
    <t>07:003:020:000</t>
  </si>
  <si>
    <t>061E</t>
  </si>
  <si>
    <t>07:003:020:001</t>
  </si>
  <si>
    <t>826蜂鸣器</t>
  </si>
  <si>
    <t>07:003:021:000</t>
  </si>
  <si>
    <t>061F</t>
  </si>
  <si>
    <t>07:003:021:001</t>
  </si>
  <si>
    <t>07:003:022:000</t>
  </si>
  <si>
    <t xml:space="preserve">应急照明 / </t>
  </si>
  <si>
    <t>07:003:022:001</t>
  </si>
  <si>
    <t>07:003:023:000</t>
  </si>
  <si>
    <t xml:space="preserve">电力控制 / </t>
  </si>
  <si>
    <t>07:003:023:001</t>
  </si>
  <si>
    <t>07:003:023:002</t>
  </si>
  <si>
    <t>07:003:023:003</t>
  </si>
  <si>
    <t>排烟口</t>
  </si>
  <si>
    <t>12B1</t>
  </si>
  <si>
    <t>07:003:024:000</t>
  </si>
  <si>
    <t>排烟口 / 北侧</t>
  </si>
  <si>
    <t>12B2</t>
  </si>
  <si>
    <t>07:003:024:001</t>
  </si>
  <si>
    <t>排烟口 / 南侧</t>
  </si>
  <si>
    <t>12B3</t>
  </si>
  <si>
    <t>07:003:024:002</t>
  </si>
  <si>
    <t>楼梯口正压阀</t>
  </si>
  <si>
    <t>060A</t>
  </si>
  <si>
    <t>07:003:025:000</t>
  </si>
  <si>
    <t>07:003:025:001</t>
  </si>
  <si>
    <t>060B</t>
  </si>
  <si>
    <t>07:003:026:000</t>
  </si>
  <si>
    <t>07:003:026:001</t>
  </si>
  <si>
    <t>酒店9层控制</t>
  </si>
  <si>
    <t>07:004:000:000</t>
  </si>
  <si>
    <t>901蜂鸣器</t>
  </si>
  <si>
    <t>07:004:001:000</t>
  </si>
  <si>
    <t>0EA2</t>
  </si>
  <si>
    <t>07:004:001:001</t>
  </si>
  <si>
    <t>902蜂鸣器</t>
  </si>
  <si>
    <t>07:004:002:000</t>
  </si>
  <si>
    <t>0EA3</t>
  </si>
  <si>
    <t>07:004:002:001</t>
  </si>
  <si>
    <t>903蜂鸣器</t>
  </si>
  <si>
    <t>0E8A</t>
  </si>
  <si>
    <t>07:004:003:000</t>
  </si>
  <si>
    <t>0EA4</t>
  </si>
  <si>
    <t>07:004:003:001</t>
  </si>
  <si>
    <t>905蜂鸣器</t>
  </si>
  <si>
    <t>0E8B</t>
  </si>
  <si>
    <t>07:004:004:000</t>
  </si>
  <si>
    <t>0EA5</t>
  </si>
  <si>
    <t>07:004:004:001</t>
  </si>
  <si>
    <t>906蜂鸣器</t>
  </si>
  <si>
    <t>0E8C</t>
  </si>
  <si>
    <t>07:004:005:000</t>
  </si>
  <si>
    <t>0EA6</t>
  </si>
  <si>
    <t>07:004:005:001</t>
  </si>
  <si>
    <t>907蜂鸣器</t>
  </si>
  <si>
    <t>0E8D</t>
  </si>
  <si>
    <t>07:004:006:000</t>
  </si>
  <si>
    <t>0EA7</t>
  </si>
  <si>
    <t>07:004:006:001</t>
  </si>
  <si>
    <t>908蜂鸣器</t>
  </si>
  <si>
    <t>0E8E</t>
  </si>
  <si>
    <t>07:004:007:000</t>
  </si>
  <si>
    <t>0EA8</t>
  </si>
  <si>
    <t>07:004:007:001</t>
  </si>
  <si>
    <t>909蜂鸣器</t>
  </si>
  <si>
    <t>0E8F</t>
  </si>
  <si>
    <t>07:004:008:000</t>
  </si>
  <si>
    <t>909蜂鸣器 / 客厅</t>
  </si>
  <si>
    <t>0EA9</t>
  </si>
  <si>
    <t>07:004:008:001</t>
  </si>
  <si>
    <t>909蜂鸣器 / 卧室</t>
  </si>
  <si>
    <t>0EAA</t>
  </si>
  <si>
    <t>07:004:008:002</t>
  </si>
  <si>
    <t>911蜂鸣器</t>
  </si>
  <si>
    <t>07:004:009:000</t>
  </si>
  <si>
    <t>0EAB</t>
  </si>
  <si>
    <t>07:004:009:001</t>
  </si>
  <si>
    <t>912蜂鸣器</t>
  </si>
  <si>
    <t>07:004:010:000</t>
  </si>
  <si>
    <t>0EAC</t>
  </si>
  <si>
    <t>07:004:010:001</t>
  </si>
  <si>
    <t>915蜂鸣器</t>
  </si>
  <si>
    <t>07:004:011:000</t>
  </si>
  <si>
    <t>0EAD</t>
  </si>
  <si>
    <t>07:004:011:001</t>
  </si>
  <si>
    <t>916蜂鸣器</t>
  </si>
  <si>
    <t>07:004:012:000</t>
  </si>
  <si>
    <t>0EAE</t>
  </si>
  <si>
    <t>07:004:012:001</t>
  </si>
  <si>
    <t>917蜂鸣器</t>
  </si>
  <si>
    <t>07:004:013:000</t>
  </si>
  <si>
    <t>0EAF</t>
  </si>
  <si>
    <t>07:004:013:001</t>
  </si>
  <si>
    <t>918蜂鸣器</t>
  </si>
  <si>
    <t>07:004:014:000</t>
  </si>
  <si>
    <t>0EB0</t>
  </si>
  <si>
    <t>07:004:014:001</t>
  </si>
  <si>
    <t>919蜂鸣器</t>
  </si>
  <si>
    <t>07:004:015:000</t>
  </si>
  <si>
    <t>0EB1</t>
  </si>
  <si>
    <t>07:004:015:001</t>
  </si>
  <si>
    <t>920蜂鸣器</t>
  </si>
  <si>
    <t>07:004:016:000</t>
  </si>
  <si>
    <t>0EB2</t>
  </si>
  <si>
    <t>07:004:016:001</t>
  </si>
  <si>
    <t>921蜂鸣器</t>
  </si>
  <si>
    <t>117B</t>
  </si>
  <si>
    <t>07:004:017:000</t>
  </si>
  <si>
    <t>07:004:017:001</t>
  </si>
  <si>
    <t>922蜂鸣器</t>
  </si>
  <si>
    <t>07:004:018:000</t>
  </si>
  <si>
    <t>0EB3</t>
  </si>
  <si>
    <t>07:004:018:001</t>
  </si>
  <si>
    <t>923蜂鸣器</t>
  </si>
  <si>
    <t>07:004:019:000</t>
  </si>
  <si>
    <t>0EB4</t>
  </si>
  <si>
    <t>07:004:019:001</t>
  </si>
  <si>
    <t>925蜂鸣器</t>
  </si>
  <si>
    <t>0E9A</t>
  </si>
  <si>
    <t>07:004:020:000</t>
  </si>
  <si>
    <t>0EB5</t>
  </si>
  <si>
    <t>07:004:020:001</t>
  </si>
  <si>
    <t>926蜂鸣器</t>
  </si>
  <si>
    <t>0E9B</t>
  </si>
  <si>
    <t>07:004:021:000</t>
  </si>
  <si>
    <t>0EB6</t>
  </si>
  <si>
    <t>07:004:021:001</t>
  </si>
  <si>
    <t>0E9D</t>
  </si>
  <si>
    <t>07:004:022:000</t>
  </si>
  <si>
    <t>0EB8</t>
  </si>
  <si>
    <t>07:004:022:001</t>
  </si>
  <si>
    <t>0E9E</t>
  </si>
  <si>
    <t>07:004:023:000</t>
  </si>
  <si>
    <t>0EB9</t>
  </si>
  <si>
    <t>07:004:023:001</t>
  </si>
  <si>
    <t>0EBA</t>
  </si>
  <si>
    <t>07:004:023:002</t>
  </si>
  <si>
    <t>0EBB</t>
  </si>
  <si>
    <t>07:004:023:003</t>
  </si>
  <si>
    <t>排烟阀南侧</t>
  </si>
  <si>
    <t>07:004:024:000</t>
  </si>
  <si>
    <t>07:004:024:001</t>
  </si>
  <si>
    <t>排烟阀北侧</t>
  </si>
  <si>
    <t>0E9F</t>
  </si>
  <si>
    <t>07:004:025:000</t>
  </si>
  <si>
    <t>0EBC</t>
  </si>
  <si>
    <t>07:004:025:001</t>
  </si>
  <si>
    <t>0EA0</t>
  </si>
  <si>
    <t>07:004:026:000</t>
  </si>
  <si>
    <t>0EBE</t>
  </si>
  <si>
    <t>07:004:026:001</t>
  </si>
  <si>
    <t>0EA1</t>
  </si>
  <si>
    <t>07:004:027:000</t>
  </si>
  <si>
    <t>0EBF</t>
  </si>
  <si>
    <t>07:004:027:001</t>
  </si>
  <si>
    <t>酒店10层控制</t>
  </si>
  <si>
    <t>07:005:000:000</t>
  </si>
  <si>
    <t>1001蜂鸣器</t>
  </si>
  <si>
    <t>0F02</t>
  </si>
  <si>
    <t>07:005:001:000</t>
  </si>
  <si>
    <t>0F1C</t>
  </si>
  <si>
    <t>07:005:001:001</t>
  </si>
  <si>
    <t>1002蜂鸣器</t>
  </si>
  <si>
    <t>0F03</t>
  </si>
  <si>
    <t>07:005:002:000</t>
  </si>
  <si>
    <t>0F1D</t>
  </si>
  <si>
    <t>07:005:002:001</t>
  </si>
  <si>
    <t>1003蜂鸣器</t>
  </si>
  <si>
    <t>0F04</t>
  </si>
  <si>
    <t>07:005:003:000</t>
  </si>
  <si>
    <t>0F1E</t>
  </si>
  <si>
    <t>07:005:003:001</t>
  </si>
  <si>
    <t>1005蜂鸣器</t>
  </si>
  <si>
    <t>0F05</t>
  </si>
  <si>
    <t>07:005:004:000</t>
  </si>
  <si>
    <t>0F1F</t>
  </si>
  <si>
    <t>07:005:004:001</t>
  </si>
  <si>
    <t>1006蜂鸣器</t>
  </si>
  <si>
    <t>0F06</t>
  </si>
  <si>
    <t>07:005:005:000</t>
  </si>
  <si>
    <t>0F20</t>
  </si>
  <si>
    <t>07:005:005:001</t>
  </si>
  <si>
    <t>1007蜂鸣器</t>
  </si>
  <si>
    <t>0F07</t>
  </si>
  <si>
    <t>07:005:006:000</t>
  </si>
  <si>
    <t>0F21</t>
  </si>
  <si>
    <t>07:005:006:001</t>
  </si>
  <si>
    <t>1008蜂鸣器</t>
  </si>
  <si>
    <t>0F08</t>
  </si>
  <si>
    <t>07:005:007:000</t>
  </si>
  <si>
    <t>0F22</t>
  </si>
  <si>
    <t>07:005:007:001</t>
  </si>
  <si>
    <t>1009蜂鸣器</t>
  </si>
  <si>
    <t>0F09</t>
  </si>
  <si>
    <t>07:005:008:000</t>
  </si>
  <si>
    <t>1009蜂鸣器 / 客厅</t>
  </si>
  <si>
    <t>0F23</t>
  </si>
  <si>
    <t>07:005:008:001</t>
  </si>
  <si>
    <t>1009蜂鸣器 / 卧室</t>
  </si>
  <si>
    <t>0F24</t>
  </si>
  <si>
    <t>07:005:008:002</t>
  </si>
  <si>
    <t>1011蜂鸣器</t>
  </si>
  <si>
    <t>0F0A</t>
  </si>
  <si>
    <t>07:005:009:000</t>
  </si>
  <si>
    <t>0F25</t>
  </si>
  <si>
    <t>07:005:009:001</t>
  </si>
  <si>
    <t>1012蜂鸣器</t>
  </si>
  <si>
    <t>0F0B</t>
  </si>
  <si>
    <t>07:005:010:000</t>
  </si>
  <si>
    <t>0F26</t>
  </si>
  <si>
    <t>07:005:010:001</t>
  </si>
  <si>
    <t>1015蜂鸣器</t>
  </si>
  <si>
    <t>07:005:011:000</t>
  </si>
  <si>
    <t>07:005:011:001</t>
  </si>
  <si>
    <t>1016蜂鸣器</t>
  </si>
  <si>
    <t>0F0D</t>
  </si>
  <si>
    <t>07:005:012:000</t>
  </si>
  <si>
    <t>0F28</t>
  </si>
  <si>
    <t>07:005:012:001</t>
  </si>
  <si>
    <t>1017蜂鸣器</t>
  </si>
  <si>
    <t>0F0E</t>
  </si>
  <si>
    <t>07:005:013:000</t>
  </si>
  <si>
    <t>0F29</t>
  </si>
  <si>
    <t>07:005:013:001</t>
  </si>
  <si>
    <t>1018蜂鸣器</t>
  </si>
  <si>
    <t>0F0F</t>
  </si>
  <si>
    <t>07:005:014:000</t>
  </si>
  <si>
    <t>0F2A</t>
  </si>
  <si>
    <t>07:005:014:001</t>
  </si>
  <si>
    <t>1019蜂鸣器</t>
  </si>
  <si>
    <t>0F10</t>
  </si>
  <si>
    <t>07:005:015:000</t>
  </si>
  <si>
    <t>0F2B</t>
  </si>
  <si>
    <t>07:005:015:001</t>
  </si>
  <si>
    <t>1020蜂鸣器</t>
  </si>
  <si>
    <t>0F11</t>
  </si>
  <si>
    <t>07:005:016:000</t>
  </si>
  <si>
    <t>0F2C</t>
  </si>
  <si>
    <t>07:005:016:001</t>
  </si>
  <si>
    <t>1021蜂鸣器</t>
  </si>
  <si>
    <t>117C</t>
  </si>
  <si>
    <t>07:005:017:000</t>
  </si>
  <si>
    <t>07:005:017:001</t>
  </si>
  <si>
    <t>1022蜂鸣器</t>
  </si>
  <si>
    <t>0F12</t>
  </si>
  <si>
    <t>07:005:018:000</t>
  </si>
  <si>
    <t>0F2D</t>
  </si>
  <si>
    <t>07:005:018:001</t>
  </si>
  <si>
    <t>1023蜂鸣器</t>
  </si>
  <si>
    <t>0F13</t>
  </si>
  <si>
    <t>07:005:019:000</t>
  </si>
  <si>
    <t>0F2E</t>
  </si>
  <si>
    <t>07:005:019:001</t>
  </si>
  <si>
    <t>1025蜂鸣器</t>
  </si>
  <si>
    <t>0F14</t>
  </si>
  <si>
    <t>07:005:020:000</t>
  </si>
  <si>
    <t>0F2F</t>
  </si>
  <si>
    <t>07:005:020:001</t>
  </si>
  <si>
    <t>1026蜂鸣器</t>
  </si>
  <si>
    <t>0F15</t>
  </si>
  <si>
    <t>07:005:021:000</t>
  </si>
  <si>
    <t>0F30</t>
  </si>
  <si>
    <t>07:005:021:001</t>
  </si>
  <si>
    <t>0F17</t>
  </si>
  <si>
    <t>07:005:022:000</t>
  </si>
  <si>
    <t>0F32</t>
  </si>
  <si>
    <t>07:005:022:001</t>
  </si>
  <si>
    <t>0F18</t>
  </si>
  <si>
    <t>07:005:023:000</t>
  </si>
  <si>
    <t>0F33</t>
  </si>
  <si>
    <t>07:005:023:001</t>
  </si>
  <si>
    <t>0F34</t>
  </si>
  <si>
    <t>07:005:023:002</t>
  </si>
  <si>
    <t>0F35</t>
  </si>
  <si>
    <t>07:005:023:003</t>
  </si>
  <si>
    <t>07:005:024:000</t>
  </si>
  <si>
    <t>07:005:024:001</t>
  </si>
  <si>
    <t>0F19</t>
  </si>
  <si>
    <t>07:005:025:000</t>
  </si>
  <si>
    <t>0F36</t>
  </si>
  <si>
    <t>07:005:025:001</t>
  </si>
  <si>
    <t>0F1A</t>
  </si>
  <si>
    <t>07:005:026:000</t>
  </si>
  <si>
    <t>0F38</t>
  </si>
  <si>
    <t>07:005:026:001</t>
  </si>
  <si>
    <t>0F1B</t>
  </si>
  <si>
    <t>07:005:027:000</t>
  </si>
  <si>
    <t>0F39</t>
  </si>
  <si>
    <t>07:005:027:001</t>
  </si>
  <si>
    <t>酒店11层控制</t>
  </si>
  <si>
    <t>07:006:000:000</t>
  </si>
  <si>
    <t>1101蜂鸣器</t>
  </si>
  <si>
    <t>0F3B</t>
  </si>
  <si>
    <t>07:006:001:000</t>
  </si>
  <si>
    <t>0F55</t>
  </si>
  <si>
    <t>07:006:001:001</t>
  </si>
  <si>
    <t>1102蜂鸣器</t>
  </si>
  <si>
    <t>0F3C</t>
  </si>
  <si>
    <t>07:006:002:000</t>
  </si>
  <si>
    <t>0F56</t>
  </si>
  <si>
    <t>07:006:002:001</t>
  </si>
  <si>
    <t>1103蜂鸣器</t>
  </si>
  <si>
    <t>0F3D</t>
  </si>
  <si>
    <t>07:006:003:000</t>
  </si>
  <si>
    <t>0F57</t>
  </si>
  <si>
    <t>07:006:003:001</t>
  </si>
  <si>
    <t>1105蜂鸣器</t>
  </si>
  <si>
    <t>0F3E</t>
  </si>
  <si>
    <t>07:006:004:000</t>
  </si>
  <si>
    <t>0F58</t>
  </si>
  <si>
    <t>07:006:004:001</t>
  </si>
  <si>
    <t>1106蜂鸣器</t>
  </si>
  <si>
    <t>0F3F</t>
  </si>
  <si>
    <t>07:006:005:000</t>
  </si>
  <si>
    <t>0F59</t>
  </si>
  <si>
    <t>07:006:005:001</t>
  </si>
  <si>
    <t>1107蜂鸣器</t>
  </si>
  <si>
    <t>0F40</t>
  </si>
  <si>
    <t>07:006:006:000</t>
  </si>
  <si>
    <t>0F5A</t>
  </si>
  <si>
    <t>07:006:006:001</t>
  </si>
  <si>
    <t>1108蜂鸣器</t>
  </si>
  <si>
    <t>0F41</t>
  </si>
  <si>
    <t>07:006:007:000</t>
  </si>
  <si>
    <t>0F5B</t>
  </si>
  <si>
    <t>07:006:007:001</t>
  </si>
  <si>
    <t>1109蜂鸣器</t>
  </si>
  <si>
    <t>0F42</t>
  </si>
  <si>
    <t>07:006:008:000</t>
  </si>
  <si>
    <t>1109蜂鸣器 / 客厅</t>
  </si>
  <si>
    <t>0F5C</t>
  </si>
  <si>
    <t>07:006:008:001</t>
  </si>
  <si>
    <t>1109蜂鸣器 / 卧室</t>
  </si>
  <si>
    <t>0F5D</t>
  </si>
  <si>
    <t>07:006:008:002</t>
  </si>
  <si>
    <t>1111蜂鸣器</t>
  </si>
  <si>
    <t>0F43</t>
  </si>
  <si>
    <t>07:006:009:000</t>
  </si>
  <si>
    <t>0F5E</t>
  </si>
  <si>
    <t>07:006:009:001</t>
  </si>
  <si>
    <t>1112蜂鸣器</t>
  </si>
  <si>
    <t>0F44</t>
  </si>
  <si>
    <t>07:006:010:000</t>
  </si>
  <si>
    <t>0F5F</t>
  </si>
  <si>
    <t>07:006:010:001</t>
  </si>
  <si>
    <t>1115蜂鸣器</t>
  </si>
  <si>
    <t>0F45</t>
  </si>
  <si>
    <t>07:006:011:000</t>
  </si>
  <si>
    <t>0F60</t>
  </si>
  <si>
    <t>07:006:011:001</t>
  </si>
  <si>
    <t>1116蜂鸣器</t>
  </si>
  <si>
    <t>0F46</t>
  </si>
  <si>
    <t>07:006:012:000</t>
  </si>
  <si>
    <t>0F61</t>
  </si>
  <si>
    <t>07:006:012:001</t>
  </si>
  <si>
    <t>1117蜂鸣器</t>
  </si>
  <si>
    <t>0F47</t>
  </si>
  <si>
    <t>07:006:013:000</t>
  </si>
  <si>
    <t>0F62</t>
  </si>
  <si>
    <t>07:006:013:001</t>
  </si>
  <si>
    <t>1118蜂鸣器</t>
  </si>
  <si>
    <t>0F48</t>
  </si>
  <si>
    <t>07:006:014:000</t>
  </si>
  <si>
    <t>0F63</t>
  </si>
  <si>
    <t>07:006:014:001</t>
  </si>
  <si>
    <t>1119蜂鸣器</t>
  </si>
  <si>
    <t>0F49</t>
  </si>
  <si>
    <t>07:006:015:000</t>
  </si>
  <si>
    <t>0F64</t>
  </si>
  <si>
    <t>07:006:015:001</t>
  </si>
  <si>
    <t>1120蜂鸣器</t>
  </si>
  <si>
    <t>0F4A</t>
  </si>
  <si>
    <t>07:006:016:000</t>
  </si>
  <si>
    <t>0F65</t>
  </si>
  <si>
    <t>07:006:016:001</t>
  </si>
  <si>
    <t>1121蜂鸣器</t>
  </si>
  <si>
    <t>117D</t>
  </si>
  <si>
    <t>07:006:017:000</t>
  </si>
  <si>
    <t>07:006:017:001</t>
  </si>
  <si>
    <t>1122蜂鸣器</t>
  </si>
  <si>
    <t>0F4B</t>
  </si>
  <si>
    <t>07:006:018:000</t>
  </si>
  <si>
    <t>0F66</t>
  </si>
  <si>
    <t>07:006:018:001</t>
  </si>
  <si>
    <t>1123蜂鸣器</t>
  </si>
  <si>
    <t>0F4C</t>
  </si>
  <si>
    <t>07:006:019:000</t>
  </si>
  <si>
    <t>0F67</t>
  </si>
  <si>
    <t>07:006:019:001</t>
  </si>
  <si>
    <t>1125蜂鸣器</t>
  </si>
  <si>
    <t>0F4D</t>
  </si>
  <si>
    <t>07:006:020:000</t>
  </si>
  <si>
    <t>0F68</t>
  </si>
  <si>
    <t>07:006:020:001</t>
  </si>
  <si>
    <t>1126蜂鸣器</t>
  </si>
  <si>
    <t>0F4E</t>
  </si>
  <si>
    <t>07:006:021:000</t>
  </si>
  <si>
    <t>0F69</t>
  </si>
  <si>
    <t>07:006:021:001</t>
  </si>
  <si>
    <t>0F50</t>
  </si>
  <si>
    <t>07:006:022:000</t>
  </si>
  <si>
    <t>0F6B</t>
  </si>
  <si>
    <t>07:006:022:001</t>
  </si>
  <si>
    <t>0F51</t>
  </si>
  <si>
    <t>07:006:023:000</t>
  </si>
  <si>
    <t>0F6C</t>
  </si>
  <si>
    <t>07:006:023:001</t>
  </si>
  <si>
    <t>0F6D</t>
  </si>
  <si>
    <t>07:006:023:002</t>
  </si>
  <si>
    <t>0F6E</t>
  </si>
  <si>
    <t>07:006:023:003</t>
  </si>
  <si>
    <t>0F53</t>
  </si>
  <si>
    <t>07:006:024:000</t>
  </si>
  <si>
    <t>0F71</t>
  </si>
  <si>
    <t>07:006:024:001</t>
  </si>
  <si>
    <t>0F54</t>
  </si>
  <si>
    <t>07:006:025:000</t>
  </si>
  <si>
    <t>0F72</t>
  </si>
  <si>
    <t>07:006:025:001</t>
  </si>
  <si>
    <t>07:006:026:000</t>
  </si>
  <si>
    <t>07:006:026:001</t>
  </si>
  <si>
    <t>07:006:026:002</t>
  </si>
  <si>
    <t>酒店12层控制</t>
  </si>
  <si>
    <t>07:007:000:000</t>
  </si>
  <si>
    <t>1201蜂鸣器</t>
  </si>
  <si>
    <t>0F74</t>
  </si>
  <si>
    <t>07:007:001:000</t>
  </si>
  <si>
    <t>0F8E</t>
  </si>
  <si>
    <t>07:007:001:001</t>
  </si>
  <si>
    <t>1202蜂鸣器</t>
  </si>
  <si>
    <t>0F75</t>
  </si>
  <si>
    <t>07:007:002:000</t>
  </si>
  <si>
    <t>0F8F</t>
  </si>
  <si>
    <t>07:007:002:001</t>
  </si>
  <si>
    <t>1203蜂鸣器</t>
  </si>
  <si>
    <t>0F76</t>
  </si>
  <si>
    <t>07:007:003:000</t>
  </si>
  <si>
    <t>0F90</t>
  </si>
  <si>
    <t>07:007:003:001</t>
  </si>
  <si>
    <t>1205蜂鸣器</t>
  </si>
  <si>
    <t>0F77</t>
  </si>
  <si>
    <t>07:007:004:000</t>
  </si>
  <si>
    <t>0F91</t>
  </si>
  <si>
    <t>07:007:004:001</t>
  </si>
  <si>
    <t>1206蜂鸣器</t>
  </si>
  <si>
    <t>0F78</t>
  </si>
  <si>
    <t>07:007:005:000</t>
  </si>
  <si>
    <t>0F92</t>
  </si>
  <si>
    <t>07:007:005:001</t>
  </si>
  <si>
    <t>1207蜂鸣器</t>
  </si>
  <si>
    <t>0F79</t>
  </si>
  <si>
    <t>07:007:006:000</t>
  </si>
  <si>
    <t>0F93</t>
  </si>
  <si>
    <t>07:007:006:001</t>
  </si>
  <si>
    <t>1208蜂鸣器</t>
  </si>
  <si>
    <t>0F7A</t>
  </si>
  <si>
    <t>07:007:007:000</t>
  </si>
  <si>
    <t>0F94</t>
  </si>
  <si>
    <t>07:007:007:001</t>
  </si>
  <si>
    <t>1209蜂鸣器</t>
  </si>
  <si>
    <t>0F7B</t>
  </si>
  <si>
    <t>07:007:008:000</t>
  </si>
  <si>
    <t>1209蜂鸣器 / 客厅</t>
  </si>
  <si>
    <t>0F95</t>
  </si>
  <si>
    <t>07:007:008:001</t>
  </si>
  <si>
    <t>1209蜂鸣器 / 卧室</t>
  </si>
  <si>
    <t>0F96</t>
  </si>
  <si>
    <t>07:007:008:002</t>
  </si>
  <si>
    <t>1211蜂鸣器</t>
  </si>
  <si>
    <t>0F7C</t>
  </si>
  <si>
    <t>07:007:009:000</t>
  </si>
  <si>
    <t>0F97</t>
  </si>
  <si>
    <t>07:007:009:001</t>
  </si>
  <si>
    <t>1212蜂鸣器</t>
  </si>
  <si>
    <t>0F7D</t>
  </si>
  <si>
    <t>07:007:010:000</t>
  </si>
  <si>
    <t>0F98</t>
  </si>
  <si>
    <t>07:007:010:001</t>
  </si>
  <si>
    <t>1215蜂鸣器</t>
  </si>
  <si>
    <t>0F7E</t>
  </si>
  <si>
    <t>07:007:011:000</t>
  </si>
  <si>
    <t>0F99</t>
  </si>
  <si>
    <t>07:007:011:001</t>
  </si>
  <si>
    <t>1216蜂鸣器</t>
  </si>
  <si>
    <t>0F7F</t>
  </si>
  <si>
    <t>07:007:012:000</t>
  </si>
  <si>
    <t>0F9A</t>
  </si>
  <si>
    <t>07:007:012:001</t>
  </si>
  <si>
    <t>1217蜂鸣器</t>
  </si>
  <si>
    <t>0F80</t>
  </si>
  <si>
    <t>07:007:013:000</t>
  </si>
  <si>
    <t>0F9B</t>
  </si>
  <si>
    <t>07:007:013:001</t>
  </si>
  <si>
    <t>1218蜂鸣器</t>
  </si>
  <si>
    <t>0F81</t>
  </si>
  <si>
    <t>07:007:014:000</t>
  </si>
  <si>
    <t>0F9C</t>
  </si>
  <si>
    <t>07:007:014:001</t>
  </si>
  <si>
    <t>1219蜂鸣器</t>
  </si>
  <si>
    <t>0F82</t>
  </si>
  <si>
    <t>07:007:015:000</t>
  </si>
  <si>
    <t>0F9D</t>
  </si>
  <si>
    <t>07:007:015:001</t>
  </si>
  <si>
    <t>1220蜂鸣器</t>
  </si>
  <si>
    <t>0F83</t>
  </si>
  <si>
    <t>07:007:016:000</t>
  </si>
  <si>
    <t>0F9E</t>
  </si>
  <si>
    <t>07:007:016:001</t>
  </si>
  <si>
    <t>1221蜂鸣器</t>
  </si>
  <si>
    <t>117E</t>
  </si>
  <si>
    <t>07:007:017:000</t>
  </si>
  <si>
    <t>134C</t>
  </si>
  <si>
    <t>07:007:017:001</t>
  </si>
  <si>
    <t>1222蜂鸣器</t>
  </si>
  <si>
    <t>0F84</t>
  </si>
  <si>
    <t>07:007:018:000</t>
  </si>
  <si>
    <t>0F9F</t>
  </si>
  <si>
    <t>07:007:018:001</t>
  </si>
  <si>
    <t>1223蜂鸣器</t>
  </si>
  <si>
    <t>0F85</t>
  </si>
  <si>
    <t>07:007:019:000</t>
  </si>
  <si>
    <t>0FA0</t>
  </si>
  <si>
    <t>07:007:019:001</t>
  </si>
  <si>
    <t>1225蜂鸣器</t>
  </si>
  <si>
    <t>0F86</t>
  </si>
  <si>
    <t>07:007:020:000</t>
  </si>
  <si>
    <t>0FA1</t>
  </si>
  <si>
    <t>07:007:020:001</t>
  </si>
  <si>
    <t>1226蜂鸣器</t>
  </si>
  <si>
    <t>0F87</t>
  </si>
  <si>
    <t>07:007:021:000</t>
  </si>
  <si>
    <t>0FA2</t>
  </si>
  <si>
    <t>07:007:021:001</t>
  </si>
  <si>
    <t>0F89</t>
  </si>
  <si>
    <t>07:007:022:000</t>
  </si>
  <si>
    <t>0FA4</t>
  </si>
  <si>
    <t>07:007:022:001</t>
  </si>
  <si>
    <t>0F8A</t>
  </si>
  <si>
    <t>07:007:023:000</t>
  </si>
  <si>
    <t>0FA5</t>
  </si>
  <si>
    <t>07:007:023:001</t>
  </si>
  <si>
    <t>0FA6</t>
  </si>
  <si>
    <t>07:007:023:002</t>
  </si>
  <si>
    <t>0FA7</t>
  </si>
  <si>
    <t>07:007:023:003</t>
  </si>
  <si>
    <t>0F8C</t>
  </si>
  <si>
    <t>07:007:024:000</t>
  </si>
  <si>
    <t>0FAA</t>
  </si>
  <si>
    <t>07:007:024:001</t>
  </si>
  <si>
    <t>0F8D</t>
  </si>
  <si>
    <t>07:007:025:000</t>
  </si>
  <si>
    <t>0FAB</t>
  </si>
  <si>
    <t>07:007:025:001</t>
  </si>
  <si>
    <t>07:007:026:000</t>
  </si>
  <si>
    <t>北侧排烟阀</t>
  </si>
  <si>
    <t>134A</t>
  </si>
  <si>
    <t>07:007:026:001</t>
  </si>
  <si>
    <t>134B</t>
  </si>
  <si>
    <t>07:007:026:002</t>
  </si>
  <si>
    <t>酒店15层控制</t>
  </si>
  <si>
    <t>07:008:000:000</t>
  </si>
  <si>
    <t>1501蜂鸣器</t>
  </si>
  <si>
    <t>0FAD</t>
  </si>
  <si>
    <t>07:008:001:000</t>
  </si>
  <si>
    <t>07:008:001:001</t>
  </si>
  <si>
    <t>1502蜂鸣器</t>
  </si>
  <si>
    <t>0FAE</t>
  </si>
  <si>
    <t>07:008:002:000</t>
  </si>
  <si>
    <t>07:008:002:001</t>
  </si>
  <si>
    <t>1503蜂鸣器</t>
  </si>
  <si>
    <t>0FAF</t>
  </si>
  <si>
    <t>07:008:003:000</t>
  </si>
  <si>
    <t>1503客厅蜂鸣器</t>
  </si>
  <si>
    <t>100A</t>
  </si>
  <si>
    <t>07:008:003:001</t>
  </si>
  <si>
    <t>1503卧室蜂鸣器</t>
  </si>
  <si>
    <t>07:008:003:002</t>
  </si>
  <si>
    <t>1506蜂鸣器</t>
  </si>
  <si>
    <t>0FB1</t>
  </si>
  <si>
    <t>07:008:004:000</t>
  </si>
  <si>
    <t>100C</t>
  </si>
  <si>
    <t>07:008:004:001</t>
  </si>
  <si>
    <t>1507蜂鸣器</t>
  </si>
  <si>
    <t>0FB2</t>
  </si>
  <si>
    <t>07:008:005:000</t>
  </si>
  <si>
    <t>100D</t>
  </si>
  <si>
    <t>07:008:005:001</t>
  </si>
  <si>
    <t>1508蜂鸣器</t>
  </si>
  <si>
    <t>0FB3</t>
  </si>
  <si>
    <t>07:008:006:000</t>
  </si>
  <si>
    <t>100E</t>
  </si>
  <si>
    <t>07:008:006:001</t>
  </si>
  <si>
    <t>1509蜂鸣器</t>
  </si>
  <si>
    <t>0FB4</t>
  </si>
  <si>
    <t>07:008:007:000</t>
  </si>
  <si>
    <t>1509蜂鸣器 / 客厅</t>
  </si>
  <si>
    <t>100F</t>
  </si>
  <si>
    <t>07:008:007:001</t>
  </si>
  <si>
    <t>1509蜂鸣器 / 卧室</t>
  </si>
  <si>
    <t>07:008:007:002</t>
  </si>
  <si>
    <t>1511蜂鸣器</t>
  </si>
  <si>
    <t>0FB5</t>
  </si>
  <si>
    <t>07:008:008:000</t>
  </si>
  <si>
    <t>07:008:008:001</t>
  </si>
  <si>
    <t>1512蜂鸣器</t>
  </si>
  <si>
    <t>0FB6</t>
  </si>
  <si>
    <t>07:008:009:000</t>
  </si>
  <si>
    <t>07:008:009:001</t>
  </si>
  <si>
    <t>1515蜂鸣器</t>
  </si>
  <si>
    <t>0FB7</t>
  </si>
  <si>
    <t>07:008:010:000</t>
  </si>
  <si>
    <t>07:008:010:001</t>
  </si>
  <si>
    <t>1516蜂鸣器</t>
  </si>
  <si>
    <t>0FB8</t>
  </si>
  <si>
    <t>07:008:011:000</t>
  </si>
  <si>
    <t>07:008:011:001</t>
  </si>
  <si>
    <t>1517蜂鸣器</t>
  </si>
  <si>
    <t>0FB9</t>
  </si>
  <si>
    <t>07:008:012:000</t>
  </si>
  <si>
    <t>07:008:012:001</t>
  </si>
  <si>
    <t>1518蜂鸣器</t>
  </si>
  <si>
    <t>0FBA</t>
  </si>
  <si>
    <t>07:008:013:000</t>
  </si>
  <si>
    <t>07:008:013:001</t>
  </si>
  <si>
    <t>1519蜂鸣器</t>
  </si>
  <si>
    <t>0FBB</t>
  </si>
  <si>
    <t>07:008:014:000</t>
  </si>
  <si>
    <t>07:008:014:001</t>
  </si>
  <si>
    <t>1520蜂鸣器</t>
  </si>
  <si>
    <t>0FBC</t>
  </si>
  <si>
    <t>07:008:015:000</t>
  </si>
  <si>
    <t>07:008:015:001</t>
  </si>
  <si>
    <t>1521蜂鸣器</t>
  </si>
  <si>
    <t>117F</t>
  </si>
  <si>
    <t>07:008:016:000</t>
  </si>
  <si>
    <t>07:008:016:001</t>
  </si>
  <si>
    <t>1522蜂鸣器</t>
  </si>
  <si>
    <t>0FBD</t>
  </si>
  <si>
    <t>07:008:017:000</t>
  </si>
  <si>
    <t>07:008:017:001</t>
  </si>
  <si>
    <t>1523蜂鸣器</t>
  </si>
  <si>
    <t>0FBE</t>
  </si>
  <si>
    <t>07:008:018:000</t>
  </si>
  <si>
    <t>101A</t>
  </si>
  <si>
    <t>07:008:018:001</t>
  </si>
  <si>
    <t>1525蜂鸣器</t>
  </si>
  <si>
    <t>0FBF</t>
  </si>
  <si>
    <t>07:008:019:000</t>
  </si>
  <si>
    <t>101B</t>
  </si>
  <si>
    <t>07:008:019:001</t>
  </si>
  <si>
    <t>1526蜂鸣器</t>
  </si>
  <si>
    <t>07:008:020:000</t>
  </si>
  <si>
    <t>101C</t>
  </si>
  <si>
    <t>07:008:020:001</t>
  </si>
  <si>
    <t>07:008:021:000</t>
  </si>
  <si>
    <t>101E</t>
  </si>
  <si>
    <t>07:008:021:001</t>
  </si>
  <si>
    <t>07:008:022:000</t>
  </si>
  <si>
    <t>101F</t>
  </si>
  <si>
    <t>07:008:022:001</t>
  </si>
  <si>
    <t>07:008:022:002</t>
  </si>
  <si>
    <t>07:008:022:003</t>
  </si>
  <si>
    <t>07:008:023:000</t>
  </si>
  <si>
    <t>07:008:023:001</t>
  </si>
  <si>
    <t>07:008:024:000</t>
  </si>
  <si>
    <t>07:008:024:001</t>
  </si>
  <si>
    <t>07:008:025:000</t>
  </si>
  <si>
    <t>07:008:025:001</t>
  </si>
  <si>
    <t>07:008:026:000</t>
  </si>
  <si>
    <t>07:008:026:001</t>
  </si>
  <si>
    <t>酒店16层控制</t>
  </si>
  <si>
    <t>07:009:000:000</t>
  </si>
  <si>
    <t>1601蜂鸣器</t>
  </si>
  <si>
    <t>07:009:001:000</t>
  </si>
  <si>
    <t>07:009:001:001</t>
  </si>
  <si>
    <t>1602蜂鸣器</t>
  </si>
  <si>
    <t>07:009:002:000</t>
  </si>
  <si>
    <t>07:009:002:001</t>
  </si>
  <si>
    <t>1603蜂鸣器卧室</t>
  </si>
  <si>
    <t>07:009:003:000</t>
  </si>
  <si>
    <t>137A</t>
  </si>
  <si>
    <t>07:009:003:001</t>
  </si>
  <si>
    <t>1603蜂鸣器客厅</t>
  </si>
  <si>
    <t>07:009:004:000</t>
  </si>
  <si>
    <t>07:009:004:001</t>
  </si>
  <si>
    <t>1606蜂鸣器</t>
  </si>
  <si>
    <t>102A</t>
  </si>
  <si>
    <t>07:009:005:000</t>
  </si>
  <si>
    <t>07:009:005:001</t>
  </si>
  <si>
    <t>1607蜂鸣器</t>
  </si>
  <si>
    <t>102B</t>
  </si>
  <si>
    <t>07:009:006:000</t>
  </si>
  <si>
    <t>07:009:006:001</t>
  </si>
  <si>
    <t>1608蜂鸣器</t>
  </si>
  <si>
    <t>102C</t>
  </si>
  <si>
    <t>07:009:007:000</t>
  </si>
  <si>
    <t>07:009:007:001</t>
  </si>
  <si>
    <t>1609蜂鸣器</t>
  </si>
  <si>
    <t>102D</t>
  </si>
  <si>
    <t>07:009:008:000</t>
  </si>
  <si>
    <t>1609蜂鸣器 / 客厅</t>
  </si>
  <si>
    <t>07:009:008:001</t>
  </si>
  <si>
    <t>1609蜂鸣器 / 卧室</t>
  </si>
  <si>
    <t>07:009:008:002</t>
  </si>
  <si>
    <t>1611蜂鸣器</t>
  </si>
  <si>
    <t>102E</t>
  </si>
  <si>
    <t>07:009:009:000</t>
  </si>
  <si>
    <t>07:009:009:001</t>
  </si>
  <si>
    <t>1612蜂鸣器</t>
  </si>
  <si>
    <t>102F</t>
  </si>
  <si>
    <t>07:009:010:000</t>
  </si>
  <si>
    <t>07:009:010:001</t>
  </si>
  <si>
    <t>1615蜂鸣器</t>
  </si>
  <si>
    <t>07:009:011:000</t>
  </si>
  <si>
    <t>104A</t>
  </si>
  <si>
    <t>07:009:011:001</t>
  </si>
  <si>
    <t>1616蜂鸣器</t>
  </si>
  <si>
    <t>07:009:012:000</t>
  </si>
  <si>
    <t>104B</t>
  </si>
  <si>
    <t>07:009:012:001</t>
  </si>
  <si>
    <t>1617蜂鸣器</t>
  </si>
  <si>
    <t>07:009:013:000</t>
  </si>
  <si>
    <t>104C</t>
  </si>
  <si>
    <t>07:009:013:001</t>
  </si>
  <si>
    <t>1618蜂鸣器</t>
  </si>
  <si>
    <t>07:009:014:000</t>
  </si>
  <si>
    <t>104D</t>
  </si>
  <si>
    <t>07:009:014:001</t>
  </si>
  <si>
    <t>1619蜂鸣器</t>
  </si>
  <si>
    <t>07:009:015:000</t>
  </si>
  <si>
    <t>104E</t>
  </si>
  <si>
    <t>07:009:015:001</t>
  </si>
  <si>
    <t>1620蜂鸣器</t>
  </si>
  <si>
    <t>07:009:016:000</t>
  </si>
  <si>
    <t>104F</t>
  </si>
  <si>
    <t>07:009:016:001</t>
  </si>
  <si>
    <t>1621蜂鸣器</t>
  </si>
  <si>
    <t>07:009:017:000</t>
  </si>
  <si>
    <t>07:009:017:001</t>
  </si>
  <si>
    <t>1622蜂鸣器</t>
  </si>
  <si>
    <t>07:009:018:000</t>
  </si>
  <si>
    <t>07:009:018:001</t>
  </si>
  <si>
    <t>1623蜂鸣器</t>
  </si>
  <si>
    <t>07:009:019:000</t>
  </si>
  <si>
    <t>07:009:019:001</t>
  </si>
  <si>
    <t>1625蜂鸣器</t>
  </si>
  <si>
    <t>07:009:020:000</t>
  </si>
  <si>
    <t>07:009:020:001</t>
  </si>
  <si>
    <t>1626蜂鸣器</t>
  </si>
  <si>
    <t>07:009:021:000</t>
  </si>
  <si>
    <t>07:009:021:001</t>
  </si>
  <si>
    <t>103B</t>
  </si>
  <si>
    <t>07:009:022:000</t>
  </si>
  <si>
    <t>07:009:022:001</t>
  </si>
  <si>
    <t>103C</t>
  </si>
  <si>
    <t>07:009:023:000</t>
  </si>
  <si>
    <t>07:009:023:001</t>
  </si>
  <si>
    <t>07:009:023:002</t>
  </si>
  <si>
    <t>07:009:023:003</t>
  </si>
  <si>
    <t>07:009:024:000</t>
  </si>
  <si>
    <t>07:009:024:001</t>
  </si>
  <si>
    <t>103D</t>
  </si>
  <si>
    <t>07:009:025:000</t>
  </si>
  <si>
    <t>07:009:025:001</t>
  </si>
  <si>
    <t>103E</t>
  </si>
  <si>
    <t>07:009:026:000</t>
  </si>
  <si>
    <t>105B</t>
  </si>
  <si>
    <t>07:009:026:001</t>
  </si>
  <si>
    <t>103F</t>
  </si>
  <si>
    <t>07:009:027:000</t>
  </si>
  <si>
    <t>105C</t>
  </si>
  <si>
    <t>07:009:027:001</t>
  </si>
  <si>
    <t>酒店17层控制</t>
  </si>
  <si>
    <t>07:010:000:000</t>
  </si>
  <si>
    <t>1701蜂鸣器</t>
  </si>
  <si>
    <t>105E</t>
  </si>
  <si>
    <t>07:010:001:000</t>
  </si>
  <si>
    <t>07:010:001:001</t>
  </si>
  <si>
    <t>1702蜂鸣器</t>
  </si>
  <si>
    <t>105F</t>
  </si>
  <si>
    <t>07:010:002:000</t>
  </si>
  <si>
    <t>07:010:002:001</t>
  </si>
  <si>
    <t>1703蜂鸣器客厅</t>
  </si>
  <si>
    <t>13AB</t>
  </si>
  <si>
    <t>07:010:003:000</t>
  </si>
  <si>
    <t>13AC</t>
  </si>
  <si>
    <t>07:010:003:001</t>
  </si>
  <si>
    <t>1703蜂鸣器卧室</t>
  </si>
  <si>
    <t>07:010:004:000</t>
  </si>
  <si>
    <t>07:010:004:001</t>
  </si>
  <si>
    <t>1706蜂鸣器</t>
  </si>
  <si>
    <t>07:010:005:000</t>
  </si>
  <si>
    <t>107A</t>
  </si>
  <si>
    <t>07:010:005:001</t>
  </si>
  <si>
    <t>1707蜂鸣器</t>
  </si>
  <si>
    <t>07:010:006:000</t>
  </si>
  <si>
    <t>107B</t>
  </si>
  <si>
    <t>07:010:006:001</t>
  </si>
  <si>
    <t>1708蜂鸣器</t>
  </si>
  <si>
    <t>07:010:007:000</t>
  </si>
  <si>
    <t>107C</t>
  </si>
  <si>
    <t>07:010:007:001</t>
  </si>
  <si>
    <t>1709蜂鸣器</t>
  </si>
  <si>
    <t>07:010:008:000</t>
  </si>
  <si>
    <t>1709蜂鸣器 / 卧室</t>
  </si>
  <si>
    <t>107D</t>
  </si>
  <si>
    <t>07:010:008:001</t>
  </si>
  <si>
    <t>1709蜂鸣器 / 客厅</t>
  </si>
  <si>
    <t>107E</t>
  </si>
  <si>
    <t>07:010:008:002</t>
  </si>
  <si>
    <t>1711蜂鸣器</t>
  </si>
  <si>
    <t>07:010:009:000</t>
  </si>
  <si>
    <t>107F</t>
  </si>
  <si>
    <t>07:010:009:001</t>
  </si>
  <si>
    <t>1712蜂鸣器</t>
  </si>
  <si>
    <t>07:010:010:000</t>
  </si>
  <si>
    <t>07:010:010:001</t>
  </si>
  <si>
    <t>1715蜂鸣器</t>
  </si>
  <si>
    <t>07:010:011:000</t>
  </si>
  <si>
    <t>07:010:011:001</t>
  </si>
  <si>
    <t>1716蜂鸣器</t>
  </si>
  <si>
    <t>07:010:012:000</t>
  </si>
  <si>
    <t>07:010:012:001</t>
  </si>
  <si>
    <t>1717蜂鸣器</t>
  </si>
  <si>
    <t>07:010:013:000</t>
  </si>
  <si>
    <t>07:010:013:001</t>
  </si>
  <si>
    <t>1718蜂鸣器</t>
  </si>
  <si>
    <t>106A</t>
  </si>
  <si>
    <t>07:010:014:000</t>
  </si>
  <si>
    <t>07:010:014:001</t>
  </si>
  <si>
    <t>1719蜂鸣器</t>
  </si>
  <si>
    <t>106B</t>
  </si>
  <si>
    <t>07:010:015:000</t>
  </si>
  <si>
    <t>07:010:015:001</t>
  </si>
  <si>
    <t>1720蜂鸣器</t>
  </si>
  <si>
    <t>106C</t>
  </si>
  <si>
    <t>07:010:016:000</t>
  </si>
  <si>
    <t>07:010:016:001</t>
  </si>
  <si>
    <t>1721蜂鸣器</t>
  </si>
  <si>
    <t>07:010:017:000</t>
  </si>
  <si>
    <t>13AA</t>
  </si>
  <si>
    <t>07:010:017:001</t>
  </si>
  <si>
    <t>1722蜂鸣器</t>
  </si>
  <si>
    <t>106D</t>
  </si>
  <si>
    <t>07:010:018:000</t>
  </si>
  <si>
    <t>07:010:018:001</t>
  </si>
  <si>
    <t>1723蜂鸣器</t>
  </si>
  <si>
    <t>106E</t>
  </si>
  <si>
    <t>07:010:019:000</t>
  </si>
  <si>
    <t>07:010:019:001</t>
  </si>
  <si>
    <t>1725蜂鸣器</t>
  </si>
  <si>
    <t>106F</t>
  </si>
  <si>
    <t>07:010:020:000</t>
  </si>
  <si>
    <t>07:010:020:001</t>
  </si>
  <si>
    <t>1726蜂鸣器</t>
  </si>
  <si>
    <t>07:010:021:000</t>
  </si>
  <si>
    <t>108A</t>
  </si>
  <si>
    <t>07:010:021:001</t>
  </si>
  <si>
    <t>07:010:022:000</t>
  </si>
  <si>
    <t>108C</t>
  </si>
  <si>
    <t>07:010:022:001</t>
  </si>
  <si>
    <t>07:010:023:000</t>
  </si>
  <si>
    <t>108D</t>
  </si>
  <si>
    <t>07:010:023:001</t>
  </si>
  <si>
    <t>108E</t>
  </si>
  <si>
    <t>07:010:023:002</t>
  </si>
  <si>
    <t>108F</t>
  </si>
  <si>
    <t>07:010:023:003</t>
  </si>
  <si>
    <t>13A8</t>
  </si>
  <si>
    <t>07:010:024:000</t>
  </si>
  <si>
    <t>13A9</t>
  </si>
  <si>
    <t>07:010:024:001</t>
  </si>
  <si>
    <t>07:010:025:000</t>
  </si>
  <si>
    <t>07:010:025:001</t>
  </si>
  <si>
    <t>07:010:026:000</t>
  </si>
  <si>
    <t>07:010:026:001</t>
  </si>
  <si>
    <t>07:010:027:000</t>
  </si>
  <si>
    <t>07:010:027:001</t>
  </si>
  <si>
    <t>酒店18层控制</t>
  </si>
  <si>
    <t>07:011:000:000</t>
  </si>
  <si>
    <t>1801蜂鸣器</t>
  </si>
  <si>
    <t>07:011:001:000</t>
  </si>
  <si>
    <t>10AE</t>
  </si>
  <si>
    <t>07:011:001:001</t>
  </si>
  <si>
    <t>1802蜂鸣器</t>
  </si>
  <si>
    <t>07:011:002:000</t>
  </si>
  <si>
    <t>10AF</t>
  </si>
  <si>
    <t>07:011:002:001</t>
  </si>
  <si>
    <t>1803蜂鸣器客厅</t>
  </si>
  <si>
    <t>07:011:003:000</t>
  </si>
  <si>
    <t>07:011:003:001</t>
  </si>
  <si>
    <t>1803蜂鸣器卧室</t>
  </si>
  <si>
    <t>07:011:004:000</t>
  </si>
  <si>
    <t>10B0</t>
  </si>
  <si>
    <t>07:011:004:001</t>
  </si>
  <si>
    <t>1806蜂鸣器</t>
  </si>
  <si>
    <t>07:011:005:000</t>
  </si>
  <si>
    <t>10B1</t>
  </si>
  <si>
    <t>07:011:005:001</t>
  </si>
  <si>
    <t>1807蜂鸣器</t>
  </si>
  <si>
    <t>07:011:006:000</t>
  </si>
  <si>
    <t>10B2</t>
  </si>
  <si>
    <t>07:011:006:001</t>
  </si>
  <si>
    <t>1808蜂鸣器</t>
  </si>
  <si>
    <t>109A</t>
  </si>
  <si>
    <t>07:011:007:000</t>
  </si>
  <si>
    <t>10B3</t>
  </si>
  <si>
    <t>07:011:007:001</t>
  </si>
  <si>
    <t>1809蜂鸣器</t>
  </si>
  <si>
    <t>190A</t>
  </si>
  <si>
    <t>07:011:008:000</t>
  </si>
  <si>
    <t>1809蜂鸣器 / 客厅</t>
  </si>
  <si>
    <t>10B4</t>
  </si>
  <si>
    <t>07:011:008:001</t>
  </si>
  <si>
    <t>109B</t>
  </si>
  <si>
    <t>07:011:009:000</t>
  </si>
  <si>
    <t>1809蜂鸣器 / 卧室</t>
  </si>
  <si>
    <t>10B5</t>
  </si>
  <si>
    <t>07:011:009:001</t>
  </si>
  <si>
    <t>1811蜂鸣器</t>
  </si>
  <si>
    <t>109C</t>
  </si>
  <si>
    <t>07:011:010:000</t>
  </si>
  <si>
    <t>10B6</t>
  </si>
  <si>
    <t>07:011:010:001</t>
  </si>
  <si>
    <t>1812蜂鸣器</t>
  </si>
  <si>
    <t>109D</t>
  </si>
  <si>
    <t>07:011:011:000</t>
  </si>
  <si>
    <t>10B7</t>
  </si>
  <si>
    <t>07:011:011:001</t>
  </si>
  <si>
    <t>1815蜂鸣器</t>
  </si>
  <si>
    <t>109E</t>
  </si>
  <si>
    <t>07:011:012:000</t>
  </si>
  <si>
    <t>10B8</t>
  </si>
  <si>
    <t>07:011:012:001</t>
  </si>
  <si>
    <t>1816蜂鸣器</t>
  </si>
  <si>
    <t>109F</t>
  </si>
  <si>
    <t>07:011:013:000</t>
  </si>
  <si>
    <t>10B9</t>
  </si>
  <si>
    <t>07:011:013:001</t>
  </si>
  <si>
    <t>1817蜂鸣器</t>
  </si>
  <si>
    <t>10A0</t>
  </si>
  <si>
    <t>07:011:014:000</t>
  </si>
  <si>
    <t>10BA</t>
  </si>
  <si>
    <t>07:011:014:001</t>
  </si>
  <si>
    <t>1818蜂鸣器</t>
  </si>
  <si>
    <t>10A1</t>
  </si>
  <si>
    <t>07:011:015:000</t>
  </si>
  <si>
    <t>10BB</t>
  </si>
  <si>
    <t>07:011:015:001</t>
  </si>
  <si>
    <t>1819蜂鸣器</t>
  </si>
  <si>
    <t>10A2</t>
  </si>
  <si>
    <t>07:011:016:000</t>
  </si>
  <si>
    <t>10BC</t>
  </si>
  <si>
    <t>07:011:016:001</t>
  </si>
  <si>
    <t>1820蜂鸣器</t>
  </si>
  <si>
    <t>10A3</t>
  </si>
  <si>
    <t>07:011:017:000</t>
  </si>
  <si>
    <t>10BD</t>
  </si>
  <si>
    <t>07:011:017:001</t>
  </si>
  <si>
    <t>1821蜂鸣器</t>
  </si>
  <si>
    <t>07:011:018:000</t>
  </si>
  <si>
    <t>07:011:018:001</t>
  </si>
  <si>
    <t>1822蜂鸣器</t>
  </si>
  <si>
    <t>10A4</t>
  </si>
  <si>
    <t>07:011:019:000</t>
  </si>
  <si>
    <t>10BE</t>
  </si>
  <si>
    <t>07:011:019:001</t>
  </si>
  <si>
    <t>1823蜂鸣器</t>
  </si>
  <si>
    <t>10A5</t>
  </si>
  <si>
    <t>07:011:020:000</t>
  </si>
  <si>
    <t>10BF</t>
  </si>
  <si>
    <t>07:011:020:001</t>
  </si>
  <si>
    <t>1825蜂鸣器</t>
  </si>
  <si>
    <t>10A6</t>
  </si>
  <si>
    <t>07:011:021:000</t>
  </si>
  <si>
    <t>07:011:021:001</t>
  </si>
  <si>
    <t>1826蜂鸣器</t>
  </si>
  <si>
    <t>10A7</t>
  </si>
  <si>
    <t>07:011:022:000</t>
  </si>
  <si>
    <t>07:011:022:001</t>
  </si>
  <si>
    <t>未知控制</t>
  </si>
  <si>
    <t>07:011:023:000</t>
  </si>
  <si>
    <t>未知</t>
  </si>
  <si>
    <t>07:011:023:001</t>
  </si>
  <si>
    <t>10A9</t>
  </si>
  <si>
    <t>07:011:024:000</t>
  </si>
  <si>
    <t>07:011:024:001</t>
  </si>
  <si>
    <t>10AA</t>
  </si>
  <si>
    <t>07:011:025:000</t>
  </si>
  <si>
    <t>07:011:025:001</t>
  </si>
  <si>
    <t>07:011:025:002</t>
  </si>
  <si>
    <t>07:011:025:003</t>
  </si>
  <si>
    <t>07:011:026:000</t>
  </si>
  <si>
    <t>07:011:026:001</t>
  </si>
  <si>
    <t>10AB</t>
  </si>
  <si>
    <t>07:011:027:000</t>
  </si>
  <si>
    <t>07:011:027:001</t>
  </si>
  <si>
    <t>10AC</t>
  </si>
  <si>
    <t>07:011:028:000</t>
  </si>
  <si>
    <t>110A</t>
  </si>
  <si>
    <t>07:011:028:001</t>
  </si>
  <si>
    <t>10AD</t>
  </si>
  <si>
    <t>07:011:029:000</t>
  </si>
  <si>
    <t>110B</t>
  </si>
  <si>
    <t>07:011:029:001</t>
  </si>
  <si>
    <t>酒店19层控制</t>
  </si>
  <si>
    <t>07:012:000:000</t>
  </si>
  <si>
    <t>行政酒廊蜂鸣器1</t>
  </si>
  <si>
    <t>148D</t>
  </si>
  <si>
    <t>07:012:001:000</t>
  </si>
  <si>
    <t>148E</t>
  </si>
  <si>
    <t>07:012:001:001</t>
  </si>
  <si>
    <t>行政酒廊蜂鸣器会议室</t>
  </si>
  <si>
    <t>07:012:002:000</t>
  </si>
  <si>
    <t>07:012:002:001</t>
  </si>
  <si>
    <t>行政酒廊蜂鸣器2</t>
  </si>
  <si>
    <t>07:012:003:000</t>
  </si>
  <si>
    <t>147A</t>
  </si>
  <si>
    <t>07:012:003:001</t>
  </si>
  <si>
    <t>行政酒廊蜂鸣器3</t>
  </si>
  <si>
    <t>147B</t>
  </si>
  <si>
    <t>07:012:004:000</t>
  </si>
  <si>
    <t>147C</t>
  </si>
  <si>
    <t>07:012:004:001</t>
  </si>
  <si>
    <t>行政酒廊蜂鸣器4</t>
  </si>
  <si>
    <t>147D</t>
  </si>
  <si>
    <t>07:012:005:000</t>
  </si>
  <si>
    <t>147E</t>
  </si>
  <si>
    <t>07:012:005:001</t>
  </si>
  <si>
    <t>行政酒廊蜂鸣器5</t>
  </si>
  <si>
    <t>147F</t>
  </si>
  <si>
    <t>07:012:006:000</t>
  </si>
  <si>
    <t>07:012:006:001</t>
  </si>
  <si>
    <t>行政酒廊蜂鸣器6</t>
  </si>
  <si>
    <t>110D</t>
  </si>
  <si>
    <t>07:012:007:000</t>
  </si>
  <si>
    <t>07:012:007:001</t>
  </si>
  <si>
    <t>1907蜂鸣器</t>
  </si>
  <si>
    <t>07:012:008:000</t>
  </si>
  <si>
    <t>112A</t>
  </si>
  <si>
    <t>07:012:008:001</t>
  </si>
  <si>
    <t>1908蜂鸣器</t>
  </si>
  <si>
    <t>07:012:009:000</t>
  </si>
  <si>
    <t>112B</t>
  </si>
  <si>
    <t>07:012:009:001</t>
  </si>
  <si>
    <t>1909蜂鸣器</t>
  </si>
  <si>
    <t>190D</t>
  </si>
  <si>
    <t>07:012:010:000</t>
  </si>
  <si>
    <t>1909蜂鸣器 / 客厅</t>
  </si>
  <si>
    <t>190E</t>
  </si>
  <si>
    <t>07:012:010:001</t>
  </si>
  <si>
    <t>1909蜂鸣器 / 卧室</t>
  </si>
  <si>
    <t>112D</t>
  </si>
  <si>
    <t>07:012:010:002</t>
  </si>
  <si>
    <t>1911蜂鸣器</t>
  </si>
  <si>
    <t>07:012:011:000</t>
  </si>
  <si>
    <t>112E</t>
  </si>
  <si>
    <t>07:012:011:001</t>
  </si>
  <si>
    <t>1912蜂鸣器</t>
  </si>
  <si>
    <t>07:012:012:000</t>
  </si>
  <si>
    <t>112F</t>
  </si>
  <si>
    <t>07:012:012:001</t>
  </si>
  <si>
    <t>1915蜂鸣器</t>
  </si>
  <si>
    <t>07:012:013:000</t>
  </si>
  <si>
    <t>07:012:013:001</t>
  </si>
  <si>
    <t>1916蜂鸣器</t>
  </si>
  <si>
    <t>07:012:014:000</t>
  </si>
  <si>
    <t>07:012:014:001</t>
  </si>
  <si>
    <t>1917蜂鸣器</t>
  </si>
  <si>
    <t>07:012:015:000</t>
  </si>
  <si>
    <t>07:012:015:001</t>
  </si>
  <si>
    <t>1918蜂鸣器</t>
  </si>
  <si>
    <t>07:012:016:000</t>
  </si>
  <si>
    <t>07:012:016:001</t>
  </si>
  <si>
    <t>1919蜂鸣器</t>
  </si>
  <si>
    <t>111A</t>
  </si>
  <si>
    <t>07:012:017:000</t>
  </si>
  <si>
    <t>07:012:017:001</t>
  </si>
  <si>
    <t>1920蜂鸣器</t>
  </si>
  <si>
    <t>111B</t>
  </si>
  <si>
    <t>07:012:018:000</t>
  </si>
  <si>
    <t>07:012:018:001</t>
  </si>
  <si>
    <t>1921蜂鸣器</t>
  </si>
  <si>
    <t>07:012:019:000</t>
  </si>
  <si>
    <t>148F</t>
  </si>
  <si>
    <t>07:012:019:001</t>
  </si>
  <si>
    <t>1922蜂鸣器</t>
  </si>
  <si>
    <t>111C</t>
  </si>
  <si>
    <t>07:012:020:000</t>
  </si>
  <si>
    <t>07:012:020:001</t>
  </si>
  <si>
    <t>1923蜂鸣器</t>
  </si>
  <si>
    <t>111D</t>
  </si>
  <si>
    <t>07:012:021:000</t>
  </si>
  <si>
    <t>07:012:021:001</t>
  </si>
  <si>
    <t>1925蜂鸣器</t>
  </si>
  <si>
    <t>111E</t>
  </si>
  <si>
    <t>07:012:022:000</t>
  </si>
  <si>
    <t>07:012:022:001</t>
  </si>
  <si>
    <t>07:012:023:000</t>
  </si>
  <si>
    <t>113B</t>
  </si>
  <si>
    <t>07:012:023:001</t>
  </si>
  <si>
    <t>07:012:024:000</t>
  </si>
  <si>
    <t>113C</t>
  </si>
  <si>
    <t>07:012:024:001</t>
  </si>
  <si>
    <t>113D</t>
  </si>
  <si>
    <t>07:012:024:002</t>
  </si>
  <si>
    <t>113E</t>
  </si>
  <si>
    <t>07:012:024:003</t>
  </si>
  <si>
    <t>07:012:025:000</t>
  </si>
  <si>
    <t>07:012:025:001</t>
  </si>
  <si>
    <t>07:012:026:000</t>
  </si>
  <si>
    <t>113F</t>
  </si>
  <si>
    <t>07:012:026:001</t>
  </si>
  <si>
    <t>07:012:027:000</t>
  </si>
  <si>
    <t>07:012:027:001</t>
  </si>
  <si>
    <t>07:012:028:000</t>
  </si>
  <si>
    <t>07:012:028:001</t>
  </si>
  <si>
    <t>酒店20层控制</t>
  </si>
  <si>
    <t>07:013:000:000</t>
  </si>
  <si>
    <t>2001蜂鸣器</t>
  </si>
  <si>
    <t>07:013:001:000</t>
  </si>
  <si>
    <t>115D</t>
  </si>
  <si>
    <t>07:013:001:001</t>
  </si>
  <si>
    <t>2002蜂鸣器</t>
  </si>
  <si>
    <t>07:013:002:000</t>
  </si>
  <si>
    <t>115E</t>
  </si>
  <si>
    <t>07:013:002:001</t>
  </si>
  <si>
    <t>2008蜂鸣器</t>
  </si>
  <si>
    <t>07:013:003:000</t>
  </si>
  <si>
    <t>2008蜂鸣器 / 夫人房</t>
  </si>
  <si>
    <t>07:013:003:001</t>
  </si>
  <si>
    <t>2008蜂鸣器 / 夫人房前室</t>
  </si>
  <si>
    <t>07:013:003:002</t>
  </si>
  <si>
    <t>2008蜂鸣器 / 前室</t>
  </si>
  <si>
    <t>193A</t>
  </si>
  <si>
    <t>07:013:003:003</t>
  </si>
  <si>
    <t>2008蜂鸣器 / 餐厅</t>
  </si>
  <si>
    <t>193B</t>
  </si>
  <si>
    <t>07:013:003:004</t>
  </si>
  <si>
    <t>2008蜂鸣器 / 客厅2</t>
  </si>
  <si>
    <t>193C</t>
  </si>
  <si>
    <t>07:013:003:005</t>
  </si>
  <si>
    <t>2008蜂鸣器 / 客厅1</t>
  </si>
  <si>
    <t>193D</t>
  </si>
  <si>
    <t>07:013:003:006</t>
  </si>
  <si>
    <t>2008蜂鸣器 / 主人房前厅</t>
  </si>
  <si>
    <t>193E</t>
  </si>
  <si>
    <t>07:013:003:007</t>
  </si>
  <si>
    <t>2008蜂鸣器 / 主人房</t>
  </si>
  <si>
    <t>115F</t>
  </si>
  <si>
    <t>07:013:003:008</t>
  </si>
  <si>
    <t>2010蜂鸣器</t>
  </si>
  <si>
    <t>07:013:004:000</t>
  </si>
  <si>
    <t>07:013:004:001</t>
  </si>
  <si>
    <t>2011蜂鸣器</t>
  </si>
  <si>
    <t>114B</t>
  </si>
  <si>
    <t>07:013:005:000</t>
  </si>
  <si>
    <t>07:013:005:001</t>
  </si>
  <si>
    <t>2012蜂鸣器</t>
  </si>
  <si>
    <t>114C</t>
  </si>
  <si>
    <t>07:013:006:000</t>
  </si>
  <si>
    <t>07:013:006:001</t>
  </si>
  <si>
    <t>2015蜂鸣器</t>
  </si>
  <si>
    <t>114D</t>
  </si>
  <si>
    <t>07:013:007:000</t>
  </si>
  <si>
    <t>07:013:007:001</t>
  </si>
  <si>
    <t>2016蜂鸣器</t>
  </si>
  <si>
    <t>114E</t>
  </si>
  <si>
    <t>07:013:008:000</t>
  </si>
  <si>
    <t>2016蜂鸣器 / 餐厅</t>
  </si>
  <si>
    <t>07:013:008:001</t>
  </si>
  <si>
    <t>2016蜂鸣器 / 客厅</t>
  </si>
  <si>
    <t>116A</t>
  </si>
  <si>
    <t>07:013:008:002</t>
  </si>
  <si>
    <t xml:space="preserve">2016蜂鸣器 / 卧室 </t>
  </si>
  <si>
    <t>07:013:008:003</t>
  </si>
  <si>
    <t>2018蜂鸣器1</t>
  </si>
  <si>
    <t>07:013:009:000</t>
  </si>
  <si>
    <t>2018蜂鸣器</t>
  </si>
  <si>
    <t>07:013:010:000</t>
  </si>
  <si>
    <t>2019蜂鸣器</t>
  </si>
  <si>
    <t>07:013:011:000</t>
  </si>
  <si>
    <t>116B</t>
  </si>
  <si>
    <t>07:013:011:001</t>
  </si>
  <si>
    <t>2020蜂鸣器</t>
  </si>
  <si>
    <t>07:013:012:000</t>
  </si>
  <si>
    <t>116C</t>
  </si>
  <si>
    <t>07:013:012:001</t>
  </si>
  <si>
    <t>2021蜂鸣器</t>
  </si>
  <si>
    <t>07:013:013:000</t>
  </si>
  <si>
    <t>116D</t>
  </si>
  <si>
    <t>07:013:013:001</t>
  </si>
  <si>
    <t>2022蜂鸣器</t>
  </si>
  <si>
    <t>07:013:014:000</t>
  </si>
  <si>
    <t>2022蜂鸣器 / 客厅</t>
  </si>
  <si>
    <t>07:013:014:001</t>
  </si>
  <si>
    <t>2022蜂鸣器 / 卧室</t>
  </si>
  <si>
    <t>144A</t>
  </si>
  <si>
    <t>07:013:014:002</t>
  </si>
  <si>
    <t>2022蜂鸣器 / 餐厅</t>
  </si>
  <si>
    <t>116E</t>
  </si>
  <si>
    <t>07:013:014:003</t>
  </si>
  <si>
    <t>2026蜂鸣器</t>
  </si>
  <si>
    <t>07:013:015:000</t>
  </si>
  <si>
    <t>116F</t>
  </si>
  <si>
    <t>07:013:015:001</t>
  </si>
  <si>
    <t>07:013:016:000</t>
  </si>
  <si>
    <t>07:013:016:001</t>
  </si>
  <si>
    <t>07:013:017:000</t>
  </si>
  <si>
    <t>07:013:017:001</t>
  </si>
  <si>
    <t>07:013:017:002</t>
  </si>
  <si>
    <t>07:013:017:003</t>
  </si>
  <si>
    <t>143A</t>
  </si>
  <si>
    <t>07:013:018:000</t>
  </si>
  <si>
    <t>143B</t>
  </si>
  <si>
    <t>07:013:018:001</t>
  </si>
  <si>
    <t>115A</t>
  </si>
  <si>
    <t>07:013:019:000</t>
  </si>
  <si>
    <t>07:013:019:001</t>
  </si>
  <si>
    <t>115B</t>
  </si>
  <si>
    <t>07:013:020:000</t>
  </si>
  <si>
    <t>07:013:020:001</t>
  </si>
  <si>
    <t>115C</t>
  </si>
  <si>
    <t>07:013:021:000</t>
  </si>
  <si>
    <t>07:013:021:001</t>
  </si>
  <si>
    <t>酒店机房层控制</t>
  </si>
  <si>
    <t>07:014:000:000</t>
  </si>
  <si>
    <t>07:014:001:000</t>
  </si>
  <si>
    <t>14B9</t>
  </si>
  <si>
    <t>07:014:001:001</t>
  </si>
  <si>
    <t>07:014:002:000</t>
  </si>
  <si>
    <t>14BA</t>
  </si>
  <si>
    <t>07:014:002:001</t>
  </si>
  <si>
    <t>07:014:003:000</t>
  </si>
  <si>
    <t>14BB</t>
  </si>
  <si>
    <t>07:014:003:001</t>
  </si>
  <si>
    <t>强电切断3</t>
  </si>
  <si>
    <t>07:014:004:000</t>
  </si>
  <si>
    <t>14BC</t>
  </si>
  <si>
    <t>07:014:004:001</t>
  </si>
  <si>
    <t>5#.6#电梯迫降</t>
  </si>
  <si>
    <t>07:014:005:000</t>
  </si>
  <si>
    <t>07:014:005:001</t>
  </si>
  <si>
    <t>L3.L4电梯迫降</t>
  </si>
  <si>
    <t>07:014:006:000</t>
  </si>
  <si>
    <t>150F</t>
  </si>
  <si>
    <t>07:014:006:001</t>
  </si>
  <si>
    <t>L1.L2电梯迫降</t>
  </si>
  <si>
    <t>07:014:007:000</t>
  </si>
  <si>
    <t>07:014:007:001</t>
  </si>
  <si>
    <t>电梯备用控制1</t>
  </si>
  <si>
    <t>07:014:008:000</t>
  </si>
  <si>
    <t>07:014:008:001</t>
  </si>
  <si>
    <t>电梯备用控制2</t>
  </si>
  <si>
    <t>07:014:009:000</t>
  </si>
  <si>
    <t>07:014:009:001</t>
  </si>
  <si>
    <t>电梯备用控制3</t>
  </si>
  <si>
    <t>07:014:010:000</t>
  </si>
  <si>
    <t>07:014:010:001</t>
  </si>
  <si>
    <t>149A</t>
  </si>
  <si>
    <t>07:014:011:000</t>
  </si>
  <si>
    <t>07:014:011:001</t>
  </si>
  <si>
    <t>07:014:012:000</t>
  </si>
  <si>
    <t>07:014:012:001</t>
  </si>
  <si>
    <t>07:014:013:000</t>
  </si>
  <si>
    <t>07:014:013:001</t>
  </si>
  <si>
    <t>07:014:014:000</t>
  </si>
  <si>
    <t>07:014:014:001</t>
  </si>
  <si>
    <t>07:014:015:000</t>
  </si>
  <si>
    <t>07:014:015:001</t>
  </si>
  <si>
    <t>167A</t>
  </si>
  <si>
    <t>07:014:016:000</t>
  </si>
  <si>
    <t>167B</t>
  </si>
  <si>
    <t>07:014:016:001</t>
  </si>
  <si>
    <t>(20F)PY-10/10#排烟风机</t>
  </si>
  <si>
    <t>07:014:017:000</t>
  </si>
  <si>
    <t>07:014:017:001</t>
  </si>
  <si>
    <t>07:014:020:000</t>
  </si>
  <si>
    <t>07:014:020:001</t>
  </si>
  <si>
    <t>07:014:021:000</t>
  </si>
  <si>
    <t>07:014:021:001</t>
  </si>
  <si>
    <t>165A</t>
  </si>
  <si>
    <t>07:014:022:000</t>
  </si>
  <si>
    <t>165B</t>
  </si>
  <si>
    <t>07:014:022:001</t>
  </si>
  <si>
    <t>6-顶层广播控制</t>
  </si>
  <si>
    <t>07:015:000:000</t>
  </si>
  <si>
    <t>6F广播</t>
  </si>
  <si>
    <t>161F</t>
  </si>
  <si>
    <t>07:015:001:000</t>
  </si>
  <si>
    <t>07:015:001:001</t>
  </si>
  <si>
    <t>7F广播</t>
  </si>
  <si>
    <t>07:015:002:000</t>
  </si>
  <si>
    <t>07:015:002:001</t>
  </si>
  <si>
    <t>8F广播</t>
  </si>
  <si>
    <t>07:015:003:000</t>
  </si>
  <si>
    <t>163A</t>
  </si>
  <si>
    <t>07:015:003:001</t>
  </si>
  <si>
    <t>9F广播</t>
  </si>
  <si>
    <t>163B</t>
  </si>
  <si>
    <t>07:015:004:000</t>
  </si>
  <si>
    <t>163C</t>
  </si>
  <si>
    <t>07:015:004:001</t>
  </si>
  <si>
    <t>10F广播</t>
  </si>
  <si>
    <t>163D</t>
  </si>
  <si>
    <t>07:015:005:000</t>
  </si>
  <si>
    <t>163E</t>
  </si>
  <si>
    <t>07:015:005:001</t>
  </si>
  <si>
    <t>11F广播</t>
  </si>
  <si>
    <t>163F</t>
  </si>
  <si>
    <t>07:015:006:000</t>
  </si>
  <si>
    <t>07:015:006:001</t>
  </si>
  <si>
    <t>12F广播</t>
  </si>
  <si>
    <t>07:015:007:000</t>
  </si>
  <si>
    <t>07:015:007:001</t>
  </si>
  <si>
    <t>15F广播</t>
  </si>
  <si>
    <t>07:015:008:000</t>
  </si>
  <si>
    <t>07:015:008:001</t>
  </si>
  <si>
    <t>16F广播</t>
  </si>
  <si>
    <t>07:015:009:000</t>
  </si>
  <si>
    <t>07:015:009:001</t>
  </si>
  <si>
    <t>17F广播</t>
  </si>
  <si>
    <t>07:015:010:000</t>
  </si>
  <si>
    <t>07:015:010:001</t>
  </si>
  <si>
    <t>18F广播</t>
  </si>
  <si>
    <t>07:015:011:000</t>
  </si>
  <si>
    <t>164A</t>
  </si>
  <si>
    <t>07:015:011:001</t>
  </si>
  <si>
    <t>19F广播</t>
  </si>
  <si>
    <t>164B</t>
  </si>
  <si>
    <t>07:015:012:000</t>
  </si>
  <si>
    <t>164C</t>
  </si>
  <si>
    <t>07:015:012:001</t>
  </si>
  <si>
    <t>20F广播</t>
  </si>
  <si>
    <t>164F</t>
  </si>
  <si>
    <t>07:015:013:000</t>
  </si>
  <si>
    <t>07:015:013:001</t>
  </si>
  <si>
    <t>机房层广播</t>
  </si>
  <si>
    <t>164D</t>
  </si>
  <si>
    <t>07:015:014:000</t>
  </si>
  <si>
    <t>164E</t>
  </si>
  <si>
    <t>07:015:014:001</t>
  </si>
  <si>
    <t>消控室内模块控制</t>
  </si>
  <si>
    <t>07:016:000:000</t>
  </si>
  <si>
    <t>07:016:001:000</t>
  </si>
  <si>
    <t>07:016:001:001</t>
  </si>
  <si>
    <t>167F</t>
  </si>
  <si>
    <t>07:016:002:000</t>
  </si>
  <si>
    <t>07:016:002:001</t>
  </si>
  <si>
    <t>煤气阀门切断</t>
  </si>
  <si>
    <t>191F</t>
  </si>
  <si>
    <t>07:016:003:000</t>
  </si>
  <si>
    <t>07:016:003:001</t>
  </si>
  <si>
    <t>背景音乐切除</t>
  </si>
  <si>
    <t>07:016:004:000</t>
  </si>
  <si>
    <t>07:016:004:001</t>
  </si>
  <si>
    <t>虚拟分区</t>
  </si>
  <si>
    <t>1801/4</t>
  </si>
  <si>
    <t>A4CC</t>
  </si>
  <si>
    <t>08:000:000:000</t>
  </si>
  <si>
    <t>A4CD</t>
  </si>
  <si>
    <t>A4EA</t>
  </si>
  <si>
    <t>A4EC</t>
  </si>
  <si>
    <t>A4ED</t>
  </si>
  <si>
    <t>A4EF</t>
  </si>
  <si>
    <t>探测延迟180秒启动</t>
  </si>
  <si>
    <t>08:001:000:000</t>
  </si>
  <si>
    <t>探测延迟</t>
  </si>
  <si>
    <t>08:001:001:000</t>
  </si>
  <si>
    <t>裙房探测器1点报警</t>
  </si>
  <si>
    <t>08:001:002:000</t>
  </si>
  <si>
    <t>1#机单层报警信号</t>
  </si>
  <si>
    <t>08:002:000:000</t>
  </si>
  <si>
    <t>设备层报警信号</t>
  </si>
  <si>
    <t>08:002:001:000</t>
  </si>
  <si>
    <t>1F报警信号</t>
  </si>
  <si>
    <t>08:002:002:000</t>
  </si>
  <si>
    <t>群楼报警信号</t>
  </si>
  <si>
    <t>08:003:000:000</t>
  </si>
  <si>
    <t>1号机报警信号</t>
  </si>
  <si>
    <t>151D</t>
  </si>
  <si>
    <t>08:003:001:000</t>
  </si>
  <si>
    <t>塔楼探测器</t>
  </si>
  <si>
    <t>191D</t>
  </si>
  <si>
    <t>08:003:002:000</t>
  </si>
  <si>
    <t>塔楼手报</t>
  </si>
  <si>
    <t>191E</t>
  </si>
  <si>
    <t>08:003:003:000</t>
  </si>
  <si>
    <t>塔楼报警</t>
  </si>
  <si>
    <t>191C</t>
  </si>
  <si>
    <t>08:003:004:000</t>
  </si>
  <si>
    <t>2号机报警虚拟信号</t>
  </si>
  <si>
    <t>08:004:000:000</t>
  </si>
  <si>
    <t>2号机报警信号-探测</t>
  </si>
  <si>
    <t>08:004:001:000</t>
  </si>
  <si>
    <t>2号机报警信号-手报</t>
  </si>
  <si>
    <t>08:004:002:000</t>
  </si>
  <si>
    <t>防烟分区</t>
  </si>
  <si>
    <t>08:005:000:000</t>
  </si>
  <si>
    <t>二层防烟分区2</t>
  </si>
  <si>
    <t>18B7</t>
  </si>
  <si>
    <t>08:005:001:000</t>
  </si>
  <si>
    <t>四层防烟分区1</t>
  </si>
  <si>
    <t>18B8</t>
  </si>
  <si>
    <t>08:005:002:000</t>
  </si>
  <si>
    <t>二层防烟分区1</t>
  </si>
  <si>
    <t>18B9</t>
  </si>
  <si>
    <t>08:005:003:000</t>
  </si>
  <si>
    <t>二层防烟分区1-4、5</t>
  </si>
  <si>
    <t>18BA</t>
  </si>
  <si>
    <t>08:005:004:000</t>
  </si>
  <si>
    <t>二层防烟分区1-6、1</t>
  </si>
  <si>
    <t>18BB</t>
  </si>
  <si>
    <t>08:005:005:000</t>
  </si>
  <si>
    <t>三层防烟分区2-1</t>
  </si>
  <si>
    <t>18BC</t>
  </si>
  <si>
    <t>08:005:006:000</t>
  </si>
  <si>
    <t>四层防烟分区2-2</t>
  </si>
  <si>
    <t>18BD</t>
  </si>
  <si>
    <t>08:005:007:000</t>
  </si>
  <si>
    <t>三层防烟分区1</t>
  </si>
  <si>
    <t>18BE</t>
  </si>
  <si>
    <t>08:005:008:000</t>
  </si>
  <si>
    <t>B2F-4\5\6</t>
  </si>
  <si>
    <t>08:005:009:000</t>
  </si>
  <si>
    <t>B2F-1\2\3</t>
  </si>
  <si>
    <t>08:005:010:000</t>
  </si>
  <si>
    <t>CBD</t>
  </si>
  <si>
    <t>2#标准层区主机</t>
  </si>
  <si>
    <t>1201/33</t>
  </si>
  <si>
    <t>PHYS</t>
  </si>
  <si>
    <t>02:000:000:000:000</t>
  </si>
  <si>
    <t>000D</t>
  </si>
  <si>
    <t>000E</t>
  </si>
  <si>
    <t>???</t>
  </si>
  <si>
    <t>IBDHI</t>
  </si>
  <si>
    <t>供电监察</t>
  </si>
  <si>
    <t>02:001:000:000:000</t>
  </si>
  <si>
    <t>E3X10x控制器输入输出点</t>
  </si>
  <si>
    <t>02:002:000:000:000</t>
  </si>
  <si>
    <t>DBDLO</t>
  </si>
  <si>
    <t>1413/448</t>
  </si>
  <si>
    <t>02:002:001:000:000</t>
  </si>
  <si>
    <t>1413/449</t>
  </si>
  <si>
    <t>02:002:002:000:000</t>
  </si>
  <si>
    <t>1413/450</t>
  </si>
  <si>
    <t>02:002:003:000:000</t>
  </si>
  <si>
    <t>1413/451</t>
  </si>
  <si>
    <t>02:002:004:000:000</t>
  </si>
  <si>
    <t>1413/452</t>
  </si>
  <si>
    <t>02:002:005:000:000</t>
  </si>
  <si>
    <t>1413/453</t>
  </si>
  <si>
    <t>02:002:006:000:000</t>
  </si>
  <si>
    <t>1413/454</t>
  </si>
  <si>
    <t>02:002:007:000:000</t>
  </si>
  <si>
    <t>1413/455</t>
  </si>
  <si>
    <t>02:002:008:000:000</t>
  </si>
  <si>
    <t>1413/456</t>
  </si>
  <si>
    <t>02:002:009:000:000</t>
  </si>
  <si>
    <t>1413/457</t>
  </si>
  <si>
    <t>02:002:010:000:000</t>
  </si>
  <si>
    <t>1413/458</t>
  </si>
  <si>
    <t>02:002:011:000:000</t>
  </si>
  <si>
    <t>1413/459</t>
  </si>
  <si>
    <t>02:002:012:000:000</t>
  </si>
  <si>
    <t>1413/460</t>
  </si>
  <si>
    <t>02:002:013:000:000</t>
  </si>
  <si>
    <t>1413/461</t>
  </si>
  <si>
    <t>02:002:014:000:000</t>
  </si>
  <si>
    <t>1413/462</t>
  </si>
  <si>
    <t>02:002:015:000:000</t>
  </si>
  <si>
    <t>1413/463</t>
  </si>
  <si>
    <t>02:002:016:000:000</t>
  </si>
  <si>
    <t>1413/464</t>
  </si>
  <si>
    <t>02:002:017:000:000</t>
  </si>
  <si>
    <t>1413/465</t>
  </si>
  <si>
    <t>02:002:018:000:000</t>
  </si>
  <si>
    <t>1413/466</t>
  </si>
  <si>
    <t>02:002:019:000:000</t>
  </si>
  <si>
    <t>1413/467</t>
  </si>
  <si>
    <t>02:002:020:000:000</t>
  </si>
  <si>
    <t>1413/468</t>
  </si>
  <si>
    <t>02:002:021:000:000</t>
  </si>
  <si>
    <t>1413/469</t>
  </si>
  <si>
    <t>02:002:022:000:000</t>
  </si>
  <si>
    <t>回路卡1</t>
  </si>
  <si>
    <t>02:003:000:000:000</t>
  </si>
  <si>
    <t>11-12层回路</t>
  </si>
  <si>
    <t>02:003:001:000:000</t>
  </si>
  <si>
    <t>1417/63722</t>
  </si>
  <si>
    <t>02:003:001:001:000</t>
  </si>
  <si>
    <t>1417/65152</t>
  </si>
  <si>
    <t>02:003:001:002:000</t>
  </si>
  <si>
    <t>2#标准层主?-1210-11F回路</t>
  </si>
  <si>
    <t>02:003:001:003:000</t>
  </si>
  <si>
    <t>1422/65150</t>
  </si>
  <si>
    <t>02:003:001:003:001</t>
  </si>
  <si>
    <t>1422/65149</t>
  </si>
  <si>
    <t>02:003:001:003:002</t>
  </si>
  <si>
    <t>1422/65148</t>
  </si>
  <si>
    <t>02:003:001:003:003</t>
  </si>
  <si>
    <t>1422/65147</t>
  </si>
  <si>
    <t>02:003:001:003:004</t>
  </si>
  <si>
    <t>02:003:001:004:000</t>
  </si>
  <si>
    <t>1422/65141</t>
  </si>
  <si>
    <t>02:003:001:004:001</t>
  </si>
  <si>
    <t>1422/65140</t>
  </si>
  <si>
    <t>02:003:001:004:002</t>
  </si>
  <si>
    <t>1422/65139</t>
  </si>
  <si>
    <t>02:003:001:004:003</t>
  </si>
  <si>
    <t>1422/65138</t>
  </si>
  <si>
    <t>02:003:001:004:004</t>
  </si>
  <si>
    <t>1417/63721</t>
  </si>
  <si>
    <t>02:003:001:005:000</t>
  </si>
  <si>
    <t>02:003:001:006:000</t>
  </si>
  <si>
    <t>1422/63719</t>
  </si>
  <si>
    <t>02:003:001:006:001</t>
  </si>
  <si>
    <t>1422/63718</t>
  </si>
  <si>
    <t>02:003:001:006:002</t>
  </si>
  <si>
    <t>1422/63717</t>
  </si>
  <si>
    <t>02:003:001:006:003</t>
  </si>
  <si>
    <t>1422/63716</t>
  </si>
  <si>
    <t>02:003:001:006:004</t>
  </si>
  <si>
    <t>1418/65137</t>
  </si>
  <si>
    <t>02:003:001:007:000</t>
  </si>
  <si>
    <t>1417/65136</t>
  </si>
  <si>
    <t>02:003:001:008:000</t>
  </si>
  <si>
    <t>02:003:001:009:000</t>
  </si>
  <si>
    <t>1422/65130</t>
  </si>
  <si>
    <t>02:003:001:009:001</t>
  </si>
  <si>
    <t>1422/65129</t>
  </si>
  <si>
    <t>02:003:001:009:002</t>
  </si>
  <si>
    <t>1422/65128</t>
  </si>
  <si>
    <t>02:003:001:009:003</t>
  </si>
  <si>
    <t>1422/65127</t>
  </si>
  <si>
    <t>02:003:001:009:004</t>
  </si>
  <si>
    <t>02:003:001:010:000</t>
  </si>
  <si>
    <t>1422/65125</t>
  </si>
  <si>
    <t>02:003:001:010:001</t>
  </si>
  <si>
    <t>1422/65124</t>
  </si>
  <si>
    <t>02:003:001:010:002</t>
  </si>
  <si>
    <t>1422/65123</t>
  </si>
  <si>
    <t>02:003:001:010:003</t>
  </si>
  <si>
    <t>1422/65122</t>
  </si>
  <si>
    <t>02:003:001:010:004</t>
  </si>
  <si>
    <t>1417/65121</t>
  </si>
  <si>
    <t>02:003:001:011:000</t>
  </si>
  <si>
    <t>1418/65120</t>
  </si>
  <si>
    <t>02:003:001:012:000</t>
  </si>
  <si>
    <t>1417/65119</t>
  </si>
  <si>
    <t>02:003:001:013:000</t>
  </si>
  <si>
    <t>1417/65118</t>
  </si>
  <si>
    <t>02:003:001:014:000</t>
  </si>
  <si>
    <t>1417/65117</t>
  </si>
  <si>
    <t>02:003:001:015:000</t>
  </si>
  <si>
    <t>1417/65116</t>
  </si>
  <si>
    <t>02:003:001:016:000</t>
  </si>
  <si>
    <t>1418/65115</t>
  </si>
  <si>
    <t>02:003:001:017:000</t>
  </si>
  <si>
    <t>1417/65114</t>
  </si>
  <si>
    <t>02:003:001:018:000</t>
  </si>
  <si>
    <t>1417/65113</t>
  </si>
  <si>
    <t>02:003:001:019:000</t>
  </si>
  <si>
    <t>1417/65112</t>
  </si>
  <si>
    <t>02:003:001:020:000</t>
  </si>
  <si>
    <t>02:003:001:021:000</t>
  </si>
  <si>
    <t>1422/65110</t>
  </si>
  <si>
    <t>02:003:001:021:001</t>
  </si>
  <si>
    <t>1422/65109</t>
  </si>
  <si>
    <t>02:003:001:021:002</t>
  </si>
  <si>
    <t>1422/65108</t>
  </si>
  <si>
    <t>02:003:001:021:003</t>
  </si>
  <si>
    <t>1422/65107</t>
  </si>
  <si>
    <t>02:003:001:021:004</t>
  </si>
  <si>
    <t>02:003:001:022:000</t>
  </si>
  <si>
    <t>1422/65101</t>
  </si>
  <si>
    <t>02:003:001:022:001</t>
  </si>
  <si>
    <t>1422/65100</t>
  </si>
  <si>
    <t>02:003:001:022:002</t>
  </si>
  <si>
    <t>1422/65099</t>
  </si>
  <si>
    <t>02:003:001:022:003</t>
  </si>
  <si>
    <t>1422/65098</t>
  </si>
  <si>
    <t>02:003:001:022:004</t>
  </si>
  <si>
    <t>1418/65097</t>
  </si>
  <si>
    <t>02:003:001:023:000</t>
  </si>
  <si>
    <t>1417/65096</t>
  </si>
  <si>
    <t>02:003:001:024:000</t>
  </si>
  <si>
    <t>1417/65095</t>
  </si>
  <si>
    <t>02:003:001:025:000</t>
  </si>
  <si>
    <t>1418/65094</t>
  </si>
  <si>
    <t>02:003:001:026:000</t>
  </si>
  <si>
    <t>1417/65093</t>
  </si>
  <si>
    <t>02:003:001:027:000</t>
  </si>
  <si>
    <t>1418/65092</t>
  </si>
  <si>
    <t>02:003:001:028:000</t>
  </si>
  <si>
    <t>1417/65091</t>
  </si>
  <si>
    <t>02:003:001:029:000</t>
  </si>
  <si>
    <t>1417/65090</t>
  </si>
  <si>
    <t>02:003:001:030:000</t>
  </si>
  <si>
    <t>1417/65089</t>
  </si>
  <si>
    <t>02:003:001:031:000</t>
  </si>
  <si>
    <t>1417/65088</t>
  </si>
  <si>
    <t>02:003:001:032:000</t>
  </si>
  <si>
    <t>1417/65087</t>
  </si>
  <si>
    <t>02:003:001:033:000</t>
  </si>
  <si>
    <t>1417/65086</t>
  </si>
  <si>
    <t>02:003:001:034:000</t>
  </si>
  <si>
    <t>1417/65085</t>
  </si>
  <si>
    <t>02:003:001:035:000</t>
  </si>
  <si>
    <t>1417/65084</t>
  </si>
  <si>
    <t>02:003:001:036:000</t>
  </si>
  <si>
    <t>1417/65083</t>
  </si>
  <si>
    <t>02:003:001:037:000</t>
  </si>
  <si>
    <t>1417/65082</t>
  </si>
  <si>
    <t>02:003:001:038:000</t>
  </si>
  <si>
    <t>1418/65081</t>
  </si>
  <si>
    <t>02:003:001:039:000</t>
  </si>
  <si>
    <t>1417/65080</t>
  </si>
  <si>
    <t>02:003:001:040:000</t>
  </si>
  <si>
    <t>1417/65079</t>
  </si>
  <si>
    <t>02:003:001:041:000</t>
  </si>
  <si>
    <t>1417/65078</t>
  </si>
  <si>
    <t>02:003:001:042:000</t>
  </si>
  <si>
    <t>1417/65077</t>
  </si>
  <si>
    <t>02:003:001:043:000</t>
  </si>
  <si>
    <t>1417/65076</t>
  </si>
  <si>
    <t>02:003:001:044:000</t>
  </si>
  <si>
    <t>1418/65075</t>
  </si>
  <si>
    <t>02:003:001:045:000</t>
  </si>
  <si>
    <t>02:003:001:046:000</t>
  </si>
  <si>
    <t>1422/65073</t>
  </si>
  <si>
    <t>02:003:001:046:001</t>
  </si>
  <si>
    <t>1422/65072</t>
  </si>
  <si>
    <t>02:003:001:046:002</t>
  </si>
  <si>
    <t>1422/65071</t>
  </si>
  <si>
    <t>02:003:001:046:003</t>
  </si>
  <si>
    <t>1422/65070</t>
  </si>
  <si>
    <t>02:003:001:046:004</t>
  </si>
  <si>
    <t>02:003:001:047:000</t>
  </si>
  <si>
    <t>1422/65064</t>
  </si>
  <si>
    <t>02:003:001:047:001</t>
  </si>
  <si>
    <t>1422/65063</t>
  </si>
  <si>
    <t>02:003:001:047:002</t>
  </si>
  <si>
    <t>1422/65062</t>
  </si>
  <si>
    <t>02:003:001:047:003</t>
  </si>
  <si>
    <t>1422/65061</t>
  </si>
  <si>
    <t>02:003:001:047:004</t>
  </si>
  <si>
    <t>1418/65060</t>
  </si>
  <si>
    <t>02:003:001:048:000</t>
  </si>
  <si>
    <t>1417/65059</t>
  </si>
  <si>
    <t>02:003:001:049:000</t>
  </si>
  <si>
    <t>1417/65058</t>
  </si>
  <si>
    <t>02:003:001:050:000</t>
  </si>
  <si>
    <t>1418/65057</t>
  </si>
  <si>
    <t>02:003:001:051:000</t>
  </si>
  <si>
    <t>1417/65056</t>
  </si>
  <si>
    <t>02:003:001:052:000</t>
  </si>
  <si>
    <t>1417/65055</t>
  </si>
  <si>
    <t>02:003:001:053:000</t>
  </si>
  <si>
    <t>1417/65054</t>
  </si>
  <si>
    <t>02:003:001:054:000</t>
  </si>
  <si>
    <t>1417/65053</t>
  </si>
  <si>
    <t>02:003:001:055:000</t>
  </si>
  <si>
    <t>1417/65052</t>
  </si>
  <si>
    <t>02:003:001:056:000</t>
  </si>
  <si>
    <t>1417/65051</t>
  </si>
  <si>
    <t>02:003:001:057:000</t>
  </si>
  <si>
    <t>1417/65050</t>
  </si>
  <si>
    <t>02:003:001:058:000</t>
  </si>
  <si>
    <t>1417/65049</t>
  </si>
  <si>
    <t>02:003:001:059:000</t>
  </si>
  <si>
    <t>1417/65048</t>
  </si>
  <si>
    <t>02:003:001:060:000</t>
  </si>
  <si>
    <t>1417/65047</t>
  </si>
  <si>
    <t>02:003:001:061:000</t>
  </si>
  <si>
    <t>1417/65046</t>
  </si>
  <si>
    <t>02:003:001:062:000</t>
  </si>
  <si>
    <t>1417/65045</t>
  </si>
  <si>
    <t>02:003:001:063:000</t>
  </si>
  <si>
    <t>1418/65044</t>
  </si>
  <si>
    <t>02:003:001:064:000</t>
  </si>
  <si>
    <t>1417/65043</t>
  </si>
  <si>
    <t>02:003:001:065:000</t>
  </si>
  <si>
    <t>1418/65042</t>
  </si>
  <si>
    <t>02:003:001:066:000</t>
  </si>
  <si>
    <t>1417/65041</t>
  </si>
  <si>
    <t>02:003:001:067:000</t>
  </si>
  <si>
    <t>02:003:001:068:000</t>
  </si>
  <si>
    <t>1422/65039</t>
  </si>
  <si>
    <t>02:003:001:068:001</t>
  </si>
  <si>
    <t>1422/65038</t>
  </si>
  <si>
    <t>02:003:001:068:002</t>
  </si>
  <si>
    <t>1422/65037</t>
  </si>
  <si>
    <t>02:003:001:068:003</t>
  </si>
  <si>
    <t>1422/65036</t>
  </si>
  <si>
    <t>02:003:001:068:004</t>
  </si>
  <si>
    <t>02:003:001:069:000</t>
  </si>
  <si>
    <t>1422/65030</t>
  </si>
  <si>
    <t>02:003:001:069:001</t>
  </si>
  <si>
    <t>1422/65029</t>
  </si>
  <si>
    <t>02:003:001:069:002</t>
  </si>
  <si>
    <t>1422/65028</t>
  </si>
  <si>
    <t>02:003:001:069:003</t>
  </si>
  <si>
    <t>1422/65027</t>
  </si>
  <si>
    <t>02:003:001:069:004</t>
  </si>
  <si>
    <t>1417/65026</t>
  </si>
  <si>
    <t>02:003:001:070:000</t>
  </si>
  <si>
    <t>1418/65025</t>
  </si>
  <si>
    <t>02:003:001:071:000</t>
  </si>
  <si>
    <t>1417/65024</t>
  </si>
  <si>
    <t>02:003:001:072:000</t>
  </si>
  <si>
    <t>1417/65023</t>
  </si>
  <si>
    <t>02:003:001:073:000</t>
  </si>
  <si>
    <t>1417/65022</t>
  </si>
  <si>
    <t>02:003:001:074:000</t>
  </si>
  <si>
    <t>1417/65021</t>
  </si>
  <si>
    <t>02:003:001:075:000</t>
  </si>
  <si>
    <t>1418/65020</t>
  </si>
  <si>
    <t>02:003:001:076:000</t>
  </si>
  <si>
    <t>1417/65019</t>
  </si>
  <si>
    <t>02:003:001:077:000</t>
  </si>
  <si>
    <t>1417/65018</t>
  </si>
  <si>
    <t>02:003:001:078:000</t>
  </si>
  <si>
    <t>1417/65017</t>
  </si>
  <si>
    <t>02:003:001:079:000</t>
  </si>
  <si>
    <t>1417/65016</t>
  </si>
  <si>
    <t>02:003:001:080:000</t>
  </si>
  <si>
    <t>1417/65015</t>
  </si>
  <si>
    <t>02:003:001:081:000</t>
  </si>
  <si>
    <t>1417/65014</t>
  </si>
  <si>
    <t>02:003:001:082:000</t>
  </si>
  <si>
    <t>1417/65013</t>
  </si>
  <si>
    <t>02:003:001:083:000</t>
  </si>
  <si>
    <t>1417/65012</t>
  </si>
  <si>
    <t>02:003:001:084:000</t>
  </si>
  <si>
    <t>1417/65011</t>
  </si>
  <si>
    <t>02:003:001:085:000</t>
  </si>
  <si>
    <t>1417/63715</t>
  </si>
  <si>
    <t>02:003:001:086:000</t>
  </si>
  <si>
    <t>1418/65010</t>
  </si>
  <si>
    <t>02:003:001:087:000</t>
  </si>
  <si>
    <t>1418/65009</t>
  </si>
  <si>
    <t>02:003:001:088:000</t>
  </si>
  <si>
    <t>1417/65008</t>
  </si>
  <si>
    <t>02:003:001:089:000</t>
  </si>
  <si>
    <t>1417/65007</t>
  </si>
  <si>
    <t>02:003:001:090:000</t>
  </si>
  <si>
    <t>1417/65006</t>
  </si>
  <si>
    <t>02:003:001:091:000</t>
  </si>
  <si>
    <t>02:003:001:092:000</t>
  </si>
  <si>
    <t>1422/65000</t>
  </si>
  <si>
    <t>02:003:001:092:001</t>
  </si>
  <si>
    <t>1422/64999</t>
  </si>
  <si>
    <t>02:003:001:092:002</t>
  </si>
  <si>
    <t>1422/64998</t>
  </si>
  <si>
    <t>02:003:001:092:003</t>
  </si>
  <si>
    <t>1422/64997</t>
  </si>
  <si>
    <t>02:003:001:092:004</t>
  </si>
  <si>
    <t>02:003:001:093:000</t>
  </si>
  <si>
    <t>1422/64995</t>
  </si>
  <si>
    <t>02:003:001:093:001</t>
  </si>
  <si>
    <t>1422/64994</t>
  </si>
  <si>
    <t>02:003:001:093:002</t>
  </si>
  <si>
    <t>1422/64993</t>
  </si>
  <si>
    <t>02:003:001:093:003</t>
  </si>
  <si>
    <t>1422/64992</t>
  </si>
  <si>
    <t>02:003:001:093:004</t>
  </si>
  <si>
    <t>1418/64991</t>
  </si>
  <si>
    <t>02:003:001:094:000</t>
  </si>
  <si>
    <t>1417/64990</t>
  </si>
  <si>
    <t>02:003:001:095:000</t>
  </si>
  <si>
    <t>1417/64989</t>
  </si>
  <si>
    <t>02:003:001:096:000</t>
  </si>
  <si>
    <t>1417/64988</t>
  </si>
  <si>
    <t>02:003:001:097:000</t>
  </si>
  <si>
    <t>1418/64987</t>
  </si>
  <si>
    <t>02:003:001:098:000</t>
  </si>
  <si>
    <t>1417/64986</t>
  </si>
  <si>
    <t>02:003:001:099:000</t>
  </si>
  <si>
    <t>1417/64985</t>
  </si>
  <si>
    <t>02:003:001:100:000</t>
  </si>
  <si>
    <t>1417/64984</t>
  </si>
  <si>
    <t>02:003:001:101:000</t>
  </si>
  <si>
    <t>1417/64983</t>
  </si>
  <si>
    <t>02:003:001:102:000</t>
  </si>
  <si>
    <t>1417/64982</t>
  </si>
  <si>
    <t>02:003:001:103:000</t>
  </si>
  <si>
    <t>1418/64981</t>
  </si>
  <si>
    <t>02:003:001:104:000</t>
  </si>
  <si>
    <t>02:003:001:105:000</t>
  </si>
  <si>
    <t>1422/64975</t>
  </si>
  <si>
    <t>02:003:001:105:001</t>
  </si>
  <si>
    <t>1422/64974</t>
  </si>
  <si>
    <t>02:003:001:105:002</t>
  </si>
  <si>
    <t>1422/64973</t>
  </si>
  <si>
    <t>02:003:001:105:003</t>
  </si>
  <si>
    <t>1422/64972</t>
  </si>
  <si>
    <t>02:003:001:105:004</t>
  </si>
  <si>
    <t>02:003:001:106:000</t>
  </si>
  <si>
    <t>1422/64970</t>
  </si>
  <si>
    <t>02:003:001:106:001</t>
  </si>
  <si>
    <t>1422/64969</t>
  </si>
  <si>
    <t>02:003:001:106:002</t>
  </si>
  <si>
    <t>1422/64968</t>
  </si>
  <si>
    <t>02:003:001:106:003</t>
  </si>
  <si>
    <t>1422/64967</t>
  </si>
  <si>
    <t>02:003:001:106:004</t>
  </si>
  <si>
    <t>1417/64966</t>
  </si>
  <si>
    <t>02:003:001:107:000</t>
  </si>
  <si>
    <t>1418/64965</t>
  </si>
  <si>
    <t>02:003:001:108:000</t>
  </si>
  <si>
    <t>1417/63714</t>
  </si>
  <si>
    <t>02:003:001:109:000</t>
  </si>
  <si>
    <t>1417/64964</t>
  </si>
  <si>
    <t>02:003:001:110:000</t>
  </si>
  <si>
    <t>02:003:001:111:000</t>
  </si>
  <si>
    <t>1422/64958</t>
  </si>
  <si>
    <t>02:003:001:111:001</t>
  </si>
  <si>
    <t>1422/64957</t>
  </si>
  <si>
    <t>02:003:001:111:002</t>
  </si>
  <si>
    <t>1422/64956</t>
  </si>
  <si>
    <t>02:003:001:111:003</t>
  </si>
  <si>
    <t>1422/64955</t>
  </si>
  <si>
    <t>02:003:001:111:004</t>
  </si>
  <si>
    <t>02:003:001:112:000</t>
  </si>
  <si>
    <t>1422/64953</t>
  </si>
  <si>
    <t>02:003:001:112:001</t>
  </si>
  <si>
    <t>1422/64952</t>
  </si>
  <si>
    <t>02:003:001:112:002</t>
  </si>
  <si>
    <t>1422/64951</t>
  </si>
  <si>
    <t>02:003:001:112:003</t>
  </si>
  <si>
    <t>1422/64950</t>
  </si>
  <si>
    <t>02:003:001:112:004</t>
  </si>
  <si>
    <t>1417/63713</t>
  </si>
  <si>
    <t>02:003:001:113:000</t>
  </si>
  <si>
    <t>02:003:001:114:000</t>
  </si>
  <si>
    <t>1422/63711</t>
  </si>
  <si>
    <t>02:003:001:114:001</t>
  </si>
  <si>
    <t>1422/63710</t>
  </si>
  <si>
    <t>02:003:001:114:002</t>
  </si>
  <si>
    <t>1422/63709</t>
  </si>
  <si>
    <t>02:003:001:114:003</t>
  </si>
  <si>
    <t>1422/63708</t>
  </si>
  <si>
    <t>02:003:001:114:004</t>
  </si>
  <si>
    <t>1417/63707</t>
  </si>
  <si>
    <t>02:003:001:115:000</t>
  </si>
  <si>
    <t>02:003:001:116:000</t>
  </si>
  <si>
    <t>1422/64944</t>
  </si>
  <si>
    <t>02:003:001:116:001</t>
  </si>
  <si>
    <t>1422/64943</t>
  </si>
  <si>
    <t>02:003:001:116:002</t>
  </si>
  <si>
    <t>1422/64942</t>
  </si>
  <si>
    <t>02:003:001:116:003</t>
  </si>
  <si>
    <t>1422/64941</t>
  </si>
  <si>
    <t>02:003:001:116:004</t>
  </si>
  <si>
    <t>02:003:001:117:000</t>
  </si>
  <si>
    <t>1422/64935</t>
  </si>
  <si>
    <t>02:003:001:117:001</t>
  </si>
  <si>
    <t>1422/64934</t>
  </si>
  <si>
    <t>02:003:001:117:002</t>
  </si>
  <si>
    <t>1422/64933</t>
  </si>
  <si>
    <t>02:003:001:117:003</t>
  </si>
  <si>
    <t>1422/64932</t>
  </si>
  <si>
    <t>02:003:001:117:004</t>
  </si>
  <si>
    <t>屋顶机房层回路</t>
  </si>
  <si>
    <t>02:003:002:000:000</t>
  </si>
  <si>
    <t>1417/63701</t>
  </si>
  <si>
    <t>02:003:002:001:000</t>
  </si>
  <si>
    <t>2#主机/屋顶机房层回路</t>
  </si>
  <si>
    <t>02:003:002:002:000</t>
  </si>
  <si>
    <t>1422/63695</t>
  </si>
  <si>
    <t>02:003:002:002:001</t>
  </si>
  <si>
    <t>1422/63694</t>
  </si>
  <si>
    <t>02:003:002:002:002</t>
  </si>
  <si>
    <t>1422/63693</t>
  </si>
  <si>
    <t>02:003:002:002:003</t>
  </si>
  <si>
    <t>1422/63692</t>
  </si>
  <si>
    <t>02:003:002:002:004</t>
  </si>
  <si>
    <t>02:003:002:003:000</t>
  </si>
  <si>
    <t>1422/63690</t>
  </si>
  <si>
    <t>02:003:002:003:001</t>
  </si>
  <si>
    <t>1422/63689</t>
  </si>
  <si>
    <t>02:003:002:003:002</t>
  </si>
  <si>
    <t>1422/63688</t>
  </si>
  <si>
    <t>02:003:002:003:003</t>
  </si>
  <si>
    <t>1422/63687</t>
  </si>
  <si>
    <t>02:003:002:003:004</t>
  </si>
  <si>
    <t>1417/63686</t>
  </si>
  <si>
    <t>02:003:002:004:000</t>
  </si>
  <si>
    <t>1418/63685</t>
  </si>
  <si>
    <t>02:003:002:005:000</t>
  </si>
  <si>
    <t>02:003:002:006:000</t>
  </si>
  <si>
    <t>1422/63679</t>
  </si>
  <si>
    <t>02:003:002:006:001</t>
  </si>
  <si>
    <t>1422/63678</t>
  </si>
  <si>
    <t>02:003:002:006:002</t>
  </si>
  <si>
    <t>1422/63677</t>
  </si>
  <si>
    <t>02:003:002:006:003</t>
  </si>
  <si>
    <t>1422/63676</t>
  </si>
  <si>
    <t>02:003:002:006:004</t>
  </si>
  <si>
    <t>02:003:002:007:000</t>
  </si>
  <si>
    <t>1422/63674</t>
  </si>
  <si>
    <t>02:003:002:007:001</t>
  </si>
  <si>
    <t>1422/63673</t>
  </si>
  <si>
    <t>02:003:002:007:002</t>
  </si>
  <si>
    <t>1422/63672</t>
  </si>
  <si>
    <t>02:003:002:007:003</t>
  </si>
  <si>
    <t>1422/63671</t>
  </si>
  <si>
    <t>02:003:002:007:004</t>
  </si>
  <si>
    <t>1417/63670</t>
  </si>
  <si>
    <t>02:003:002:008:000</t>
  </si>
  <si>
    <t>1417/63669</t>
  </si>
  <si>
    <t>02:003:002:009:000</t>
  </si>
  <si>
    <t>1417/63668</t>
  </si>
  <si>
    <t>02:003:002:010:000</t>
  </si>
  <si>
    <t>1417/63667</t>
  </si>
  <si>
    <t>02:003:002:011:000</t>
  </si>
  <si>
    <t>1417/63666</t>
  </si>
  <si>
    <t>02:003:002:012:000</t>
  </si>
  <si>
    <t>1417/63665</t>
  </si>
  <si>
    <t>02:003:002:013:000</t>
  </si>
  <si>
    <t>1418/63664</t>
  </si>
  <si>
    <t>02:003:002:014:000</t>
  </si>
  <si>
    <t>1417/63663</t>
  </si>
  <si>
    <t>02:003:002:015:000</t>
  </si>
  <si>
    <t>02:003:002:016:000</t>
  </si>
  <si>
    <t>1422/63657</t>
  </si>
  <si>
    <t>02:003:002:016:001</t>
  </si>
  <si>
    <t>1422/63656</t>
  </si>
  <si>
    <t>02:003:002:016:002</t>
  </si>
  <si>
    <t>1422/63655</t>
  </si>
  <si>
    <t>02:003:002:016:003</t>
  </si>
  <si>
    <t>1422/63654</t>
  </si>
  <si>
    <t>02:003:002:016:004</t>
  </si>
  <si>
    <t>02:003:002:017:000</t>
  </si>
  <si>
    <t>1422/63652</t>
  </si>
  <si>
    <t>02:003:002:017:001</t>
  </si>
  <si>
    <t>1422/63651</t>
  </si>
  <si>
    <t>02:003:002:017:002</t>
  </si>
  <si>
    <t>1422/63650</t>
  </si>
  <si>
    <t>02:003:002:017:003</t>
  </si>
  <si>
    <t>1422/63649</t>
  </si>
  <si>
    <t>02:003:002:017:004</t>
  </si>
  <si>
    <t>1418/63648</t>
  </si>
  <si>
    <t>02:003:002:018:000</t>
  </si>
  <si>
    <t>1418/63647</t>
  </si>
  <si>
    <t>02:003:002:019:000</t>
  </si>
  <si>
    <t>1417/63646</t>
  </si>
  <si>
    <t>02:003:002:020:000</t>
  </si>
  <si>
    <t>02:003:002:021:000</t>
  </si>
  <si>
    <t>1422/63644</t>
  </si>
  <si>
    <t>02:003:002:021:001</t>
  </si>
  <si>
    <t>1422/63643</t>
  </si>
  <si>
    <t>02:003:002:021:002</t>
  </si>
  <si>
    <t>1422/63642</t>
  </si>
  <si>
    <t>02:003:002:021:003</t>
  </si>
  <si>
    <t>1422/63641</t>
  </si>
  <si>
    <t>02:003:002:021:004</t>
  </si>
  <si>
    <t>1418/63640</t>
  </si>
  <si>
    <t>02:003:002:022:000</t>
  </si>
  <si>
    <t>1417/63634</t>
  </si>
  <si>
    <t>02:003:002:023:000</t>
  </si>
  <si>
    <t>02:003:002:024:000</t>
  </si>
  <si>
    <t>1422/63632</t>
  </si>
  <si>
    <t>02:003:002:024:001</t>
  </si>
  <si>
    <t>1422/63631</t>
  </si>
  <si>
    <t>02:003:002:024:002</t>
  </si>
  <si>
    <t>1422/63630</t>
  </si>
  <si>
    <t>02:003:002:024:003</t>
  </si>
  <si>
    <t>1422/63629</t>
  </si>
  <si>
    <t>02:003:002:024:004</t>
  </si>
  <si>
    <t>02:003:002:025:000</t>
  </si>
  <si>
    <t>1422/63623</t>
  </si>
  <si>
    <t>02:003:002:025:001</t>
  </si>
  <si>
    <t>1422/63622</t>
  </si>
  <si>
    <t>02:003:002:025:002</t>
  </si>
  <si>
    <t>1422/63621</t>
  </si>
  <si>
    <t>02:003:002:025:003</t>
  </si>
  <si>
    <t>1422/63620</t>
  </si>
  <si>
    <t>02:003:002:025:004</t>
  </si>
  <si>
    <t>1417/63619</t>
  </si>
  <si>
    <t>02:003:002:026:000</t>
  </si>
  <si>
    <t>02:003:002:027:000</t>
  </si>
  <si>
    <t>1422/63617</t>
  </si>
  <si>
    <t>02:003:002:027:001</t>
  </si>
  <si>
    <t>1422/63616</t>
  </si>
  <si>
    <t>02:003:002:027:002</t>
  </si>
  <si>
    <t>1422/63615</t>
  </si>
  <si>
    <t>02:003:002:027:003</t>
  </si>
  <si>
    <t>1422/63614</t>
  </si>
  <si>
    <t>02:003:002:027:004</t>
  </si>
  <si>
    <t>02:003:002:028:000</t>
  </si>
  <si>
    <t>1422/63612</t>
  </si>
  <si>
    <t>02:003:002:028:001</t>
  </si>
  <si>
    <t>1422/63611</t>
  </si>
  <si>
    <t>02:003:002:028:002</t>
  </si>
  <si>
    <t>1422/63610</t>
  </si>
  <si>
    <t>02:003:002:028:003</t>
  </si>
  <si>
    <t>1422/63609</t>
  </si>
  <si>
    <t>02:003:002:028:004</t>
  </si>
  <si>
    <t>02:003:002:029:000</t>
  </si>
  <si>
    <t>1422/63603</t>
  </si>
  <si>
    <t>02:003:002:029:001</t>
  </si>
  <si>
    <t>1422/63602</t>
  </si>
  <si>
    <t>02:003:002:029:002</t>
  </si>
  <si>
    <t>1422/63601</t>
  </si>
  <si>
    <t>02:003:002:029:003</t>
  </si>
  <si>
    <t>1422/63600</t>
  </si>
  <si>
    <t>02:003:002:029:004</t>
  </si>
  <si>
    <t>02:003:002:030:000</t>
  </si>
  <si>
    <t>1422/63638</t>
  </si>
  <si>
    <t>02:003:002:030:001</t>
  </si>
  <si>
    <t>1422/63637</t>
  </si>
  <si>
    <t>02:003:002:030:002</t>
  </si>
  <si>
    <t>1422/63636</t>
  </si>
  <si>
    <t>02:003:002:030:003</t>
  </si>
  <si>
    <t>1422/63635</t>
  </si>
  <si>
    <t>02:003:002:030:004</t>
  </si>
  <si>
    <t>02:003:002:031:000</t>
  </si>
  <si>
    <t>1422/63533</t>
  </si>
  <si>
    <t>02:003:002:031:001</t>
  </si>
  <si>
    <t>1422/63532</t>
  </si>
  <si>
    <t>02:003:002:031:002</t>
  </si>
  <si>
    <t>1422/63531</t>
  </si>
  <si>
    <t>02:003:002:031:003</t>
  </si>
  <si>
    <t>1422/63530</t>
  </si>
  <si>
    <t>02:003:002:031:004</t>
  </si>
  <si>
    <t>02:003:002:032:000</t>
  </si>
  <si>
    <t>1422/63580</t>
  </si>
  <si>
    <t>02:003:002:032:001</t>
  </si>
  <si>
    <t>1422/63579</t>
  </si>
  <si>
    <t>02:003:002:032:002</t>
  </si>
  <si>
    <t>1422/63578</t>
  </si>
  <si>
    <t>02:003:002:032:003</t>
  </si>
  <si>
    <t>1422/63577</t>
  </si>
  <si>
    <t>02:003:002:032:004</t>
  </si>
  <si>
    <t>02:003:002:033:000</t>
  </si>
  <si>
    <t>1422/63571</t>
  </si>
  <si>
    <t>02:003:002:033:001</t>
  </si>
  <si>
    <t>1422/63570</t>
  </si>
  <si>
    <t>02:003:002:033:002</t>
  </si>
  <si>
    <t>1422/63569</t>
  </si>
  <si>
    <t>02:003:002:033:003</t>
  </si>
  <si>
    <t>1422/63568</t>
  </si>
  <si>
    <t>02:003:002:033:004</t>
  </si>
  <si>
    <t>02:003:002:034:000</t>
  </si>
  <si>
    <t>1422/63566</t>
  </si>
  <si>
    <t>02:003:002:034:001</t>
  </si>
  <si>
    <t>1422/63565</t>
  </si>
  <si>
    <t>02:003:002:034:002</t>
  </si>
  <si>
    <t>1422/63564</t>
  </si>
  <si>
    <t>02:003:002:034:003</t>
  </si>
  <si>
    <t>1422/63563</t>
  </si>
  <si>
    <t>02:003:002:034:004</t>
  </si>
  <si>
    <t>02:003:002:035:000</t>
  </si>
  <si>
    <t>1422/63561</t>
  </si>
  <si>
    <t>02:003:002:035:001</t>
  </si>
  <si>
    <t>1422/63560</t>
  </si>
  <si>
    <t>02:003:002:035:002</t>
  </si>
  <si>
    <t>1422/63559</t>
  </si>
  <si>
    <t>02:003:002:035:003</t>
  </si>
  <si>
    <t>1422/63558</t>
  </si>
  <si>
    <t>02:003:002:035:004</t>
  </si>
  <si>
    <t>02:003:002:036:000</t>
  </si>
  <si>
    <t>1422/63552</t>
  </si>
  <si>
    <t>02:003:002:036:001</t>
  </si>
  <si>
    <t>1422/63551</t>
  </si>
  <si>
    <t>02:003:002:036:002</t>
  </si>
  <si>
    <t>1422/63550</t>
  </si>
  <si>
    <t>02:003:002:036:003</t>
  </si>
  <si>
    <t>1422/63549</t>
  </si>
  <si>
    <t>02:003:002:036:004</t>
  </si>
  <si>
    <t>1417/63548</t>
  </si>
  <si>
    <t>02:003:002:037:000</t>
  </si>
  <si>
    <t>02:003:002:038:000</t>
  </si>
  <si>
    <t>1422/63542</t>
  </si>
  <si>
    <t>02:003:002:038:001</t>
  </si>
  <si>
    <t>1422/63541</t>
  </si>
  <si>
    <t>02:003:002:038:002</t>
  </si>
  <si>
    <t>1422/63540</t>
  </si>
  <si>
    <t>02:003:002:038:003</t>
  </si>
  <si>
    <t>1422/63539</t>
  </si>
  <si>
    <t>02:003:002:038:004</t>
  </si>
  <si>
    <t>回路卡2</t>
  </si>
  <si>
    <t>02:004:000:000:000</t>
  </si>
  <si>
    <t>8层回路</t>
  </si>
  <si>
    <t>02:004:001:000:000</t>
  </si>
  <si>
    <t>2#机标准层回路/8F回路</t>
  </si>
  <si>
    <t>02:004:001:001:000</t>
  </si>
  <si>
    <t>1422/65504</t>
  </si>
  <si>
    <t>02:004:001:001:001</t>
  </si>
  <si>
    <t>1422/65503</t>
  </si>
  <si>
    <t>02:004:001:001:002</t>
  </si>
  <si>
    <t>1422/65502</t>
  </si>
  <si>
    <t>02:004:001:001:003</t>
  </si>
  <si>
    <t>1422/65501</t>
  </si>
  <si>
    <t>02:004:001:001:004</t>
  </si>
  <si>
    <t>1417/65500</t>
  </si>
  <si>
    <t>02:004:001:002:000</t>
  </si>
  <si>
    <t>1417/65499</t>
  </si>
  <si>
    <t>02:004:001:003:000</t>
  </si>
  <si>
    <t>1417/65498</t>
  </si>
  <si>
    <t>02:004:001:004:000</t>
  </si>
  <si>
    <t>1417/65497</t>
  </si>
  <si>
    <t>02:004:001:005:000</t>
  </si>
  <si>
    <t>1417/65496</t>
  </si>
  <si>
    <t>02:004:001:006:000</t>
  </si>
  <si>
    <t>1417/65495</t>
  </si>
  <si>
    <t>02:004:001:007:000</t>
  </si>
  <si>
    <t>1418/65494</t>
  </si>
  <si>
    <t>02:004:001:008:000</t>
  </si>
  <si>
    <t>1417/65493</t>
  </si>
  <si>
    <t>02:004:001:009:000</t>
  </si>
  <si>
    <t>1417/65492</t>
  </si>
  <si>
    <t>02:004:001:010:000</t>
  </si>
  <si>
    <t>1418/65491</t>
  </si>
  <si>
    <t>02:004:001:011:000</t>
  </si>
  <si>
    <t>02:004:001:012:000</t>
  </si>
  <si>
    <t>1422/64886</t>
  </si>
  <si>
    <t>02:004:001:012:001</t>
  </si>
  <si>
    <t>1422/64885</t>
  </si>
  <si>
    <t>02:004:001:012:002</t>
  </si>
  <si>
    <t>1422/64884</t>
  </si>
  <si>
    <t>02:004:001:012:003</t>
  </si>
  <si>
    <t>1422/64883</t>
  </si>
  <si>
    <t>02:004:001:012:004</t>
  </si>
  <si>
    <t>02:004:001:013:000</t>
  </si>
  <si>
    <t>1422/64877</t>
  </si>
  <si>
    <t>02:004:001:013:001</t>
  </si>
  <si>
    <t>1422/64876</t>
  </si>
  <si>
    <t>02:004:001:013:002</t>
  </si>
  <si>
    <t>1422/64875</t>
  </si>
  <si>
    <t>02:004:001:013:003</t>
  </si>
  <si>
    <t>1422/64874</t>
  </si>
  <si>
    <t>02:004:001:013:004</t>
  </si>
  <si>
    <t>1417/65476</t>
  </si>
  <si>
    <t>02:004:001:014:000</t>
  </si>
  <si>
    <t>1417/65475</t>
  </si>
  <si>
    <t>02:004:001:015:000</t>
  </si>
  <si>
    <t>1417/65474</t>
  </si>
  <si>
    <t>02:004:001:016:000</t>
  </si>
  <si>
    <t>1418/65473</t>
  </si>
  <si>
    <t>02:004:001:017:000</t>
  </si>
  <si>
    <t>1417/65472</t>
  </si>
  <si>
    <t>02:004:001:018:000</t>
  </si>
  <si>
    <t>1417/65471</t>
  </si>
  <si>
    <t>02:004:001:019:000</t>
  </si>
  <si>
    <t>1418/65470</t>
  </si>
  <si>
    <t>02:004:001:020:000</t>
  </si>
  <si>
    <t>1417/65469</t>
  </si>
  <si>
    <t>02:004:001:021:000</t>
  </si>
  <si>
    <t>1417/65468</t>
  </si>
  <si>
    <t>02:004:001:022:000</t>
  </si>
  <si>
    <t>1417/65467</t>
  </si>
  <si>
    <t>02:004:001:023:000</t>
  </si>
  <si>
    <t>1417/65466</t>
  </si>
  <si>
    <t>02:004:001:024:000</t>
  </si>
  <si>
    <t>1417/65465</t>
  </si>
  <si>
    <t>02:004:001:025:000</t>
  </si>
  <si>
    <t>1417/65464</t>
  </si>
  <si>
    <t>02:004:001:026:000</t>
  </si>
  <si>
    <t>1417/65463</t>
  </si>
  <si>
    <t>02:004:001:027:000</t>
  </si>
  <si>
    <t>1417/65462</t>
  </si>
  <si>
    <t>02:004:001:028:000</t>
  </si>
  <si>
    <t>1418/65461</t>
  </si>
  <si>
    <t>02:004:001:029:000</t>
  </si>
  <si>
    <t>1417/65460</t>
  </si>
  <si>
    <t>02:004:001:030:000</t>
  </si>
  <si>
    <t>1417/65459</t>
  </si>
  <si>
    <t>02:004:001:031:000</t>
  </si>
  <si>
    <t>1417/65458</t>
  </si>
  <si>
    <t>02:004:001:032:000</t>
  </si>
  <si>
    <t>1418/65457</t>
  </si>
  <si>
    <t>02:004:001:033:000</t>
  </si>
  <si>
    <t>1417/65456</t>
  </si>
  <si>
    <t>02:004:001:034:000</t>
  </si>
  <si>
    <t>1417/65455</t>
  </si>
  <si>
    <t>02:004:001:035:000</t>
  </si>
  <si>
    <t>1418/65454</t>
  </si>
  <si>
    <t>02:004:001:036:000</t>
  </si>
  <si>
    <t>02:004:001:037:000</t>
  </si>
  <si>
    <t>1422/65485</t>
  </si>
  <si>
    <t>02:004:001:037:001</t>
  </si>
  <si>
    <t>1422/65484</t>
  </si>
  <si>
    <t>02:004:001:037:002</t>
  </si>
  <si>
    <t>1422/65483</t>
  </si>
  <si>
    <t>02:004:001:037:003</t>
  </si>
  <si>
    <t>1422/65482</t>
  </si>
  <si>
    <t>02:004:001:037:004</t>
  </si>
  <si>
    <t>02:004:001:038:000</t>
  </si>
  <si>
    <t>1422/65480</t>
  </si>
  <si>
    <t>02:004:001:038:001</t>
  </si>
  <si>
    <t>1422/65479</t>
  </si>
  <si>
    <t>02:004:001:038:002</t>
  </si>
  <si>
    <t>1422/65478</t>
  </si>
  <si>
    <t>02:004:001:038:003</t>
  </si>
  <si>
    <t>1422/65477</t>
  </si>
  <si>
    <t>02:004:001:038:004</t>
  </si>
  <si>
    <t>1417/65439</t>
  </si>
  <si>
    <t>02:004:001:039:000</t>
  </si>
  <si>
    <t>1417/65438</t>
  </si>
  <si>
    <t>02:004:001:040:000</t>
  </si>
  <si>
    <t>1417/65437</t>
  </si>
  <si>
    <t>02:004:001:041:000</t>
  </si>
  <si>
    <t>1418/65436</t>
  </si>
  <si>
    <t>02:004:001:042:000</t>
  </si>
  <si>
    <t>1417/65435</t>
  </si>
  <si>
    <t>02:004:001:043:000</t>
  </si>
  <si>
    <t>1417/65434</t>
  </si>
  <si>
    <t>02:004:001:044:000</t>
  </si>
  <si>
    <t>1417/65433</t>
  </si>
  <si>
    <t>02:004:001:045:000</t>
  </si>
  <si>
    <t>1417/65432</t>
  </si>
  <si>
    <t>02:004:001:046:000</t>
  </si>
  <si>
    <t>1417/65431</t>
  </si>
  <si>
    <t>02:004:001:047:000</t>
  </si>
  <si>
    <t>1418/65430</t>
  </si>
  <si>
    <t>02:004:001:048:000</t>
  </si>
  <si>
    <t>正压</t>
  </si>
  <si>
    <t>02:004:001:049:000</t>
  </si>
  <si>
    <t>1422/65428</t>
  </si>
  <si>
    <t>02:004:001:049:001</t>
  </si>
  <si>
    <t>1422/65427</t>
  </si>
  <si>
    <t>02:004:001:049:002</t>
  </si>
  <si>
    <t>1422/65426</t>
  </si>
  <si>
    <t>02:004:001:049:003</t>
  </si>
  <si>
    <t>1422/65425</t>
  </si>
  <si>
    <t>02:004:001:049:004</t>
  </si>
  <si>
    <t>02:004:001:050:000</t>
  </si>
  <si>
    <t>1422/65419</t>
  </si>
  <si>
    <t>02:004:001:050:001</t>
  </si>
  <si>
    <t>1422/65418</t>
  </si>
  <si>
    <t>02:004:001:050:002</t>
  </si>
  <si>
    <t>1422/65417</t>
  </si>
  <si>
    <t>02:004:001:050:003</t>
  </si>
  <si>
    <t>1422/65416</t>
  </si>
  <si>
    <t>02:004:001:050:004</t>
  </si>
  <si>
    <t>1417/65415</t>
  </si>
  <si>
    <t>02:004:001:051:000</t>
  </si>
  <si>
    <t>1418/65414</t>
  </si>
  <si>
    <t>02:004:001:052:000</t>
  </si>
  <si>
    <t>02:004:001:053:000</t>
  </si>
  <si>
    <t>1422/65412</t>
  </si>
  <si>
    <t>02:004:001:053:001</t>
  </si>
  <si>
    <t>1422/65411</t>
  </si>
  <si>
    <t>02:004:001:053:002</t>
  </si>
  <si>
    <t>1422/65410</t>
  </si>
  <si>
    <t>02:004:001:053:003</t>
  </si>
  <si>
    <t>1422/65409</t>
  </si>
  <si>
    <t>02:004:001:053:004</t>
  </si>
  <si>
    <t>1417/65408</t>
  </si>
  <si>
    <t>02:004:001:054:000</t>
  </si>
  <si>
    <t>强电模块</t>
  </si>
  <si>
    <t>02:004:001:055:000</t>
  </si>
  <si>
    <t>1422/65406</t>
  </si>
  <si>
    <t>02:004:001:055:001</t>
  </si>
  <si>
    <t>1422/65405</t>
  </si>
  <si>
    <t>02:004:001:055:002</t>
  </si>
  <si>
    <t>1422/65404</t>
  </si>
  <si>
    <t>02:004:001:055:003</t>
  </si>
  <si>
    <t>1422/65403</t>
  </si>
  <si>
    <t>02:004:001:055:004</t>
  </si>
  <si>
    <t>02:004:001:056:000</t>
  </si>
  <si>
    <t>1422/65397</t>
  </si>
  <si>
    <t>02:004:001:056:001</t>
  </si>
  <si>
    <t>1422/65396</t>
  </si>
  <si>
    <t>02:004:001:056:002</t>
  </si>
  <si>
    <t>1422/65395</t>
  </si>
  <si>
    <t>02:004:001:056:003</t>
  </si>
  <si>
    <t>1422/65394</t>
  </si>
  <si>
    <t>02:004:001:056:004</t>
  </si>
  <si>
    <t>1417/65393</t>
  </si>
  <si>
    <t>02:004:001:057:000</t>
  </si>
  <si>
    <t>1417/65392</t>
  </si>
  <si>
    <t>02:004:001:058:000</t>
  </si>
  <si>
    <t>19-20层回路</t>
  </si>
  <si>
    <t>02:004:002:000:000</t>
  </si>
  <si>
    <t>1417/64179</t>
  </si>
  <si>
    <t>02:004:002:001:000</t>
  </si>
  <si>
    <t>1417/64178</t>
  </si>
  <si>
    <t>02:004:002:002:000</t>
  </si>
  <si>
    <t>1417/64177</t>
  </si>
  <si>
    <t>02:004:002:003:000</t>
  </si>
  <si>
    <t>1417/64176</t>
  </si>
  <si>
    <t>02:004:002:004:000</t>
  </si>
  <si>
    <t>1417/64175</t>
  </si>
  <si>
    <t>02:004:002:005:000</t>
  </si>
  <si>
    <t>1417/64174</t>
  </si>
  <si>
    <t>02:004:002:006:000</t>
  </si>
  <si>
    <t>1417/64173</t>
  </si>
  <si>
    <t>02:004:002:007:000</t>
  </si>
  <si>
    <t>1418/64172</t>
  </si>
  <si>
    <t>02:004:002:008:000</t>
  </si>
  <si>
    <t>1417/64171</t>
  </si>
  <si>
    <t>02:004:002:009:000</t>
  </si>
  <si>
    <t>1417/64170</t>
  </si>
  <si>
    <t>02:004:002:010:000</t>
  </si>
  <si>
    <t>1418/64169</t>
  </si>
  <si>
    <t>02:004:002:011:000</t>
  </si>
  <si>
    <t>2#标准层主机 / 19-20F回路</t>
  </si>
  <si>
    <t>02:004:002:012:000</t>
  </si>
  <si>
    <t>1422/64167</t>
  </si>
  <si>
    <t>02:004:002:012:001</t>
  </si>
  <si>
    <t>1422/64166</t>
  </si>
  <si>
    <t>02:004:002:012:002</t>
  </si>
  <si>
    <t>1422/64165</t>
  </si>
  <si>
    <t>02:004:002:012:003</t>
  </si>
  <si>
    <t>1422/64164</t>
  </si>
  <si>
    <t>02:004:002:012:004</t>
  </si>
  <si>
    <t>02:004:002:013:000</t>
  </si>
  <si>
    <t>1422/64158</t>
  </si>
  <si>
    <t>02:004:002:013:001</t>
  </si>
  <si>
    <t>1422/64157</t>
  </si>
  <si>
    <t>02:004:002:013:002</t>
  </si>
  <si>
    <t>1422/64156</t>
  </si>
  <si>
    <t>02:004:002:013:003</t>
  </si>
  <si>
    <t>1422/64155</t>
  </si>
  <si>
    <t>02:004:002:013:004</t>
  </si>
  <si>
    <t>1418/64154</t>
  </si>
  <si>
    <t>02:004:002:014:000</t>
  </si>
  <si>
    <t>1417/64153</t>
  </si>
  <si>
    <t>02:004:002:015:000</t>
  </si>
  <si>
    <t>1417/64152</t>
  </si>
  <si>
    <t>02:004:002:016:000</t>
  </si>
  <si>
    <t>1417/64151</t>
  </si>
  <si>
    <t>02:004:002:017:000</t>
  </si>
  <si>
    <t>1417/64150</t>
  </si>
  <si>
    <t>02:004:002:018:000</t>
  </si>
  <si>
    <t>1417/64149</t>
  </si>
  <si>
    <t>02:004:002:019:000</t>
  </si>
  <si>
    <t>1418/64148</t>
  </si>
  <si>
    <t>02:004:002:020:000</t>
  </si>
  <si>
    <t>1417/64147</t>
  </si>
  <si>
    <t>02:004:002:021:000</t>
  </si>
  <si>
    <t>1417/64146</t>
  </si>
  <si>
    <t>02:004:002:022:000</t>
  </si>
  <si>
    <t>1417/64145</t>
  </si>
  <si>
    <t>02:004:002:023:000</t>
  </si>
  <si>
    <t>1417/64144</t>
  </si>
  <si>
    <t>02:004:002:024:000</t>
  </si>
  <si>
    <t>1417/64143</t>
  </si>
  <si>
    <t>02:004:002:025:000</t>
  </si>
  <si>
    <t>1417/64142</t>
  </si>
  <si>
    <t>02:004:002:026:000</t>
  </si>
  <si>
    <t>1417/64141</t>
  </si>
  <si>
    <t>02:004:002:027:000</t>
  </si>
  <si>
    <t>1417/64140</t>
  </si>
  <si>
    <t>02:004:002:028:000</t>
  </si>
  <si>
    <t>1417/64139</t>
  </si>
  <si>
    <t>02:004:002:029:000</t>
  </si>
  <si>
    <t>1417/64138</t>
  </si>
  <si>
    <t>02:004:002:030:000</t>
  </si>
  <si>
    <t>1418/64137</t>
  </si>
  <si>
    <t>02:004:002:031:000</t>
  </si>
  <si>
    <t>1417/64136</t>
  </si>
  <si>
    <t>02:004:002:032:000</t>
  </si>
  <si>
    <t>1417/64135</t>
  </si>
  <si>
    <t>02:004:002:033:000</t>
  </si>
  <si>
    <t>1417/64134</t>
  </si>
  <si>
    <t>02:004:002:034:000</t>
  </si>
  <si>
    <t>1417/64133</t>
  </si>
  <si>
    <t>02:004:002:035:000</t>
  </si>
  <si>
    <t>1417/64132</t>
  </si>
  <si>
    <t>02:004:002:036:000</t>
  </si>
  <si>
    <t>02:004:002:037:000</t>
  </si>
  <si>
    <t>1422/64130</t>
  </si>
  <si>
    <t>02:004:002:037:001</t>
  </si>
  <si>
    <t>1422/64129</t>
  </si>
  <si>
    <t>02:004:002:037:002</t>
  </si>
  <si>
    <t>1422/64128</t>
  </si>
  <si>
    <t>02:004:002:037:003</t>
  </si>
  <si>
    <t>1422/64127</t>
  </si>
  <si>
    <t>02:004:002:037:004</t>
  </si>
  <si>
    <t>02:004:002:038:000</t>
  </si>
  <si>
    <t>1422/64121</t>
  </si>
  <si>
    <t>02:004:002:038:001</t>
  </si>
  <si>
    <t>1422/64120</t>
  </si>
  <si>
    <t>02:004:002:038:002</t>
  </si>
  <si>
    <t>1422/64119</t>
  </si>
  <si>
    <t>02:004:002:038:003</t>
  </si>
  <si>
    <t>1422/64118</t>
  </si>
  <si>
    <t>02:004:002:038:004</t>
  </si>
  <si>
    <t>1418/64117</t>
  </si>
  <si>
    <t>02:004:002:039:000</t>
  </si>
  <si>
    <t>1417/64116</t>
  </si>
  <si>
    <t>02:004:002:040:000</t>
  </si>
  <si>
    <t>1417/64115</t>
  </si>
  <si>
    <t>02:004:002:041:000</t>
  </si>
  <si>
    <t>1417/64114</t>
  </si>
  <si>
    <t>02:004:002:042:000</t>
  </si>
  <si>
    <t>1418/64113</t>
  </si>
  <si>
    <t>02:004:002:043:000</t>
  </si>
  <si>
    <t>1417/64112</t>
  </si>
  <si>
    <t>02:004:002:044:000</t>
  </si>
  <si>
    <t>1417/64111</t>
  </si>
  <si>
    <t>02:004:002:045:000</t>
  </si>
  <si>
    <t>1417/64110</t>
  </si>
  <si>
    <t>02:004:002:046:000</t>
  </si>
  <si>
    <t>1417/64109</t>
  </si>
  <si>
    <t>02:004:002:047:000</t>
  </si>
  <si>
    <t>1417/64108</t>
  </si>
  <si>
    <t>02:004:002:048:000</t>
  </si>
  <si>
    <t>1417/64107</t>
  </si>
  <si>
    <t>02:004:002:049:000</t>
  </si>
  <si>
    <t>1418/64106</t>
  </si>
  <si>
    <t>02:004:002:050:000</t>
  </si>
  <si>
    <t>02:004:002:051:000</t>
  </si>
  <si>
    <t>1422/64100</t>
  </si>
  <si>
    <t>02:004:002:051:001</t>
  </si>
  <si>
    <t>1422/64099</t>
  </si>
  <si>
    <t>02:004:002:051:002</t>
  </si>
  <si>
    <t>1422/64098</t>
  </si>
  <si>
    <t>02:004:002:051:003</t>
  </si>
  <si>
    <t>1422/64097</t>
  </si>
  <si>
    <t>02:004:002:051:004</t>
  </si>
  <si>
    <t>02:004:002:052:000</t>
  </si>
  <si>
    <t>1422/64095</t>
  </si>
  <si>
    <t>02:004:002:052:001</t>
  </si>
  <si>
    <t>1422/64094</t>
  </si>
  <si>
    <t>02:004:002:052:002</t>
  </si>
  <si>
    <t>1422/64093</t>
  </si>
  <si>
    <t>02:004:002:052:003</t>
  </si>
  <si>
    <t>1422/64092</t>
  </si>
  <si>
    <t>02:004:002:052:004</t>
  </si>
  <si>
    <t>1417/64091</t>
  </si>
  <si>
    <t>02:004:002:053:000</t>
  </si>
  <si>
    <t>1418/64090</t>
  </si>
  <si>
    <t>02:004:002:054:000</t>
  </si>
  <si>
    <t>02:004:002:055:000</t>
  </si>
  <si>
    <t>1422/64088</t>
  </si>
  <si>
    <t>02:004:002:055:001</t>
  </si>
  <si>
    <t>1422/64087</t>
  </si>
  <si>
    <t>02:004:002:055:002</t>
  </si>
  <si>
    <t>1422/64086</t>
  </si>
  <si>
    <t>02:004:002:055:003</t>
  </si>
  <si>
    <t>1422/64085</t>
  </si>
  <si>
    <t>02:004:002:055:004</t>
  </si>
  <si>
    <t>1417/64084</t>
  </si>
  <si>
    <t>02:004:002:056:000</t>
  </si>
  <si>
    <t>1417/64083</t>
  </si>
  <si>
    <t>02:004:002:057:000</t>
  </si>
  <si>
    <t>1417/64010</t>
  </si>
  <si>
    <t>02:004:002:058:000</t>
  </si>
  <si>
    <t>02:004:002:059:000</t>
  </si>
  <si>
    <t>1422/64077</t>
  </si>
  <si>
    <t>02:004:002:059:001</t>
  </si>
  <si>
    <t>1422/64076</t>
  </si>
  <si>
    <t>02:004:002:059:002</t>
  </si>
  <si>
    <t>1422/64075</t>
  </si>
  <si>
    <t>02:004:002:059:003</t>
  </si>
  <si>
    <t>1422/64074</t>
  </si>
  <si>
    <t>02:004:002:059:004</t>
  </si>
  <si>
    <t>02:004:002:060:000</t>
  </si>
  <si>
    <t>1422/64072</t>
  </si>
  <si>
    <t>02:004:002:060:001</t>
  </si>
  <si>
    <t>1422/64071</t>
  </si>
  <si>
    <t>02:004:002:060:002</t>
  </si>
  <si>
    <t>1422/64070</t>
  </si>
  <si>
    <t>02:004:002:060:003</t>
  </si>
  <si>
    <t>1422/64069</t>
  </si>
  <si>
    <t>02:004:002:060:004</t>
  </si>
  <si>
    <t>1417/64068</t>
  </si>
  <si>
    <t>02:004:002:061:000</t>
  </si>
  <si>
    <t>1417/64067</t>
  </si>
  <si>
    <t>02:004:002:062:000</t>
  </si>
  <si>
    <t>02:004:002:063:000</t>
  </si>
  <si>
    <t>1422/64061</t>
  </si>
  <si>
    <t>02:004:002:063:001</t>
  </si>
  <si>
    <t>1422/64060</t>
  </si>
  <si>
    <t>02:004:002:063:002</t>
  </si>
  <si>
    <t>1422/64059</t>
  </si>
  <si>
    <t>02:004:002:063:003</t>
  </si>
  <si>
    <t>1422/64058</t>
  </si>
  <si>
    <t>02:004:002:063:004</t>
  </si>
  <si>
    <t>02:004:002:064:000</t>
  </si>
  <si>
    <t>1422/64052</t>
  </si>
  <si>
    <t>02:004:002:064:001</t>
  </si>
  <si>
    <t>1422/64051</t>
  </si>
  <si>
    <t>02:004:002:064:002</t>
  </si>
  <si>
    <t>1422/64050</t>
  </si>
  <si>
    <t>02:004:002:064:003</t>
  </si>
  <si>
    <t>1422/64049</t>
  </si>
  <si>
    <t>02:004:002:064:004</t>
  </si>
  <si>
    <t>1417/64048</t>
  </si>
  <si>
    <t>02:004:002:065:000</t>
  </si>
  <si>
    <t>1417/64047</t>
  </si>
  <si>
    <t>02:004:002:066:000</t>
  </si>
  <si>
    <t>02:004:002:067:000</t>
  </si>
  <si>
    <t>1422/64041</t>
  </si>
  <si>
    <t>02:004:002:067:001</t>
  </si>
  <si>
    <t>1422/64040</t>
  </si>
  <si>
    <t>02:004:002:067:002</t>
  </si>
  <si>
    <t>1422/64039</t>
  </si>
  <si>
    <t>02:004:002:067:003</t>
  </si>
  <si>
    <t>1422/64038</t>
  </si>
  <si>
    <t>02:004:002:067:004</t>
  </si>
  <si>
    <t>02:004:002:068:000</t>
  </si>
  <si>
    <t>1422/64036</t>
  </si>
  <si>
    <t>02:004:002:068:001</t>
  </si>
  <si>
    <t>1422/64035</t>
  </si>
  <si>
    <t>02:004:002:068:002</t>
  </si>
  <si>
    <t>1422/64034</t>
  </si>
  <si>
    <t>02:004:002:068:003</t>
  </si>
  <si>
    <t>1422/64033</t>
  </si>
  <si>
    <t>02:004:002:068:004</t>
  </si>
  <si>
    <t>1417/64032</t>
  </si>
  <si>
    <t>02:004:002:069:000</t>
  </si>
  <si>
    <t>1417/64031</t>
  </si>
  <si>
    <t>02:004:002:070:000</t>
  </si>
  <si>
    <t>02:004:002:071:000</t>
  </si>
  <si>
    <t>1422/63955</t>
  </si>
  <si>
    <t>02:004:002:071:001</t>
  </si>
  <si>
    <t>1422/63954</t>
  </si>
  <si>
    <t>02:004:002:071:002</t>
  </si>
  <si>
    <t>1422/63953</t>
  </si>
  <si>
    <t>02:004:002:071:003</t>
  </si>
  <si>
    <t>1422/63952</t>
  </si>
  <si>
    <t>02:004:002:071:004</t>
  </si>
  <si>
    <t>1418/64030</t>
  </si>
  <si>
    <t>02:004:002:072:000</t>
  </si>
  <si>
    <t>1417/64029</t>
  </si>
  <si>
    <t>02:004:002:073:000</t>
  </si>
  <si>
    <t>02:004:002:074:000</t>
  </si>
  <si>
    <t>1422/64023</t>
  </si>
  <si>
    <t>02:004:002:074:001</t>
  </si>
  <si>
    <t>1422/64022</t>
  </si>
  <si>
    <t>02:004:002:074:002</t>
  </si>
  <si>
    <t>1422/64021</t>
  </si>
  <si>
    <t>02:004:002:074:003</t>
  </si>
  <si>
    <t>1422/64020</t>
  </si>
  <si>
    <t>02:004:002:074:004</t>
  </si>
  <si>
    <t>02:004:002:075:000</t>
  </si>
  <si>
    <t>1422/64018</t>
  </si>
  <si>
    <t>02:004:002:075:001</t>
  </si>
  <si>
    <t>1422/64017</t>
  </si>
  <si>
    <t>02:004:002:075:002</t>
  </si>
  <si>
    <t>1422/64016</t>
  </si>
  <si>
    <t>02:004:002:075:003</t>
  </si>
  <si>
    <t>1422/64015</t>
  </si>
  <si>
    <t>02:004:002:075:004</t>
  </si>
  <si>
    <t>1417/64014</t>
  </si>
  <si>
    <t>02:004:002:076:000</t>
  </si>
  <si>
    <t>1418/64013</t>
  </si>
  <si>
    <t>02:004:002:077:000</t>
  </si>
  <si>
    <t>1417/64012</t>
  </si>
  <si>
    <t>02:004:002:078:000</t>
  </si>
  <si>
    <t>1417/64011</t>
  </si>
  <si>
    <t>02:004:002:079:000</t>
  </si>
  <si>
    <t>1417/64009</t>
  </si>
  <si>
    <t>02:004:002:080:000</t>
  </si>
  <si>
    <t>1417/63723</t>
  </si>
  <si>
    <t>02:004:002:081:000</t>
  </si>
  <si>
    <t>1418/64008</t>
  </si>
  <si>
    <t>02:004:002:082:000</t>
  </si>
  <si>
    <t>1417/64007</t>
  </si>
  <si>
    <t>02:004:002:083:000</t>
  </si>
  <si>
    <t>1417/64006</t>
  </si>
  <si>
    <t>02:004:002:084:000</t>
  </si>
  <si>
    <t>1417/64005</t>
  </si>
  <si>
    <t>02:004:002:085:000</t>
  </si>
  <si>
    <t>02:004:002:086:000</t>
  </si>
  <si>
    <t>1422/63999</t>
  </si>
  <si>
    <t>02:004:002:086:001</t>
  </si>
  <si>
    <t>1422/63998</t>
  </si>
  <si>
    <t>02:004:002:086:002</t>
  </si>
  <si>
    <t>1422/63997</t>
  </si>
  <si>
    <t>02:004:002:086:003</t>
  </si>
  <si>
    <t>1422/63996</t>
  </si>
  <si>
    <t>02:004:002:086:004</t>
  </si>
  <si>
    <t>02:004:002:087:000</t>
  </si>
  <si>
    <t>1422/63994</t>
  </si>
  <si>
    <t>02:004:002:087:001</t>
  </si>
  <si>
    <t>1422/63993</t>
  </si>
  <si>
    <t>02:004:002:087:002</t>
  </si>
  <si>
    <t>1422/63992</t>
  </si>
  <si>
    <t>02:004:002:087:003</t>
  </si>
  <si>
    <t>1422/63991</t>
  </si>
  <si>
    <t>02:004:002:087:004</t>
  </si>
  <si>
    <t>1418/63990</t>
  </si>
  <si>
    <t>02:004:002:088:000</t>
  </si>
  <si>
    <t>1418/63989</t>
  </si>
  <si>
    <t>02:004:002:089:000</t>
  </si>
  <si>
    <t>1417/63988</t>
  </si>
  <si>
    <t>02:004:002:090:000</t>
  </si>
  <si>
    <t>1417/63987</t>
  </si>
  <si>
    <t>02:004:002:091:000</t>
  </si>
  <si>
    <t>1418/63986</t>
  </si>
  <si>
    <t>02:004:002:092:000</t>
  </si>
  <si>
    <t>1417/63985</t>
  </si>
  <si>
    <t>02:004:002:093:000</t>
  </si>
  <si>
    <t>1417/63984</t>
  </si>
  <si>
    <t>02:004:002:094:000</t>
  </si>
  <si>
    <t>1417/63983</t>
  </si>
  <si>
    <t>02:004:002:095:000</t>
  </si>
  <si>
    <t>1417/63982</t>
  </si>
  <si>
    <t>02:004:002:096:000</t>
  </si>
  <si>
    <t>1417/63981</t>
  </si>
  <si>
    <t>02:004:002:097:000</t>
  </si>
  <si>
    <t>1417/63980</t>
  </si>
  <si>
    <t>02:004:002:098:000</t>
  </si>
  <si>
    <t>1417/63979</t>
  </si>
  <si>
    <t>02:004:002:099:000</t>
  </si>
  <si>
    <t>1417/63978</t>
  </si>
  <si>
    <t>02:004:002:100:000</t>
  </si>
  <si>
    <t>1417/63977</t>
  </si>
  <si>
    <t>02:004:002:101:000</t>
  </si>
  <si>
    <t>1417/63976</t>
  </si>
  <si>
    <t>02:004:002:102:000</t>
  </si>
  <si>
    <t>1417/63975</t>
  </si>
  <si>
    <t>02:004:002:103:000</t>
  </si>
  <si>
    <t>1417/63974</t>
  </si>
  <si>
    <t>02:004:002:104:000</t>
  </si>
  <si>
    <t>1418/63973</t>
  </si>
  <si>
    <t>02:004:002:105:000</t>
  </si>
  <si>
    <t>1417/63972</t>
  </si>
  <si>
    <t>02:004:002:106:000</t>
  </si>
  <si>
    <t>1417/63971</t>
  </si>
  <si>
    <t>02:004:002:107:000</t>
  </si>
  <si>
    <t>1417/63970</t>
  </si>
  <si>
    <t>02:004:002:108:000</t>
  </si>
  <si>
    <t>1417/63969</t>
  </si>
  <si>
    <t>02:004:002:109:000</t>
  </si>
  <si>
    <t>1417/63968</t>
  </si>
  <si>
    <t>02:004:002:110:000</t>
  </si>
  <si>
    <t>1418/63967</t>
  </si>
  <si>
    <t>02:004:002:111:000</t>
  </si>
  <si>
    <t>1418/63966</t>
  </si>
  <si>
    <t>02:004:002:112:000</t>
  </si>
  <si>
    <t>1417/63965</t>
  </si>
  <si>
    <t>02:004:002:113:000</t>
  </si>
  <si>
    <t>1417/63964</t>
  </si>
  <si>
    <t>02:004:002:114:000</t>
  </si>
  <si>
    <t>1417/63963</t>
  </si>
  <si>
    <t>02:004:002:115:000</t>
  </si>
  <si>
    <t>1418/63962</t>
  </si>
  <si>
    <t>02:004:002:116:000</t>
  </si>
  <si>
    <t>1417/63961</t>
  </si>
  <si>
    <t>02:004:002:117:000</t>
  </si>
  <si>
    <t>1417/63960</t>
  </si>
  <si>
    <t>02:004:002:118:000</t>
  </si>
  <si>
    <t>1417/63959</t>
  </si>
  <si>
    <t>02:004:002:119:000</t>
  </si>
  <si>
    <t>1417/63958</t>
  </si>
  <si>
    <t>02:004:002:120:000</t>
  </si>
  <si>
    <t>1417/63957</t>
  </si>
  <si>
    <t>02:004:002:121:000</t>
  </si>
  <si>
    <t>回路卡3</t>
  </si>
  <si>
    <t>02:005:000:000:000</t>
  </si>
  <si>
    <t>6-7层回路</t>
  </si>
  <si>
    <t>02:005:001:000:000</t>
  </si>
  <si>
    <t>标准层 / 6-7层</t>
  </si>
  <si>
    <t>02:005:001:001:000</t>
  </si>
  <si>
    <t>1422/65386</t>
  </si>
  <si>
    <t>02:005:001:001:001</t>
  </si>
  <si>
    <t>1422/65385</t>
  </si>
  <si>
    <t>02:005:001:001:002</t>
  </si>
  <si>
    <t>1422/65384</t>
  </si>
  <si>
    <t>02:005:001:001:003</t>
  </si>
  <si>
    <t>1422/65383</t>
  </si>
  <si>
    <t>02:005:001:001:004</t>
  </si>
  <si>
    <t>02:005:001:002:000</t>
  </si>
  <si>
    <t>1422/65377</t>
  </si>
  <si>
    <t>02:005:001:002:001</t>
  </si>
  <si>
    <t>1422/65376</t>
  </si>
  <si>
    <t>02:005:001:002:002</t>
  </si>
  <si>
    <t>1422/65375</t>
  </si>
  <si>
    <t>02:005:001:002:003</t>
  </si>
  <si>
    <t>1422/65374</t>
  </si>
  <si>
    <t>02:005:001:002:004</t>
  </si>
  <si>
    <t>1417/65373</t>
  </si>
  <si>
    <t>02:005:001:003:000</t>
  </si>
  <si>
    <t>1417/65372</t>
  </si>
  <si>
    <t>02:005:001:004:000</t>
  </si>
  <si>
    <t>1417/65371</t>
  </si>
  <si>
    <t>02:005:001:005:000</t>
  </si>
  <si>
    <t>1417/65370</t>
  </si>
  <si>
    <t>02:005:001:006:000</t>
  </si>
  <si>
    <t>1417/65369</t>
  </si>
  <si>
    <t>02:005:001:007:000</t>
  </si>
  <si>
    <t>1417/65368</t>
  </si>
  <si>
    <t>02:005:001:008:000</t>
  </si>
  <si>
    <t>1418/65367</t>
  </si>
  <si>
    <t>02:005:001:009:000</t>
  </si>
  <si>
    <t>1417/65366</t>
  </si>
  <si>
    <t>02:005:001:010:000</t>
  </si>
  <si>
    <t>1417/65365</t>
  </si>
  <si>
    <t>02:005:001:011:000</t>
  </si>
  <si>
    <t>1418/65364</t>
  </si>
  <si>
    <t>02:005:001:012:000</t>
  </si>
  <si>
    <t>02:005:001:013:000</t>
  </si>
  <si>
    <t>1422/64898</t>
  </si>
  <si>
    <t>02:005:001:013:001</t>
  </si>
  <si>
    <t>1422/64897</t>
  </si>
  <si>
    <t>02:005:001:013:002</t>
  </si>
  <si>
    <t>1422/64896</t>
  </si>
  <si>
    <t>02:005:001:013:003</t>
  </si>
  <si>
    <t>1422/64895</t>
  </si>
  <si>
    <t>02:005:001:013:004</t>
  </si>
  <si>
    <t>02:005:001:014:000</t>
  </si>
  <si>
    <t>1422/64893</t>
  </si>
  <si>
    <t>02:005:001:014:001</t>
  </si>
  <si>
    <t>1422/64892</t>
  </si>
  <si>
    <t>02:005:001:014:002</t>
  </si>
  <si>
    <t>1422/64891</t>
  </si>
  <si>
    <t>02:005:001:014:003</t>
  </si>
  <si>
    <t>1422/64890</t>
  </si>
  <si>
    <t>02:005:001:014:004</t>
  </si>
  <si>
    <t>1418/65349</t>
  </si>
  <si>
    <t>02:005:001:015:000</t>
  </si>
  <si>
    <t>1417/65348</t>
  </si>
  <si>
    <t>02:005:001:016:000</t>
  </si>
  <si>
    <t>1417/65347</t>
  </si>
  <si>
    <t>02:005:001:017:000</t>
  </si>
  <si>
    <t>1417/65344</t>
  </si>
  <si>
    <t>02:005:001:018:000</t>
  </si>
  <si>
    <t>1417/64912</t>
  </si>
  <si>
    <t>02:005:001:019:000</t>
  </si>
  <si>
    <t>1417/65342</t>
  </si>
  <si>
    <t>02:005:001:020:000</t>
  </si>
  <si>
    <t>1418/65343</t>
  </si>
  <si>
    <t>02:005:001:021:000</t>
  </si>
  <si>
    <t>1417/65340</t>
  </si>
  <si>
    <t>02:005:001:022:000</t>
  </si>
  <si>
    <t>1417/65341</t>
  </si>
  <si>
    <t>02:005:001:023:000</t>
  </si>
  <si>
    <t>1417/65338</t>
  </si>
  <si>
    <t>02:005:001:024:000</t>
  </si>
  <si>
    <t>1417/65337</t>
  </si>
  <si>
    <t>02:005:001:025:000</t>
  </si>
  <si>
    <t>1417/65336</t>
  </si>
  <si>
    <t>02:005:001:026:000</t>
  </si>
  <si>
    <t>1417/65335</t>
  </si>
  <si>
    <t>02:005:001:027:000</t>
  </si>
  <si>
    <t>1417/64908</t>
  </si>
  <si>
    <t>02:005:001:028:000</t>
  </si>
  <si>
    <t>1417/65333</t>
  </si>
  <si>
    <t>02:005:001:029:000</t>
  </si>
  <si>
    <t>1418/65334</t>
  </si>
  <si>
    <t>02:005:001:030:000</t>
  </si>
  <si>
    <t>1417/65331</t>
  </si>
  <si>
    <t>02:005:001:031:000</t>
  </si>
  <si>
    <t>1417/65332</t>
  </si>
  <si>
    <t>02:005:001:032:000</t>
  </si>
  <si>
    <t>1417/65329</t>
  </si>
  <si>
    <t>02:005:001:033:000</t>
  </si>
  <si>
    <t>1418/65330</t>
  </si>
  <si>
    <t>02:005:001:034:000</t>
  </si>
  <si>
    <t>1417/64904</t>
  </si>
  <si>
    <t>02:005:001:035:000</t>
  </si>
  <si>
    <t>1417/65328</t>
  </si>
  <si>
    <t>02:005:001:036:000</t>
  </si>
  <si>
    <t>02:005:001:037:000</t>
  </si>
  <si>
    <t>1422/65326</t>
  </si>
  <si>
    <t>02:005:001:037:001</t>
  </si>
  <si>
    <t>1422/65325</t>
  </si>
  <si>
    <t>02:005:001:037:002</t>
  </si>
  <si>
    <t>1422/65324</t>
  </si>
  <si>
    <t>02:005:001:037:003</t>
  </si>
  <si>
    <t>1422/65323</t>
  </si>
  <si>
    <t>02:005:001:037:004</t>
  </si>
  <si>
    <t>1418/65322</t>
  </si>
  <si>
    <t>02:005:001:038:000</t>
  </si>
  <si>
    <t>02:005:001:039:000</t>
  </si>
  <si>
    <t>1422/65316</t>
  </si>
  <si>
    <t>02:005:001:039:001</t>
  </si>
  <si>
    <t>1422/65315</t>
  </si>
  <si>
    <t>02:005:001:039:002</t>
  </si>
  <si>
    <t>1422/65314</t>
  </si>
  <si>
    <t>02:005:001:039:003</t>
  </si>
  <si>
    <t>1422/65313</t>
  </si>
  <si>
    <t>02:005:001:039:004</t>
  </si>
  <si>
    <t>02:005:001:040:000</t>
  </si>
  <si>
    <t>1422/65311</t>
  </si>
  <si>
    <t>02:005:001:040:001</t>
  </si>
  <si>
    <t>1422/65310</t>
  </si>
  <si>
    <t>02:005:001:040:002</t>
  </si>
  <si>
    <t>1422/65309</t>
  </si>
  <si>
    <t>02:005:001:040:003</t>
  </si>
  <si>
    <t>1422/65308</t>
  </si>
  <si>
    <t>02:005:001:040:004</t>
  </si>
  <si>
    <t>1417/65307</t>
  </si>
  <si>
    <t>02:005:001:041:000</t>
  </si>
  <si>
    <t>1417/65306</t>
  </si>
  <si>
    <t>02:005:001:042:000</t>
  </si>
  <si>
    <t>1417/65303</t>
  </si>
  <si>
    <t>02:005:001:043:000</t>
  </si>
  <si>
    <t>1418/65304</t>
  </si>
  <si>
    <t>02:005:001:044:000</t>
  </si>
  <si>
    <t>1417/65301</t>
  </si>
  <si>
    <t>02:005:001:045:000</t>
  </si>
  <si>
    <t>1417/65302</t>
  </si>
  <si>
    <t>02:005:001:046:000</t>
  </si>
  <si>
    <t>1417/65299</t>
  </si>
  <si>
    <t>02:005:001:047:000</t>
  </si>
  <si>
    <t>1417/64889</t>
  </si>
  <si>
    <t>02:005:001:048:000</t>
  </si>
  <si>
    <t>1417/64911</t>
  </si>
  <si>
    <t>02:005:001:049:000</t>
  </si>
  <si>
    <t>1418/65298</t>
  </si>
  <si>
    <t>02:005:001:050:000</t>
  </si>
  <si>
    <t>02:005:001:051:000</t>
  </si>
  <si>
    <t>1422/65292</t>
  </si>
  <si>
    <t>02:005:001:051:001</t>
  </si>
  <si>
    <t>1422/65291</t>
  </si>
  <si>
    <t>02:005:001:051:002</t>
  </si>
  <si>
    <t>1422/65290</t>
  </si>
  <si>
    <t>02:005:001:051:003</t>
  </si>
  <si>
    <t>1422/65289</t>
  </si>
  <si>
    <t>02:005:001:051:004</t>
  </si>
  <si>
    <t>02:005:001:052:000</t>
  </si>
  <si>
    <t>1422/65287</t>
  </si>
  <si>
    <t>02:005:001:052:001</t>
  </si>
  <si>
    <t>1422/65286</t>
  </si>
  <si>
    <t>02:005:001:052:002</t>
  </si>
  <si>
    <t>1422/65285</t>
  </si>
  <si>
    <t>02:005:001:052:003</t>
  </si>
  <si>
    <t>1422/65284</t>
  </si>
  <si>
    <t>02:005:001:052:004</t>
  </si>
  <si>
    <t>1417/65283</t>
  </si>
  <si>
    <t>02:005:001:053:000</t>
  </si>
  <si>
    <t>1417/65282</t>
  </si>
  <si>
    <t>02:005:001:054:000</t>
  </si>
  <si>
    <t>1417/65281</t>
  </si>
  <si>
    <t>02:005:001:055:000</t>
  </si>
  <si>
    <t>1417/64910</t>
  </si>
  <si>
    <t>02:005:001:056:000</t>
  </si>
  <si>
    <t>02:005:001:057:000</t>
  </si>
  <si>
    <t>1422/65274</t>
  </si>
  <si>
    <t>02:005:001:057:001</t>
  </si>
  <si>
    <t>1422/65273</t>
  </si>
  <si>
    <t>02:005:001:057:002</t>
  </si>
  <si>
    <t>1422/65272</t>
  </si>
  <si>
    <t>02:005:001:057:003</t>
  </si>
  <si>
    <t>1422/65271</t>
  </si>
  <si>
    <t>02:005:001:057:004</t>
  </si>
  <si>
    <t>02:005:001:058:000</t>
  </si>
  <si>
    <t>1422/65269</t>
  </si>
  <si>
    <t>02:005:001:058:001</t>
  </si>
  <si>
    <t>1422/65268</t>
  </si>
  <si>
    <t>02:005:001:058:002</t>
  </si>
  <si>
    <t>1422/65267</t>
  </si>
  <si>
    <t>02:005:001:058:003</t>
  </si>
  <si>
    <t>1422/65266</t>
  </si>
  <si>
    <t>02:005:001:058:004</t>
  </si>
  <si>
    <t>1417/65265</t>
  </si>
  <si>
    <t>02:005:001:059:000</t>
  </si>
  <si>
    <t>1417/65264</t>
  </si>
  <si>
    <t>02:005:001:060:000</t>
  </si>
  <si>
    <t>1418/65263</t>
  </si>
  <si>
    <t>02:005:001:061:000</t>
  </si>
  <si>
    <t>1417/65260</t>
  </si>
  <si>
    <t>02:005:001:062:000</t>
  </si>
  <si>
    <t>1417/65261</t>
  </si>
  <si>
    <t>02:005:001:063:000</t>
  </si>
  <si>
    <t>1417/64888</t>
  </si>
  <si>
    <t>02:005:001:064:000</t>
  </si>
  <si>
    <t>02:005:001:065:000</t>
  </si>
  <si>
    <t>1422/65258</t>
  </si>
  <si>
    <t>02:005:001:065:001</t>
  </si>
  <si>
    <t>1422/65257</t>
  </si>
  <si>
    <t>02:005:001:065:002</t>
  </si>
  <si>
    <t>1422/65256</t>
  </si>
  <si>
    <t>02:005:001:065:003</t>
  </si>
  <si>
    <t>1422/65255</t>
  </si>
  <si>
    <t>02:005:001:065:004</t>
  </si>
  <si>
    <t>02:005:001:066:000</t>
  </si>
  <si>
    <t>1422/65249</t>
  </si>
  <si>
    <t>02:005:001:066:001</t>
  </si>
  <si>
    <t>1422/65248</t>
  </si>
  <si>
    <t>02:005:001:066:002</t>
  </si>
  <si>
    <t>1422/65247</t>
  </si>
  <si>
    <t>02:005:001:066:003</t>
  </si>
  <si>
    <t>1422/65246</t>
  </si>
  <si>
    <t>02:005:001:066:004</t>
  </si>
  <si>
    <t>1417/65245</t>
  </si>
  <si>
    <t>02:005:001:067:000</t>
  </si>
  <si>
    <t>1417/65244</t>
  </si>
  <si>
    <t>02:005:001:068:000</t>
  </si>
  <si>
    <t>02:005:001:069:000</t>
  </si>
  <si>
    <t>1422/65242</t>
  </si>
  <si>
    <t>02:005:001:069:001</t>
  </si>
  <si>
    <t>1422/65241</t>
  </si>
  <si>
    <t>02:005:001:069:002</t>
  </si>
  <si>
    <t>1422/65240</t>
  </si>
  <si>
    <t>02:005:001:069:003</t>
  </si>
  <si>
    <t>1422/65239</t>
  </si>
  <si>
    <t>02:005:001:069:004</t>
  </si>
  <si>
    <t>1418/65238</t>
  </si>
  <si>
    <t>02:005:001:070:000</t>
  </si>
  <si>
    <t>1417/65237</t>
  </si>
  <si>
    <t>02:005:001:071:000</t>
  </si>
  <si>
    <t>02:005:001:072:000</t>
  </si>
  <si>
    <t>1422/65235</t>
  </si>
  <si>
    <t>02:005:001:072:001</t>
  </si>
  <si>
    <t>1422/65234</t>
  </si>
  <si>
    <t>02:005:001:072:002</t>
  </si>
  <si>
    <t>1422/65233</t>
  </si>
  <si>
    <t>02:005:001:072:003</t>
  </si>
  <si>
    <t>1422/65232</t>
  </si>
  <si>
    <t>02:005:001:072:004</t>
  </si>
  <si>
    <t>02:005:001:073:000</t>
  </si>
  <si>
    <t>1422/65226</t>
  </si>
  <si>
    <t>02:005:001:073:001</t>
  </si>
  <si>
    <t>1422/65225</t>
  </si>
  <si>
    <t>02:005:001:073:002</t>
  </si>
  <si>
    <t>1422/65224</t>
  </si>
  <si>
    <t>02:005:001:073:003</t>
  </si>
  <si>
    <t>1422/65223</t>
  </si>
  <si>
    <t>02:005:001:073:004</t>
  </si>
  <si>
    <t>1418/65222</t>
  </si>
  <si>
    <t>02:005:001:074:000</t>
  </si>
  <si>
    <t>1417/65221</t>
  </si>
  <si>
    <t>02:005:001:075:000</t>
  </si>
  <si>
    <t>1417/65220</t>
  </si>
  <si>
    <t>02:005:001:076:000</t>
  </si>
  <si>
    <t>1417/65217</t>
  </si>
  <si>
    <t>02:005:001:077:000</t>
  </si>
  <si>
    <t>1417/64909</t>
  </si>
  <si>
    <t>02:005:001:078:000</t>
  </si>
  <si>
    <t>1417/65215</t>
  </si>
  <si>
    <t>02:005:001:079:000</t>
  </si>
  <si>
    <t>1418/65216</t>
  </si>
  <si>
    <t>02:005:001:080:000</t>
  </si>
  <si>
    <t>1417/65213</t>
  </si>
  <si>
    <t>02:005:001:081:000</t>
  </si>
  <si>
    <t>1417/65214</t>
  </si>
  <si>
    <t>02:005:001:082:000</t>
  </si>
  <si>
    <t>1417/64917</t>
  </si>
  <si>
    <t>02:005:001:083:000</t>
  </si>
  <si>
    <t>02:005:001:084:000</t>
  </si>
  <si>
    <t>1422/65202</t>
  </si>
  <si>
    <t>02:005:001:084:001</t>
  </si>
  <si>
    <t>1422/65201</t>
  </si>
  <si>
    <t>02:005:001:084:002</t>
  </si>
  <si>
    <t>1422/65200</t>
  </si>
  <si>
    <t>02:005:001:084:003</t>
  </si>
  <si>
    <t>1422/65199</t>
  </si>
  <si>
    <t>02:005:001:084:004</t>
  </si>
  <si>
    <t>02:005:001:085:000</t>
  </si>
  <si>
    <t>1422/65211</t>
  </si>
  <si>
    <t>02:005:001:085:001</t>
  </si>
  <si>
    <t>1422/65210</t>
  </si>
  <si>
    <t>02:005:001:085:002</t>
  </si>
  <si>
    <t>1422/65209</t>
  </si>
  <si>
    <t>02:005:001:085:003</t>
  </si>
  <si>
    <t>1422/65208</t>
  </si>
  <si>
    <t>02:005:001:085:004</t>
  </si>
  <si>
    <t>1418/65198</t>
  </si>
  <si>
    <t>02:005:001:086:000</t>
  </si>
  <si>
    <t>1417/65197</t>
  </si>
  <si>
    <t>02:005:001:087:000</t>
  </si>
  <si>
    <t>1417/65195</t>
  </si>
  <si>
    <t>02:005:001:088:000</t>
  </si>
  <si>
    <t>1417/64916</t>
  </si>
  <si>
    <t>02:005:001:089:000</t>
  </si>
  <si>
    <t>1418/65194</t>
  </si>
  <si>
    <t>02:005:001:090:000</t>
  </si>
  <si>
    <t>1417/65193</t>
  </si>
  <si>
    <t>02:005:001:091:000</t>
  </si>
  <si>
    <t>1417/64907</t>
  </si>
  <si>
    <t>02:005:001:092:000</t>
  </si>
  <si>
    <t>1418/65191</t>
  </si>
  <si>
    <t>02:005:001:093:000</t>
  </si>
  <si>
    <t>1417/65190</t>
  </si>
  <si>
    <t>02:005:001:094:000</t>
  </si>
  <si>
    <t>1417/65188</t>
  </si>
  <si>
    <t>02:005:001:095:000</t>
  </si>
  <si>
    <t>1417/65187</t>
  </si>
  <si>
    <t>02:005:001:096:000</t>
  </si>
  <si>
    <t>1417/65186</t>
  </si>
  <si>
    <t>02:005:001:097:000</t>
  </si>
  <si>
    <t>1417/65185</t>
  </si>
  <si>
    <t>02:005:001:098:000</t>
  </si>
  <si>
    <t>1417/65184</t>
  </si>
  <si>
    <t>02:005:001:099:000</t>
  </si>
  <si>
    <t>1417/65183</t>
  </si>
  <si>
    <t>02:005:001:100:000</t>
  </si>
  <si>
    <t>1417/64906</t>
  </si>
  <si>
    <t>02:005:001:101:000</t>
  </si>
  <si>
    <t>1418/65182</t>
  </si>
  <si>
    <t>02:005:001:102:000</t>
  </si>
  <si>
    <t>1417/65181</t>
  </si>
  <si>
    <t>02:005:001:103:000</t>
  </si>
  <si>
    <t>1417/65179</t>
  </si>
  <si>
    <t>02:005:001:104:000</t>
  </si>
  <si>
    <t>1417/65178</t>
  </si>
  <si>
    <t>02:005:001:105:000</t>
  </si>
  <si>
    <t>1417/65177</t>
  </si>
  <si>
    <t>02:005:001:106:000</t>
  </si>
  <si>
    <t>1417/64905</t>
  </si>
  <si>
    <t>02:005:001:107:000</t>
  </si>
  <si>
    <t>1418/65176</t>
  </si>
  <si>
    <t>02:005:001:108:000</t>
  </si>
  <si>
    <t>02:005:001:109:000</t>
  </si>
  <si>
    <t>1422/65165</t>
  </si>
  <si>
    <t>02:005:001:109:001</t>
  </si>
  <si>
    <t>1422/65164</t>
  </si>
  <si>
    <t>02:005:001:109:002</t>
  </si>
  <si>
    <t>1422/65163</t>
  </si>
  <si>
    <t>02:005:001:109:003</t>
  </si>
  <si>
    <t>1422/65162</t>
  </si>
  <si>
    <t>02:005:001:109:004</t>
  </si>
  <si>
    <t>02:005:001:110:000</t>
  </si>
  <si>
    <t>1422/65174</t>
  </si>
  <si>
    <t>02:005:001:110:001</t>
  </si>
  <si>
    <t>1422/65173</t>
  </si>
  <si>
    <t>02:005:001:110:002</t>
  </si>
  <si>
    <t>1422/65172</t>
  </si>
  <si>
    <t>02:005:001:110:003</t>
  </si>
  <si>
    <t>1422/65171</t>
  </si>
  <si>
    <t>02:005:001:110:004</t>
  </si>
  <si>
    <t>1418/65161</t>
  </si>
  <si>
    <t>02:005:001:111:000</t>
  </si>
  <si>
    <t>1417/65160</t>
  </si>
  <si>
    <t>02:005:001:112:000</t>
  </si>
  <si>
    <t>1417/65159</t>
  </si>
  <si>
    <t>02:005:001:113:000</t>
  </si>
  <si>
    <t>1418/65158</t>
  </si>
  <si>
    <t>02:005:001:114:000</t>
  </si>
  <si>
    <t>1417/65157</t>
  </si>
  <si>
    <t>02:005:001:115:000</t>
  </si>
  <si>
    <t>1417/65156</t>
  </si>
  <si>
    <t>02:005:001:116:000</t>
  </si>
  <si>
    <t>1417/65155</t>
  </si>
  <si>
    <t>02:005:001:117:000</t>
  </si>
  <si>
    <t>1417/65154</t>
  </si>
  <si>
    <t>02:005:001:118:000</t>
  </si>
  <si>
    <t>1417/65153</t>
  </si>
  <si>
    <t>02:005:001:119:000</t>
  </si>
  <si>
    <t>17-18层回路</t>
  </si>
  <si>
    <t>02:005:002:000:000</t>
  </si>
  <si>
    <t>2#标准层主机 / 17-18F回路</t>
  </si>
  <si>
    <t>02:005:002:001:000</t>
  </si>
  <si>
    <t>1422/63745</t>
  </si>
  <si>
    <t>02:005:002:001:001</t>
  </si>
  <si>
    <t>1422/63744</t>
  </si>
  <si>
    <t>02:005:002:001:002</t>
  </si>
  <si>
    <t>1422/63743</t>
  </si>
  <si>
    <t>02:005:002:001:003</t>
  </si>
  <si>
    <t>1422/63742</t>
  </si>
  <si>
    <t>02:005:002:001:004</t>
  </si>
  <si>
    <t>02:005:002:002:000</t>
  </si>
  <si>
    <t>1422/64398</t>
  </si>
  <si>
    <t>02:005:002:002:001</t>
  </si>
  <si>
    <t>1422/64397</t>
  </si>
  <si>
    <t>02:005:002:002:002</t>
  </si>
  <si>
    <t>1422/64396</t>
  </si>
  <si>
    <t>02:005:002:002:003</t>
  </si>
  <si>
    <t>1422/64395</t>
  </si>
  <si>
    <t>02:005:002:002:004</t>
  </si>
  <si>
    <t>1417/64394</t>
  </si>
  <si>
    <t>02:005:002:003:000</t>
  </si>
  <si>
    <t>1417/63741</t>
  </si>
  <si>
    <t>02:005:002:004:000</t>
  </si>
  <si>
    <t>02:005:002:005:000</t>
  </si>
  <si>
    <t>1422/64392</t>
  </si>
  <si>
    <t>02:005:002:005:001</t>
  </si>
  <si>
    <t>1422/64391</t>
  </si>
  <si>
    <t>02:005:002:005:002</t>
  </si>
  <si>
    <t>1422/64390</t>
  </si>
  <si>
    <t>02:005:002:005:003</t>
  </si>
  <si>
    <t>1422/64389</t>
  </si>
  <si>
    <t>02:005:002:005:004</t>
  </si>
  <si>
    <t>02:005:002:006:000</t>
  </si>
  <si>
    <t>1422/64383</t>
  </si>
  <si>
    <t>02:005:002:006:001</t>
  </si>
  <si>
    <t>1422/64382</t>
  </si>
  <si>
    <t>02:005:002:006:002</t>
  </si>
  <si>
    <t>1422/64381</t>
  </si>
  <si>
    <t>02:005:002:006:003</t>
  </si>
  <si>
    <t>1422/64380</t>
  </si>
  <si>
    <t>02:005:002:006:004</t>
  </si>
  <si>
    <t>1417/64379</t>
  </si>
  <si>
    <t>02:005:002:007:000</t>
  </si>
  <si>
    <t>02:005:002:008:000</t>
  </si>
  <si>
    <t>1422/64377</t>
  </si>
  <si>
    <t>02:005:002:008:001</t>
  </si>
  <si>
    <t>1422/64376</t>
  </si>
  <si>
    <t>02:005:002:008:002</t>
  </si>
  <si>
    <t>1422/64375</t>
  </si>
  <si>
    <t>02:005:002:008:003</t>
  </si>
  <si>
    <t>1422/64374</t>
  </si>
  <si>
    <t>02:005:002:008:004</t>
  </si>
  <si>
    <t>1418/64373</t>
  </si>
  <si>
    <t>02:005:002:009:000</t>
  </si>
  <si>
    <t>1417/64372</t>
  </si>
  <si>
    <t>02:005:002:010:000</t>
  </si>
  <si>
    <t>02:005:002:011:000</t>
  </si>
  <si>
    <t>1422/64366</t>
  </si>
  <si>
    <t>02:005:002:011:001</t>
  </si>
  <si>
    <t>1422/64365</t>
  </si>
  <si>
    <t>02:005:002:011:002</t>
  </si>
  <si>
    <t>1422/64364</t>
  </si>
  <si>
    <t>02:005:002:011:003</t>
  </si>
  <si>
    <t>1422/64363</t>
  </si>
  <si>
    <t>02:005:002:011:004</t>
  </si>
  <si>
    <t>02:005:002:012:000</t>
  </si>
  <si>
    <t>1422/64361</t>
  </si>
  <si>
    <t>02:005:002:012:001</t>
  </si>
  <si>
    <t>1422/64360</t>
  </si>
  <si>
    <t>02:005:002:012:002</t>
  </si>
  <si>
    <t>1422/64359</t>
  </si>
  <si>
    <t>02:005:002:012:003</t>
  </si>
  <si>
    <t>1422/64358</t>
  </si>
  <si>
    <t>02:005:002:012:004</t>
  </si>
  <si>
    <t>1418/64357</t>
  </si>
  <si>
    <t>02:005:002:013:000</t>
  </si>
  <si>
    <t>1417/64356</t>
  </si>
  <si>
    <t>02:005:002:014:000</t>
  </si>
  <si>
    <t>1417/64355</t>
  </si>
  <si>
    <t>02:005:002:015:000</t>
  </si>
  <si>
    <t>1417/64354</t>
  </si>
  <si>
    <t>02:005:002:016:000</t>
  </si>
  <si>
    <t>1417/64353</t>
  </si>
  <si>
    <t>02:005:002:017:000</t>
  </si>
  <si>
    <t>1417/64352</t>
  </si>
  <si>
    <t>02:005:002:018:000</t>
  </si>
  <si>
    <t>1418/64351</t>
  </si>
  <si>
    <t>02:005:002:019:000</t>
  </si>
  <si>
    <t>1417/64350</t>
  </si>
  <si>
    <t>02:005:002:020:000</t>
  </si>
  <si>
    <t>1417/64349</t>
  </si>
  <si>
    <t>02:005:002:021:000</t>
  </si>
  <si>
    <t>1417/64348</t>
  </si>
  <si>
    <t>02:005:002:022:000</t>
  </si>
  <si>
    <t>02:005:002:023:000</t>
  </si>
  <si>
    <t>1422/64346</t>
  </si>
  <si>
    <t>02:005:002:023:001</t>
  </si>
  <si>
    <t>1422/64345</t>
  </si>
  <si>
    <t>02:005:002:023:002</t>
  </si>
  <si>
    <t>1422/64344</t>
  </si>
  <si>
    <t>02:005:002:023:003</t>
  </si>
  <si>
    <t>1422/64343</t>
  </si>
  <si>
    <t>02:005:002:023:004</t>
  </si>
  <si>
    <t>02:005:002:024:000</t>
  </si>
  <si>
    <t>1422/64337</t>
  </si>
  <si>
    <t>02:005:002:024:001</t>
  </si>
  <si>
    <t>1422/64336</t>
  </si>
  <si>
    <t>02:005:002:024:002</t>
  </si>
  <si>
    <t>1422/64335</t>
  </si>
  <si>
    <t>02:005:002:024:003</t>
  </si>
  <si>
    <t>1422/64334</t>
  </si>
  <si>
    <t>02:005:002:024:004</t>
  </si>
  <si>
    <t>1418/64333</t>
  </si>
  <si>
    <t>02:005:002:025:000</t>
  </si>
  <si>
    <t>1417/64332</t>
  </si>
  <si>
    <t>02:005:002:026:000</t>
  </si>
  <si>
    <t>1417/64331</t>
  </si>
  <si>
    <t>02:005:002:027:000</t>
  </si>
  <si>
    <t>1418/64330</t>
  </si>
  <si>
    <t>02:005:002:028:000</t>
  </si>
  <si>
    <t>1417/64329</t>
  </si>
  <si>
    <t>02:005:002:029:000</t>
  </si>
  <si>
    <t>1418/64328</t>
  </si>
  <si>
    <t>02:005:002:030:000</t>
  </si>
  <si>
    <t>1417/64327</t>
  </si>
  <si>
    <t>02:005:002:031:000</t>
  </si>
  <si>
    <t>1417/64326</t>
  </si>
  <si>
    <t>02:005:002:032:000</t>
  </si>
  <si>
    <t>1417/64325</t>
  </si>
  <si>
    <t>02:005:002:033:000</t>
  </si>
  <si>
    <t>1417/64324</t>
  </si>
  <si>
    <t>02:005:002:034:000</t>
  </si>
  <si>
    <t>1417/64323</t>
  </si>
  <si>
    <t>02:005:002:035:000</t>
  </si>
  <si>
    <t>1417/64322</t>
  </si>
  <si>
    <t>02:005:002:036:000</t>
  </si>
  <si>
    <t>1417/64321</t>
  </si>
  <si>
    <t>02:005:002:037:000</t>
  </si>
  <si>
    <t>1417/64320</t>
  </si>
  <si>
    <t>02:005:002:038:000</t>
  </si>
  <si>
    <t>1417/64319</t>
  </si>
  <si>
    <t>02:005:002:039:000</t>
  </si>
  <si>
    <t>1417/64318</t>
  </si>
  <si>
    <t>02:005:002:040:000</t>
  </si>
  <si>
    <t>1418/64317</t>
  </si>
  <si>
    <t>02:005:002:041:000</t>
  </si>
  <si>
    <t>1417/64180</t>
  </si>
  <si>
    <t>02:005:002:042:000</t>
  </si>
  <si>
    <t>1417/64316</t>
  </si>
  <si>
    <t>02:005:002:043:000</t>
  </si>
  <si>
    <t>1418/64315</t>
  </si>
  <si>
    <t>02:005:002:044:000</t>
  </si>
  <si>
    <t>1417/64314</t>
  </si>
  <si>
    <t>02:005:002:045:000</t>
  </si>
  <si>
    <t>1417/64313</t>
  </si>
  <si>
    <t>02:005:002:046:000</t>
  </si>
  <si>
    <t>1417/64312</t>
  </si>
  <si>
    <t>02:005:002:047:000</t>
  </si>
  <si>
    <t>02:005:002:048:000</t>
  </si>
  <si>
    <t>1422/64310</t>
  </si>
  <si>
    <t>02:005:002:048:001</t>
  </si>
  <si>
    <t>1422/64309</t>
  </si>
  <si>
    <t>02:005:002:048:002</t>
  </si>
  <si>
    <t>1422/64308</t>
  </si>
  <si>
    <t>02:005:002:048:003</t>
  </si>
  <si>
    <t>1422/64307</t>
  </si>
  <si>
    <t>02:005:002:048:004</t>
  </si>
  <si>
    <t>02:005:002:049:000</t>
  </si>
  <si>
    <t>1422/64301</t>
  </si>
  <si>
    <t>02:005:002:049:001</t>
  </si>
  <si>
    <t>1422/64300</t>
  </si>
  <si>
    <t>02:005:002:049:002</t>
  </si>
  <si>
    <t>1422/64299</t>
  </si>
  <si>
    <t>02:005:002:049:003</t>
  </si>
  <si>
    <t>1422/64298</t>
  </si>
  <si>
    <t>02:005:002:049:004</t>
  </si>
  <si>
    <t>1418/64297</t>
  </si>
  <si>
    <t>02:005:002:050:000</t>
  </si>
  <si>
    <t>1417/64296</t>
  </si>
  <si>
    <t>02:005:002:051:000</t>
  </si>
  <si>
    <t>1417/64295</t>
  </si>
  <si>
    <t>02:005:002:052:000</t>
  </si>
  <si>
    <t>1418/64294</t>
  </si>
  <si>
    <t>02:005:002:053:000</t>
  </si>
  <si>
    <t>1417/64293</t>
  </si>
  <si>
    <t>02:005:002:054:000</t>
  </si>
  <si>
    <t>1417/64292</t>
  </si>
  <si>
    <t>02:005:002:055:000</t>
  </si>
  <si>
    <t>1417/64291</t>
  </si>
  <si>
    <t>02:005:002:056:000</t>
  </si>
  <si>
    <t>1417/64290</t>
  </si>
  <si>
    <t>02:005:002:057:000</t>
  </si>
  <si>
    <t>1417/64289</t>
  </si>
  <si>
    <t>02:005:002:058:000</t>
  </si>
  <si>
    <t>1417/63740</t>
  </si>
  <si>
    <t>02:005:002:059:000</t>
  </si>
  <si>
    <t>1417/64288</t>
  </si>
  <si>
    <t>02:005:002:060:000</t>
  </si>
  <si>
    <t>1417/64287</t>
  </si>
  <si>
    <t>02:005:002:061:000</t>
  </si>
  <si>
    <t>1417/64286</t>
  </si>
  <si>
    <t>02:005:002:062:000</t>
  </si>
  <si>
    <t>1417/64285</t>
  </si>
  <si>
    <t>02:005:002:063:000</t>
  </si>
  <si>
    <t>1417/63702</t>
  </si>
  <si>
    <t>02:005:002:064:000</t>
  </si>
  <si>
    <t>1418/64284</t>
  </si>
  <si>
    <t>02:005:002:065:000</t>
  </si>
  <si>
    <t>1417/64283</t>
  </si>
  <si>
    <t>02:005:002:066:000</t>
  </si>
  <si>
    <t>1417/64282</t>
  </si>
  <si>
    <t>02:005:002:067:000</t>
  </si>
  <si>
    <t>1418/64281</t>
  </si>
  <si>
    <t>02:005:002:068:000</t>
  </si>
  <si>
    <t>02:005:002:069:000</t>
  </si>
  <si>
    <t>1422/64275</t>
  </si>
  <si>
    <t>02:005:002:069:001</t>
  </si>
  <si>
    <t>1422/64274</t>
  </si>
  <si>
    <t>02:005:002:069:002</t>
  </si>
  <si>
    <t>1422/64273</t>
  </si>
  <si>
    <t>02:005:002:069:003</t>
  </si>
  <si>
    <t>1422/64272</t>
  </si>
  <si>
    <t>02:005:002:069:004</t>
  </si>
  <si>
    <t>02:005:002:070:000</t>
  </si>
  <si>
    <t>1422/64270</t>
  </si>
  <si>
    <t>02:005:002:070:001</t>
  </si>
  <si>
    <t>1422/64269</t>
  </si>
  <si>
    <t>02:005:002:070:002</t>
  </si>
  <si>
    <t>1422/64268</t>
  </si>
  <si>
    <t>02:005:002:070:003</t>
  </si>
  <si>
    <t>1422/64267</t>
  </si>
  <si>
    <t>02:005:002:070:004</t>
  </si>
  <si>
    <t>1417/64266</t>
  </si>
  <si>
    <t>02:005:002:071:000</t>
  </si>
  <si>
    <t>1417/64265</t>
  </si>
  <si>
    <t>02:005:002:072:000</t>
  </si>
  <si>
    <t>1417/64264</t>
  </si>
  <si>
    <t>02:005:002:073:000</t>
  </si>
  <si>
    <t>1418/64263</t>
  </si>
  <si>
    <t>02:005:002:074:000</t>
  </si>
  <si>
    <t>1417/64262</t>
  </si>
  <si>
    <t>02:005:002:075:000</t>
  </si>
  <si>
    <t>1417/64261</t>
  </si>
  <si>
    <t>02:005:002:076:000</t>
  </si>
  <si>
    <t>1418/64260</t>
  </si>
  <si>
    <t>02:005:002:077:000</t>
  </si>
  <si>
    <t>1417/64259</t>
  </si>
  <si>
    <t>02:005:002:078:000</t>
  </si>
  <si>
    <t>1417/64258</t>
  </si>
  <si>
    <t>02:005:002:079:000</t>
  </si>
  <si>
    <t>1417/64257</t>
  </si>
  <si>
    <t>02:005:002:080:000</t>
  </si>
  <si>
    <t>1417/64256</t>
  </si>
  <si>
    <t>02:005:002:081:000</t>
  </si>
  <si>
    <t>1417/64255</t>
  </si>
  <si>
    <t>02:005:002:082:000</t>
  </si>
  <si>
    <t>1417/64254</t>
  </si>
  <si>
    <t>02:005:002:083:000</t>
  </si>
  <si>
    <t>1417/64253</t>
  </si>
  <si>
    <t>02:005:002:084:000</t>
  </si>
  <si>
    <t>1417/64252</t>
  </si>
  <si>
    <t>02:005:002:085:000</t>
  </si>
  <si>
    <t>1417/64251</t>
  </si>
  <si>
    <t>02:005:002:086:000</t>
  </si>
  <si>
    <t>1417/64250</t>
  </si>
  <si>
    <t>02:005:002:087:000</t>
  </si>
  <si>
    <t>1418/64249</t>
  </si>
  <si>
    <t>02:005:002:088:000</t>
  </si>
  <si>
    <t>1417/64248</t>
  </si>
  <si>
    <t>02:005:002:089:000</t>
  </si>
  <si>
    <t>1418/64247</t>
  </si>
  <si>
    <t>02:005:002:090:000</t>
  </si>
  <si>
    <t>1417/64246</t>
  </si>
  <si>
    <t>02:005:002:091:000</t>
  </si>
  <si>
    <t>1417/64245</t>
  </si>
  <si>
    <t>02:005:002:092:000</t>
  </si>
  <si>
    <t>1418/64244</t>
  </si>
  <si>
    <t>02:005:002:093:000</t>
  </si>
  <si>
    <t>02:005:002:094:000</t>
  </si>
  <si>
    <t>1422/64238</t>
  </si>
  <si>
    <t>02:005:002:094:001</t>
  </si>
  <si>
    <t>1422/64237</t>
  </si>
  <si>
    <t>02:005:002:094:002</t>
  </si>
  <si>
    <t>1422/64236</t>
  </si>
  <si>
    <t>02:005:002:094:003</t>
  </si>
  <si>
    <t>1422/64235</t>
  </si>
  <si>
    <t>02:005:002:094:004</t>
  </si>
  <si>
    <t>02:005:002:095:000</t>
  </si>
  <si>
    <t>1422/64233</t>
  </si>
  <si>
    <t>02:005:002:095:001</t>
  </si>
  <si>
    <t>1422/64232</t>
  </si>
  <si>
    <t>02:005:002:095:002</t>
  </si>
  <si>
    <t>1422/64231</t>
  </si>
  <si>
    <t>02:005:002:095:003</t>
  </si>
  <si>
    <t>1422/64230</t>
  </si>
  <si>
    <t>02:005:002:095:004</t>
  </si>
  <si>
    <t>1417/64229</t>
  </si>
  <si>
    <t>02:005:002:096:000</t>
  </si>
  <si>
    <t>1417/64228</t>
  </si>
  <si>
    <t>02:005:002:097:000</t>
  </si>
  <si>
    <t>1417/64227</t>
  </si>
  <si>
    <t>02:005:002:098:000</t>
  </si>
  <si>
    <t>1418/64226</t>
  </si>
  <si>
    <t>02:005:002:099:000</t>
  </si>
  <si>
    <t>1417/64225</t>
  </si>
  <si>
    <t>02:005:002:100:000</t>
  </si>
  <si>
    <t>1417/64224</t>
  </si>
  <si>
    <t>02:005:002:101:000</t>
  </si>
  <si>
    <t>1417/64223</t>
  </si>
  <si>
    <t>02:005:002:102:000</t>
  </si>
  <si>
    <t>1417/64222</t>
  </si>
  <si>
    <t>02:005:002:103:000</t>
  </si>
  <si>
    <t>1417/64221</t>
  </si>
  <si>
    <t>02:005:002:104:000</t>
  </si>
  <si>
    <t>1418/64220</t>
  </si>
  <si>
    <t>02:005:002:105:000</t>
  </si>
  <si>
    <t>02:005:002:106:000</t>
  </si>
  <si>
    <t>1422/64218</t>
  </si>
  <si>
    <t>02:005:002:106:001</t>
  </si>
  <si>
    <t>1422/64217</t>
  </si>
  <si>
    <t>02:005:002:106:002</t>
  </si>
  <si>
    <t>1422/64216</t>
  </si>
  <si>
    <t>02:005:002:106:003</t>
  </si>
  <si>
    <t>1422/64215</t>
  </si>
  <si>
    <t>02:005:002:106:004</t>
  </si>
  <si>
    <t>02:005:002:107:000</t>
  </si>
  <si>
    <t>1422/64209</t>
  </si>
  <si>
    <t>02:005:002:107:001</t>
  </si>
  <si>
    <t>1422/64208</t>
  </si>
  <si>
    <t>02:005:002:107:002</t>
  </si>
  <si>
    <t>1422/64207</t>
  </si>
  <si>
    <t>02:005:002:107:003</t>
  </si>
  <si>
    <t>1422/64206</t>
  </si>
  <si>
    <t>02:005:002:107:004</t>
  </si>
  <si>
    <t>1417/64205</t>
  </si>
  <si>
    <t>02:005:002:108:000</t>
  </si>
  <si>
    <t>1418/64204</t>
  </si>
  <si>
    <t>02:005:002:109:000</t>
  </si>
  <si>
    <t>1417/64203</t>
  </si>
  <si>
    <t>02:005:002:110:000</t>
  </si>
  <si>
    <t>1417/64202</t>
  </si>
  <si>
    <t>02:005:002:111:000</t>
  </si>
  <si>
    <t>02:005:002:112:000</t>
  </si>
  <si>
    <t>1422/64200</t>
  </si>
  <si>
    <t>02:005:002:112:001</t>
  </si>
  <si>
    <t>1422/64199</t>
  </si>
  <si>
    <t>02:005:002:112:002</t>
  </si>
  <si>
    <t>1422/64198</t>
  </si>
  <si>
    <t>02:005:002:112:003</t>
  </si>
  <si>
    <t>1422/64197</t>
  </si>
  <si>
    <t>02:005:002:112:004</t>
  </si>
  <si>
    <t>02:005:002:113:000</t>
  </si>
  <si>
    <t>1422/64191</t>
  </si>
  <si>
    <t>02:005:002:113:001</t>
  </si>
  <si>
    <t>1422/64190</t>
  </si>
  <si>
    <t>02:005:002:113:002</t>
  </si>
  <si>
    <t>1422/64189</t>
  </si>
  <si>
    <t>02:005:002:113:003</t>
  </si>
  <si>
    <t>1422/64188</t>
  </si>
  <si>
    <t>02:005:002:113:004</t>
  </si>
  <si>
    <t>02:005:002:114:000</t>
  </si>
  <si>
    <t>1422/64186</t>
  </si>
  <si>
    <t>02:005:002:114:001</t>
  </si>
  <si>
    <t>1422/64185</t>
  </si>
  <si>
    <t>02:005:002:114:002</t>
  </si>
  <si>
    <t>1422/64184</t>
  </si>
  <si>
    <t>02:005:002:114:003</t>
  </si>
  <si>
    <t>1422/64183</t>
  </si>
  <si>
    <t>02:005:002:114:004</t>
  </si>
  <si>
    <t>1417/64182</t>
  </si>
  <si>
    <t>02:005:002:115:000</t>
  </si>
  <si>
    <t>1417/64181</t>
  </si>
  <si>
    <t>02:005:002:116:000</t>
  </si>
  <si>
    <t>回路卡4</t>
  </si>
  <si>
    <t>02:007:000:000:000</t>
  </si>
  <si>
    <t>9-10层回路</t>
  </si>
  <si>
    <t>02:007:001:000:000</t>
  </si>
  <si>
    <t>2#标准层主机 / 9-10层</t>
  </si>
  <si>
    <t>02:007:001:001:000</t>
  </si>
  <si>
    <t>1422/64644</t>
  </si>
  <si>
    <t>02:007:001:001:001</t>
  </si>
  <si>
    <t>1422/64643</t>
  </si>
  <si>
    <t>02:007:001:001:002</t>
  </si>
  <si>
    <t>1422/64642</t>
  </si>
  <si>
    <t>02:007:001:001:003</t>
  </si>
  <si>
    <t>1422/64641</t>
  </si>
  <si>
    <t>02:007:001:001:004</t>
  </si>
  <si>
    <t>1417/64650</t>
  </si>
  <si>
    <t>02:007:001:002:000</t>
  </si>
  <si>
    <t>1417/64651</t>
  </si>
  <si>
    <t>02:007:001:003:000</t>
  </si>
  <si>
    <t>02:007:001:004:000</t>
  </si>
  <si>
    <t>1422/64655</t>
  </si>
  <si>
    <t>02:007:001:004:001</t>
  </si>
  <si>
    <t>1422/64654</t>
  </si>
  <si>
    <t>02:007:001:004:002</t>
  </si>
  <si>
    <t>1422/64653</t>
  </si>
  <si>
    <t>02:007:001:004:003</t>
  </si>
  <si>
    <t>1422/64652</t>
  </si>
  <si>
    <t>02:007:001:004:004</t>
  </si>
  <si>
    <t>02:007:001:005:000</t>
  </si>
  <si>
    <t>1422/64660</t>
  </si>
  <si>
    <t>02:007:001:005:001</t>
  </si>
  <si>
    <t>1422/64659</t>
  </si>
  <si>
    <t>02:007:001:005:002</t>
  </si>
  <si>
    <t>1422/64658</t>
  </si>
  <si>
    <t>02:007:001:005:003</t>
  </si>
  <si>
    <t>1422/64657</t>
  </si>
  <si>
    <t>02:007:001:005:004</t>
  </si>
  <si>
    <t>1417/64666</t>
  </si>
  <si>
    <t>02:007:001:006:000</t>
  </si>
  <si>
    <t>02:007:001:007:000</t>
  </si>
  <si>
    <t>1422/64670</t>
  </si>
  <si>
    <t>02:007:001:007:001</t>
  </si>
  <si>
    <t>1422/64669</t>
  </si>
  <si>
    <t>02:007:001:007:002</t>
  </si>
  <si>
    <t>1422/64668</t>
  </si>
  <si>
    <t>02:007:001:007:003</t>
  </si>
  <si>
    <t>1422/64667</t>
  </si>
  <si>
    <t>02:007:001:007:004</t>
  </si>
  <si>
    <t>1418/64672</t>
  </si>
  <si>
    <t>02:007:001:008:000</t>
  </si>
  <si>
    <t>1417/64673</t>
  </si>
  <si>
    <t>02:007:001:009:000</t>
  </si>
  <si>
    <t>02:007:001:010:000</t>
  </si>
  <si>
    <t>1422/64677</t>
  </si>
  <si>
    <t>02:007:001:010:001</t>
  </si>
  <si>
    <t>1422/64676</t>
  </si>
  <si>
    <t>02:007:001:010:002</t>
  </si>
  <si>
    <t>1422/64675</t>
  </si>
  <si>
    <t>02:007:001:010:003</t>
  </si>
  <si>
    <t>1422/64674</t>
  </si>
  <si>
    <t>02:007:001:010:004</t>
  </si>
  <si>
    <t>02:007:001:011:000</t>
  </si>
  <si>
    <t>1422/64686</t>
  </si>
  <si>
    <t>02:007:001:011:001</t>
  </si>
  <si>
    <t>1422/64685</t>
  </si>
  <si>
    <t>02:007:001:011:002</t>
  </si>
  <si>
    <t>1422/64684</t>
  </si>
  <si>
    <t>02:007:001:011:003</t>
  </si>
  <si>
    <t>1422/64683</t>
  </si>
  <si>
    <t>02:007:001:011:004</t>
  </si>
  <si>
    <t>1417/64835</t>
  </si>
  <si>
    <t>02:007:001:012:000</t>
  </si>
  <si>
    <t>1418/64689</t>
  </si>
  <si>
    <t>02:007:001:013:000</t>
  </si>
  <si>
    <t>1417/64832</t>
  </si>
  <si>
    <t>02:007:001:014:000</t>
  </si>
  <si>
    <t>1417/63764</t>
  </si>
  <si>
    <t>02:007:001:015:000</t>
  </si>
  <si>
    <t>1417/63706</t>
  </si>
  <si>
    <t>02:007:001:016:000</t>
  </si>
  <si>
    <t>1417/63705</t>
  </si>
  <si>
    <t>02:007:001:017:000</t>
  </si>
  <si>
    <t>1418/64831</t>
  </si>
  <si>
    <t>02:007:001:018:000</t>
  </si>
  <si>
    <t>1417/64830</t>
  </si>
  <si>
    <t>02:007:001:019:000</t>
  </si>
  <si>
    <t>1417/64828</t>
  </si>
  <si>
    <t>02:007:001:020:000</t>
  </si>
  <si>
    <t>1417/63763</t>
  </si>
  <si>
    <t>02:007:001:021:000</t>
  </si>
  <si>
    <t>02:007:001:022:000</t>
  </si>
  <si>
    <t>1422/64822</t>
  </si>
  <si>
    <t>02:007:001:022:001</t>
  </si>
  <si>
    <t>1422/64821</t>
  </si>
  <si>
    <t>02:007:001:022:002</t>
  </si>
  <si>
    <t>1422/64820</t>
  </si>
  <si>
    <t>02:007:001:022:003</t>
  </si>
  <si>
    <t>1422/64819</t>
  </si>
  <si>
    <t>02:007:001:022:004</t>
  </si>
  <si>
    <t>02:007:001:023:000</t>
  </si>
  <si>
    <t>1422/64817</t>
  </si>
  <si>
    <t>02:007:001:023:001</t>
  </si>
  <si>
    <t>1422/64816</t>
  </si>
  <si>
    <t>02:007:001:023:002</t>
  </si>
  <si>
    <t>1422/64815</t>
  </si>
  <si>
    <t>02:007:001:023:003</t>
  </si>
  <si>
    <t>1422/64814</t>
  </si>
  <si>
    <t>02:007:001:023:004</t>
  </si>
  <si>
    <t>1418/64813</t>
  </si>
  <si>
    <t>02:007:001:024:000</t>
  </si>
  <si>
    <t>1417/64812</t>
  </si>
  <si>
    <t>02:007:001:025:000</t>
  </si>
  <si>
    <t>1417/63762</t>
  </si>
  <si>
    <t>02:007:001:026:000</t>
  </si>
  <si>
    <t>1418/64810</t>
  </si>
  <si>
    <t>02:007:001:027:000</t>
  </si>
  <si>
    <t>1417/64809</t>
  </si>
  <si>
    <t>02:007:001:028:000</t>
  </si>
  <si>
    <t>1417/64716</t>
  </si>
  <si>
    <t>02:007:001:029:000</t>
  </si>
  <si>
    <t>1417/64807</t>
  </si>
  <si>
    <t>02:007:001:030:000</t>
  </si>
  <si>
    <t>1418/64719</t>
  </si>
  <si>
    <t>02:007:001:031:000</t>
  </si>
  <si>
    <t>1417/64804</t>
  </si>
  <si>
    <t>02:007:001:032:000</t>
  </si>
  <si>
    <t>1417/64803</t>
  </si>
  <si>
    <t>02:007:001:033:000</t>
  </si>
  <si>
    <t>1417/64802</t>
  </si>
  <si>
    <t>02:007:001:034:000</t>
  </si>
  <si>
    <t>1417/64801</t>
  </si>
  <si>
    <t>02:007:001:035:000</t>
  </si>
  <si>
    <t>1417/63761</t>
  </si>
  <si>
    <t>02:007:001:036:000</t>
  </si>
  <si>
    <t>1417/64725</t>
  </si>
  <si>
    <t>02:007:001:037:000</t>
  </si>
  <si>
    <t>1418/64726</t>
  </si>
  <si>
    <t>02:007:001:038:000</t>
  </si>
  <si>
    <t>1417/64797</t>
  </si>
  <si>
    <t>02:007:001:039:000</t>
  </si>
  <si>
    <t>1417/64796</t>
  </si>
  <si>
    <t>02:007:001:040:000</t>
  </si>
  <si>
    <t>1417/64795</t>
  </si>
  <si>
    <t>02:007:001:041:000</t>
  </si>
  <si>
    <t>1417/64794</t>
  </si>
  <si>
    <t>02:007:001:042:000</t>
  </si>
  <si>
    <t>1417/64793</t>
  </si>
  <si>
    <t>02:007:001:043:000</t>
  </si>
  <si>
    <t>1417/63760</t>
  </si>
  <si>
    <t>02:007:001:044:000</t>
  </si>
  <si>
    <t>1417/64733</t>
  </si>
  <si>
    <t>02:007:001:045:000</t>
  </si>
  <si>
    <t>1418/64734</t>
  </si>
  <si>
    <t>02:007:001:046:000</t>
  </si>
  <si>
    <t>02:007:001:047:000</t>
  </si>
  <si>
    <t>1422/64738</t>
  </si>
  <si>
    <t>02:007:001:047:001</t>
  </si>
  <si>
    <t>1422/64737</t>
  </si>
  <si>
    <t>02:007:001:047:002</t>
  </si>
  <si>
    <t>1422/64736</t>
  </si>
  <si>
    <t>02:007:001:047:003</t>
  </si>
  <si>
    <t>1422/64735</t>
  </si>
  <si>
    <t>02:007:001:047:004</t>
  </si>
  <si>
    <t>02:007:001:048:000</t>
  </si>
  <si>
    <t>1422/64743</t>
  </si>
  <si>
    <t>02:007:001:048:001</t>
  </si>
  <si>
    <t>1422/64742</t>
  </si>
  <si>
    <t>02:007:001:048:002</t>
  </si>
  <si>
    <t>1422/64741</t>
  </si>
  <si>
    <t>02:007:001:048:003</t>
  </si>
  <si>
    <t>1422/64740</t>
  </si>
  <si>
    <t>02:007:001:048:004</t>
  </si>
  <si>
    <t>1418/64749</t>
  </si>
  <si>
    <t>02:007:001:049:000</t>
  </si>
  <si>
    <t>1417/63759</t>
  </si>
  <si>
    <t>02:007:001:050:000</t>
  </si>
  <si>
    <t>1417/64751</t>
  </si>
  <si>
    <t>02:007:001:051:000</t>
  </si>
  <si>
    <t>1418/64752</t>
  </si>
  <si>
    <t>02:007:001:052:000</t>
  </si>
  <si>
    <t>1417/64771</t>
  </si>
  <si>
    <t>02:007:001:053:000</t>
  </si>
  <si>
    <t>1417/64770</t>
  </si>
  <si>
    <t>02:007:001:054:000</t>
  </si>
  <si>
    <t>1417/64769</t>
  </si>
  <si>
    <t>02:007:001:055:000</t>
  </si>
  <si>
    <t>1417/64768</t>
  </si>
  <si>
    <t>02:007:001:056:000</t>
  </si>
  <si>
    <t>1417/63758</t>
  </si>
  <si>
    <t>02:007:001:057:000</t>
  </si>
  <si>
    <t>1417/64758</t>
  </si>
  <si>
    <t>02:007:001:058:000</t>
  </si>
  <si>
    <t>02:007:001:059:000</t>
  </si>
  <si>
    <t>1422/64762</t>
  </si>
  <si>
    <t>02:007:001:059:001</t>
  </si>
  <si>
    <t>1422/64761</t>
  </si>
  <si>
    <t>02:007:001:059:002</t>
  </si>
  <si>
    <t>1422/64760</t>
  </si>
  <si>
    <t>02:007:001:059:003</t>
  </si>
  <si>
    <t>1422/64759</t>
  </si>
  <si>
    <t>02:007:001:059:004</t>
  </si>
  <si>
    <t>1417/64756</t>
  </si>
  <si>
    <t>02:007:001:060:000</t>
  </si>
  <si>
    <t>1417/64755</t>
  </si>
  <si>
    <t>02:007:001:061:000</t>
  </si>
  <si>
    <t>1417/64754</t>
  </si>
  <si>
    <t>02:007:001:062:000</t>
  </si>
  <si>
    <t>1417/64753</t>
  </si>
  <si>
    <t>02:007:001:063:000</t>
  </si>
  <si>
    <t>1417/63757</t>
  </si>
  <si>
    <t>02:007:001:064:000</t>
  </si>
  <si>
    <t>1417/64773</t>
  </si>
  <si>
    <t>02:007:001:065:000</t>
  </si>
  <si>
    <t>1418/64774</t>
  </si>
  <si>
    <t>02:007:001:066:000</t>
  </si>
  <si>
    <t>1417/63756</t>
  </si>
  <si>
    <t>02:007:001:067:000</t>
  </si>
  <si>
    <t>1417/64776</t>
  </si>
  <si>
    <t>02:007:001:068:000</t>
  </si>
  <si>
    <t>1418/64777</t>
  </si>
  <si>
    <t>02:007:001:069:000</t>
  </si>
  <si>
    <t>02:007:001:070:000</t>
  </si>
  <si>
    <t>1422/64781</t>
  </si>
  <si>
    <t>02:007:001:070:001</t>
  </si>
  <si>
    <t>1422/64780</t>
  </si>
  <si>
    <t>02:007:001:070:002</t>
  </si>
  <si>
    <t>1422/64779</t>
  </si>
  <si>
    <t>02:007:001:070:003</t>
  </si>
  <si>
    <t>1422/64778</t>
  </si>
  <si>
    <t>02:007:001:070:004</t>
  </si>
  <si>
    <t>02:007:001:071:000</t>
  </si>
  <si>
    <t>1422/64790</t>
  </si>
  <si>
    <t>02:007:001:071:001</t>
  </si>
  <si>
    <t>1422/64789</t>
  </si>
  <si>
    <t>02:007:001:071:002</t>
  </si>
  <si>
    <t>1422/64788</t>
  </si>
  <si>
    <t>02:007:001:071:003</t>
  </si>
  <si>
    <t>1422/64787</t>
  </si>
  <si>
    <t>02:007:001:071:004</t>
  </si>
  <si>
    <t>1418/64792</t>
  </si>
  <si>
    <t>02:007:001:072:000</t>
  </si>
  <si>
    <t>1417/64731</t>
  </si>
  <si>
    <t>02:007:001:073:000</t>
  </si>
  <si>
    <t>1417/64730</t>
  </si>
  <si>
    <t>02:007:001:074:000</t>
  </si>
  <si>
    <t>1417/64729</t>
  </si>
  <si>
    <t>02:007:001:075:000</t>
  </si>
  <si>
    <t>1417/64728</t>
  </si>
  <si>
    <t>02:007:001:076:000</t>
  </si>
  <si>
    <t>1417/64727</t>
  </si>
  <si>
    <t>02:007:001:077:000</t>
  </si>
  <si>
    <t>1417/63755</t>
  </si>
  <si>
    <t>02:007:001:078:000</t>
  </si>
  <si>
    <t>1417/64799</t>
  </si>
  <si>
    <t>02:007:001:079:000</t>
  </si>
  <si>
    <t>1418/64800</t>
  </si>
  <si>
    <t>02:007:001:080:000</t>
  </si>
  <si>
    <t>1417/64723</t>
  </si>
  <si>
    <t>02:007:001:081:000</t>
  </si>
  <si>
    <t>1417/64722</t>
  </si>
  <si>
    <t>02:007:001:082:000</t>
  </si>
  <si>
    <t>1417/64721</t>
  </si>
  <si>
    <t>02:007:001:083:000</t>
  </si>
  <si>
    <t>1417/64720</t>
  </si>
  <si>
    <t>02:007:001:084:000</t>
  </si>
  <si>
    <t>1417/63754</t>
  </si>
  <si>
    <t>02:007:001:085:000</t>
  </si>
  <si>
    <t>1417/63704</t>
  </si>
  <si>
    <t>02:007:001:086:000</t>
  </si>
  <si>
    <t>1417/64805</t>
  </si>
  <si>
    <t>02:007:001:087:000</t>
  </si>
  <si>
    <t>1417/64718</t>
  </si>
  <si>
    <t>02:007:001:088:000</t>
  </si>
  <si>
    <t>1418/64808</t>
  </si>
  <si>
    <t>02:007:001:089:000</t>
  </si>
  <si>
    <t>1417/63753</t>
  </si>
  <si>
    <t>02:007:001:090:000</t>
  </si>
  <si>
    <t>1418/64715</t>
  </si>
  <si>
    <t>02:007:001:091:000</t>
  </si>
  <si>
    <t>1417/64714</t>
  </si>
  <si>
    <t>02:007:001:092:000</t>
  </si>
  <si>
    <t>1417/63752</t>
  </si>
  <si>
    <t>02:007:001:093:000</t>
  </si>
  <si>
    <t>1418/64712</t>
  </si>
  <si>
    <t>02:007:001:094:000</t>
  </si>
  <si>
    <t>02:007:001:095:000</t>
  </si>
  <si>
    <t>1422/64710</t>
  </si>
  <si>
    <t>02:007:001:095:001</t>
  </si>
  <si>
    <t>1422/64709</t>
  </si>
  <si>
    <t>02:007:001:095:002</t>
  </si>
  <si>
    <t>1422/64708</t>
  </si>
  <si>
    <t>02:007:001:095:003</t>
  </si>
  <si>
    <t>1422/64707</t>
  </si>
  <si>
    <t>02:007:001:095:004</t>
  </si>
  <si>
    <t>02:007:001:096:000</t>
  </si>
  <si>
    <t>1422/64701</t>
  </si>
  <si>
    <t>02:007:001:096:001</t>
  </si>
  <si>
    <t>1422/64700</t>
  </si>
  <si>
    <t>02:007:001:096:002</t>
  </si>
  <si>
    <t>1422/64699</t>
  </si>
  <si>
    <t>02:007:001:096:003</t>
  </si>
  <si>
    <t>1422/64698</t>
  </si>
  <si>
    <t>02:007:001:096:004</t>
  </si>
  <si>
    <t>1417/64697</t>
  </si>
  <si>
    <t>02:007:001:097:000</t>
  </si>
  <si>
    <t>1417/64695</t>
  </si>
  <si>
    <t>02:007:001:098:000</t>
  </si>
  <si>
    <t>1417/63751</t>
  </si>
  <si>
    <t>02:007:001:099:000</t>
  </si>
  <si>
    <t>1418/64694</t>
  </si>
  <si>
    <t>02:007:001:100:000</t>
  </si>
  <si>
    <t>1417/63703</t>
  </si>
  <si>
    <t>02:007:001:101:000</t>
  </si>
  <si>
    <t>1417/64691</t>
  </si>
  <si>
    <t>02:007:001:102:000</t>
  </si>
  <si>
    <t>1417/64690</t>
  </si>
  <si>
    <t>02:007:001:103:000</t>
  </si>
  <si>
    <t>1417/64833</t>
  </si>
  <si>
    <t>02:007:001:104:000</t>
  </si>
  <si>
    <t>1417/64688</t>
  </si>
  <si>
    <t>02:007:001:105:000</t>
  </si>
  <si>
    <t>1418/63765</t>
  </si>
  <si>
    <t>02:007:001:106:000</t>
  </si>
  <si>
    <t>02:007:001:107:000</t>
  </si>
  <si>
    <t>1422/64839</t>
  </si>
  <si>
    <t>02:007:001:107:001</t>
  </si>
  <si>
    <t>1422/64838</t>
  </si>
  <si>
    <t>02:007:001:107:002</t>
  </si>
  <si>
    <t>1422/64837</t>
  </si>
  <si>
    <t>02:007:001:107:003</t>
  </si>
  <si>
    <t>1422/64836</t>
  </si>
  <si>
    <t>02:007:001:107:004</t>
  </si>
  <si>
    <t>02:007:001:108:000</t>
  </si>
  <si>
    <t>1422/64844</t>
  </si>
  <si>
    <t>02:007:001:108:001</t>
  </si>
  <si>
    <t>1422/64843</t>
  </si>
  <si>
    <t>02:007:001:108:002</t>
  </si>
  <si>
    <t>1422/64842</t>
  </si>
  <si>
    <t>02:007:001:108:003</t>
  </si>
  <si>
    <t>1422/64841</t>
  </si>
  <si>
    <t>02:007:001:108:004</t>
  </si>
  <si>
    <t>1417/64850</t>
  </si>
  <si>
    <t>02:007:001:109:000</t>
  </si>
  <si>
    <t>1418/64851</t>
  </si>
  <si>
    <t>02:007:001:110:000</t>
  </si>
  <si>
    <t>02:007:001:111:000</t>
  </si>
  <si>
    <t>1422/64855</t>
  </si>
  <si>
    <t>02:007:001:111:001</t>
  </si>
  <si>
    <t>1422/64854</t>
  </si>
  <si>
    <t>02:007:001:111:002</t>
  </si>
  <si>
    <t>1422/64853</t>
  </si>
  <si>
    <t>02:007:001:111:003</t>
  </si>
  <si>
    <t>1422/64852</t>
  </si>
  <si>
    <t>02:007:001:111:004</t>
  </si>
  <si>
    <t>1417/64857</t>
  </si>
  <si>
    <t>02:007:001:112:000</t>
  </si>
  <si>
    <t>1417/64858</t>
  </si>
  <si>
    <t>02:007:001:113:000</t>
  </si>
  <si>
    <t>02:007:001:114:000</t>
  </si>
  <si>
    <t>1422/64862</t>
  </si>
  <si>
    <t>02:007:001:114:001</t>
  </si>
  <si>
    <t>1422/64861</t>
  </si>
  <si>
    <t>02:007:001:114:002</t>
  </si>
  <si>
    <t>1422/64860</t>
  </si>
  <si>
    <t>02:007:001:114:003</t>
  </si>
  <si>
    <t>1422/64859</t>
  </si>
  <si>
    <t>02:007:001:114:004</t>
  </si>
  <si>
    <t>02:007:001:115:000</t>
  </si>
  <si>
    <t>1422/64867</t>
  </si>
  <si>
    <t>02:007:001:115:001</t>
  </si>
  <si>
    <t>1422/64866</t>
  </si>
  <si>
    <t>02:007:001:115:002</t>
  </si>
  <si>
    <t>1422/64865</t>
  </si>
  <si>
    <t>02:007:001:115:003</t>
  </si>
  <si>
    <t>1422/64864</t>
  </si>
  <si>
    <t>02:007:001:115:004</t>
  </si>
  <si>
    <t>1417/64873</t>
  </si>
  <si>
    <t>02:007:001:116:000</t>
  </si>
  <si>
    <t>15-16层回路</t>
  </si>
  <si>
    <t>02:007:002:000:000</t>
  </si>
  <si>
    <t>1417/64640</t>
  </si>
  <si>
    <t>02:007:002:001:000</t>
  </si>
  <si>
    <t>1417/64639</t>
  </si>
  <si>
    <t>02:007:002:002:000</t>
  </si>
  <si>
    <t>1417/64638</t>
  </si>
  <si>
    <t>02:007:002:003:000</t>
  </si>
  <si>
    <t>1417/64637</t>
  </si>
  <si>
    <t>02:007:002:004:000</t>
  </si>
  <si>
    <t>1417/64636</t>
  </si>
  <si>
    <t>02:007:002:005:000</t>
  </si>
  <si>
    <t>1417/64635</t>
  </si>
  <si>
    <t>02:007:002:006:000</t>
  </si>
  <si>
    <t>1418/64634</t>
  </si>
  <si>
    <t>02:007:002:007:000</t>
  </si>
  <si>
    <t>1417/64633</t>
  </si>
  <si>
    <t>02:007:002:008:000</t>
  </si>
  <si>
    <t>1417/64632</t>
  </si>
  <si>
    <t>02:007:002:009:000</t>
  </si>
  <si>
    <t>1418/64631</t>
  </si>
  <si>
    <t>02:007:002:010:000</t>
  </si>
  <si>
    <t>2#标准层主机 / 15-16层</t>
  </si>
  <si>
    <t>02:007:002:011:000</t>
  </si>
  <si>
    <t>1422/64629</t>
  </si>
  <si>
    <t>02:007:002:011:001</t>
  </si>
  <si>
    <t>1422/64628</t>
  </si>
  <si>
    <t>02:007:002:011:002</t>
  </si>
  <si>
    <t>1422/64627</t>
  </si>
  <si>
    <t>02:007:002:011:003</t>
  </si>
  <si>
    <t>1422/64626</t>
  </si>
  <si>
    <t>02:007:002:011:004</t>
  </si>
  <si>
    <t>02:007:002:012:000</t>
  </si>
  <si>
    <t>1422/64620</t>
  </si>
  <si>
    <t>02:007:002:012:001</t>
  </si>
  <si>
    <t>1422/64619</t>
  </si>
  <si>
    <t>02:007:002:012:002</t>
  </si>
  <si>
    <t>1422/64618</t>
  </si>
  <si>
    <t>02:007:002:012:003</t>
  </si>
  <si>
    <t>1422/64617</t>
  </si>
  <si>
    <t>02:007:002:012:004</t>
  </si>
  <si>
    <t>1417/64616</t>
  </si>
  <si>
    <t>02:007:002:013:000</t>
  </si>
  <si>
    <t>1417/64615</t>
  </si>
  <si>
    <t>02:007:002:014:000</t>
  </si>
  <si>
    <t>1417/64614</t>
  </si>
  <si>
    <t>02:007:002:015:000</t>
  </si>
  <si>
    <t>1418/64613</t>
  </si>
  <si>
    <t>02:007:002:016:000</t>
  </si>
  <si>
    <t>1417/64612</t>
  </si>
  <si>
    <t>02:007:002:017:000</t>
  </si>
  <si>
    <t>1417/64611</t>
  </si>
  <si>
    <t>02:007:002:018:000</t>
  </si>
  <si>
    <t>1418/64610</t>
  </si>
  <si>
    <t>02:007:002:019:000</t>
  </si>
  <si>
    <t>1417/64609</t>
  </si>
  <si>
    <t>02:007:002:020:000</t>
  </si>
  <si>
    <t>1417/64608</t>
  </si>
  <si>
    <t>02:007:002:021:000</t>
  </si>
  <si>
    <t>1417/64607</t>
  </si>
  <si>
    <t>02:007:002:022:000</t>
  </si>
  <si>
    <t>1417/64606</t>
  </si>
  <si>
    <t>02:007:002:023:000</t>
  </si>
  <si>
    <t>1417/64605</t>
  </si>
  <si>
    <t>02:007:002:024:000</t>
  </si>
  <si>
    <t>1417/64604</t>
  </si>
  <si>
    <t>02:007:002:025:000</t>
  </si>
  <si>
    <t>1417/64603</t>
  </si>
  <si>
    <t>02:007:002:026:000</t>
  </si>
  <si>
    <t>1417/64602</t>
  </si>
  <si>
    <t>02:007:002:027:000</t>
  </si>
  <si>
    <t>1417/64601</t>
  </si>
  <si>
    <t>02:007:002:028:000</t>
  </si>
  <si>
    <t>1417/64600</t>
  </si>
  <si>
    <t>02:007:002:029:000</t>
  </si>
  <si>
    <t>1418/64599</t>
  </si>
  <si>
    <t>02:007:002:030:000</t>
  </si>
  <si>
    <t>1417/64598</t>
  </si>
  <si>
    <t>02:007:002:031:000</t>
  </si>
  <si>
    <t>1418/64597</t>
  </si>
  <si>
    <t>02:007:002:032:000</t>
  </si>
  <si>
    <t>1417/64596</t>
  </si>
  <si>
    <t>02:007:002:033:000</t>
  </si>
  <si>
    <t>1417/64595</t>
  </si>
  <si>
    <t>02:007:002:034:000</t>
  </si>
  <si>
    <t>1418/64594</t>
  </si>
  <si>
    <t>02:007:002:035:000</t>
  </si>
  <si>
    <t>02:007:002:036:000</t>
  </si>
  <si>
    <t>1422/64592</t>
  </si>
  <si>
    <t>02:007:002:036:001</t>
  </si>
  <si>
    <t>1422/64591</t>
  </si>
  <si>
    <t>02:007:002:036:002</t>
  </si>
  <si>
    <t>1422/64590</t>
  </si>
  <si>
    <t>02:007:002:036:003</t>
  </si>
  <si>
    <t>1422/64589</t>
  </si>
  <si>
    <t>02:007:002:036:004</t>
  </si>
  <si>
    <t>02:007:002:037:000</t>
  </si>
  <si>
    <t>1422/64583</t>
  </si>
  <si>
    <t>02:007:002:037:001</t>
  </si>
  <si>
    <t>1422/64582</t>
  </si>
  <si>
    <t>02:007:002:037:002</t>
  </si>
  <si>
    <t>1422/64581</t>
  </si>
  <si>
    <t>02:007:002:037:003</t>
  </si>
  <si>
    <t>1422/64580</t>
  </si>
  <si>
    <t>02:007:002:037:004</t>
  </si>
  <si>
    <t>1417/63725</t>
  </si>
  <si>
    <t>02:007:002:038:000</t>
  </si>
  <si>
    <t>1417/64579</t>
  </si>
  <si>
    <t>02:007:002:039:000</t>
  </si>
  <si>
    <t>1417/64578</t>
  </si>
  <si>
    <t>02:007:002:040:000</t>
  </si>
  <si>
    <t>1418/64577</t>
  </si>
  <si>
    <t>02:007:002:041:000</t>
  </si>
  <si>
    <t>1417/64576</t>
  </si>
  <si>
    <t>02:007:002:042:000</t>
  </si>
  <si>
    <t>1417/64575</t>
  </si>
  <si>
    <t>02:007:002:043:000</t>
  </si>
  <si>
    <t>1417/64574</t>
  </si>
  <si>
    <t>02:007:002:044:000</t>
  </si>
  <si>
    <t>1417/64573</t>
  </si>
  <si>
    <t>02:007:002:045:000</t>
  </si>
  <si>
    <t>1417/64572</t>
  </si>
  <si>
    <t>02:007:002:046:000</t>
  </si>
  <si>
    <t>1418/64571</t>
  </si>
  <si>
    <t>02:007:002:047:000</t>
  </si>
  <si>
    <t>02:007:002:048:000</t>
  </si>
  <si>
    <t>1422/64565</t>
  </si>
  <si>
    <t>02:007:002:048:001</t>
  </si>
  <si>
    <t>1422/64564</t>
  </si>
  <si>
    <t>02:007:002:048:002</t>
  </si>
  <si>
    <t>1422/64563</t>
  </si>
  <si>
    <t>02:007:002:048:003</t>
  </si>
  <si>
    <t>1422/64562</t>
  </si>
  <si>
    <t>02:007:002:048:004</t>
  </si>
  <si>
    <t>02:007:002:049:000</t>
  </si>
  <si>
    <t>1422/64560</t>
  </si>
  <si>
    <t>02:007:002:049:001</t>
  </si>
  <si>
    <t>1422/64559</t>
  </si>
  <si>
    <t>02:007:002:049:002</t>
  </si>
  <si>
    <t>1422/64558</t>
  </si>
  <si>
    <t>02:007:002:049:003</t>
  </si>
  <si>
    <t>1422/64557</t>
  </si>
  <si>
    <t>02:007:002:049:004</t>
  </si>
  <si>
    <t>1417/64556</t>
  </si>
  <si>
    <t>02:007:002:050:000</t>
  </si>
  <si>
    <t>1418/64555</t>
  </si>
  <si>
    <t>02:007:002:051:000</t>
  </si>
  <si>
    <t>1417/64554</t>
  </si>
  <si>
    <t>02:007:002:052:000</t>
  </si>
  <si>
    <t>1417/64553</t>
  </si>
  <si>
    <t>02:007:002:053:000</t>
  </si>
  <si>
    <t>1417/64552</t>
  </si>
  <si>
    <t>02:007:002:054:000</t>
  </si>
  <si>
    <t>02:007:002:055:000</t>
  </si>
  <si>
    <t>1422/64550</t>
  </si>
  <si>
    <t>02:007:002:055:001</t>
  </si>
  <si>
    <t>1422/64549</t>
  </si>
  <si>
    <t>02:007:002:055:002</t>
  </si>
  <si>
    <t>1422/64548</t>
  </si>
  <si>
    <t>02:007:002:055:003</t>
  </si>
  <si>
    <t>1422/64547</t>
  </si>
  <si>
    <t>02:007:002:055:004</t>
  </si>
  <si>
    <t>1417/64546</t>
  </si>
  <si>
    <t>02:007:002:056:000</t>
  </si>
  <si>
    <t>02:007:002:057:000</t>
  </si>
  <si>
    <t>1422/64540</t>
  </si>
  <si>
    <t>02:007:002:057:001</t>
  </si>
  <si>
    <t>1422/64539</t>
  </si>
  <si>
    <t>02:007:002:057:002</t>
  </si>
  <si>
    <t>1422/64538</t>
  </si>
  <si>
    <t>02:007:002:057:003</t>
  </si>
  <si>
    <t>1422/64537</t>
  </si>
  <si>
    <t>02:007:002:057:004</t>
  </si>
  <si>
    <t>02:007:002:058:000</t>
  </si>
  <si>
    <t>1422/64535</t>
  </si>
  <si>
    <t>02:007:002:058:001</t>
  </si>
  <si>
    <t>1422/64534</t>
  </si>
  <si>
    <t>02:007:002:058:002</t>
  </si>
  <si>
    <t>1422/64533</t>
  </si>
  <si>
    <t>02:007:002:058:003</t>
  </si>
  <si>
    <t>1422/64532</t>
  </si>
  <si>
    <t>02:007:002:058:004</t>
  </si>
  <si>
    <t>1417/64531</t>
  </si>
  <si>
    <t>02:007:002:059:000</t>
  </si>
  <si>
    <t>02:007:002:060:000</t>
  </si>
  <si>
    <t>1422/64525</t>
  </si>
  <si>
    <t>02:007:002:060:001</t>
  </si>
  <si>
    <t>1422/64524</t>
  </si>
  <si>
    <t>02:007:002:060:002</t>
  </si>
  <si>
    <t>1422/64523</t>
  </si>
  <si>
    <t>02:007:002:060:003</t>
  </si>
  <si>
    <t>1422/64522</t>
  </si>
  <si>
    <t>02:007:002:060:004</t>
  </si>
  <si>
    <t>1417/64521</t>
  </si>
  <si>
    <t>02:007:002:061:000</t>
  </si>
  <si>
    <t>1417/64520</t>
  </si>
  <si>
    <t>02:007:002:062:000</t>
  </si>
  <si>
    <t>1417/64519</t>
  </si>
  <si>
    <t>02:007:002:063:000</t>
  </si>
  <si>
    <t>1417/64518</t>
  </si>
  <si>
    <t>02:007:002:064:000</t>
  </si>
  <si>
    <t>1417/64517</t>
  </si>
  <si>
    <t>02:007:002:065:000</t>
  </si>
  <si>
    <t>1418/64516</t>
  </si>
  <si>
    <t>02:007:002:066:000</t>
  </si>
  <si>
    <t>1417/64515</t>
  </si>
  <si>
    <t>02:007:002:067:000</t>
  </si>
  <si>
    <t>1417/64514</t>
  </si>
  <si>
    <t>02:007:002:068:000</t>
  </si>
  <si>
    <t>1417/64513</t>
  </si>
  <si>
    <t>02:007:002:069:000</t>
  </si>
  <si>
    <t>1418/64512</t>
  </si>
  <si>
    <t>02:007:002:070:000</t>
  </si>
  <si>
    <t>02:007:002:071:000</t>
  </si>
  <si>
    <t>1422/64506</t>
  </si>
  <si>
    <t>02:007:002:071:001</t>
  </si>
  <si>
    <t>1422/64505</t>
  </si>
  <si>
    <t>02:007:002:071:002</t>
  </si>
  <si>
    <t>1422/64504</t>
  </si>
  <si>
    <t>02:007:002:071:003</t>
  </si>
  <si>
    <t>1422/64503</t>
  </si>
  <si>
    <t>02:007:002:071:004</t>
  </si>
  <si>
    <t>02:007:002:072:000</t>
  </si>
  <si>
    <t>1422/64501</t>
  </si>
  <si>
    <t>02:007:002:072:001</t>
  </si>
  <si>
    <t>1422/64500</t>
  </si>
  <si>
    <t>02:007:002:072:002</t>
  </si>
  <si>
    <t>1422/64499</t>
  </si>
  <si>
    <t>02:007:002:072:003</t>
  </si>
  <si>
    <t>1422/64498</t>
  </si>
  <si>
    <t>02:007:002:072:004</t>
  </si>
  <si>
    <t>1417/64497</t>
  </si>
  <si>
    <t>02:007:002:073:000</t>
  </si>
  <si>
    <t>1417/64496</t>
  </si>
  <si>
    <t>02:007:002:074:000</t>
  </si>
  <si>
    <t>1417/64495</t>
  </si>
  <si>
    <t>02:007:002:075:000</t>
  </si>
  <si>
    <t>1418/64494</t>
  </si>
  <si>
    <t>02:007:002:076:000</t>
  </si>
  <si>
    <t>1417/64493</t>
  </si>
  <si>
    <t>02:007:002:077:000</t>
  </si>
  <si>
    <t>1417/64492</t>
  </si>
  <si>
    <t>02:007:002:078:000</t>
  </si>
  <si>
    <t>1418/64491</t>
  </si>
  <si>
    <t>02:007:002:079:000</t>
  </si>
  <si>
    <t>1417/64490</t>
  </si>
  <si>
    <t>02:007:002:080:000</t>
  </si>
  <si>
    <t>1417/64489</t>
  </si>
  <si>
    <t>02:007:002:081:000</t>
  </si>
  <si>
    <t>1417/64488</t>
  </si>
  <si>
    <t>02:007:002:082:000</t>
  </si>
  <si>
    <t>1417/64487</t>
  </si>
  <si>
    <t>02:007:002:083:000</t>
  </si>
  <si>
    <t>1417/64486</t>
  </si>
  <si>
    <t>02:007:002:084:000</t>
  </si>
  <si>
    <t>1417/64485</t>
  </si>
  <si>
    <t>02:007:002:085:000</t>
  </si>
  <si>
    <t>1417/64484</t>
  </si>
  <si>
    <t>02:007:002:086:000</t>
  </si>
  <si>
    <t>1417/64483</t>
  </si>
  <si>
    <t>02:007:002:087:000</t>
  </si>
  <si>
    <t>1417/64482</t>
  </si>
  <si>
    <t>02:007:002:088:000</t>
  </si>
  <si>
    <t>1417/64481</t>
  </si>
  <si>
    <t>02:007:002:089:000</t>
  </si>
  <si>
    <t>1418/64480</t>
  </si>
  <si>
    <t>02:007:002:090:000</t>
  </si>
  <si>
    <t>1417/64479</t>
  </si>
  <si>
    <t>02:007:002:091:000</t>
  </si>
  <si>
    <t>1418/64478</t>
  </si>
  <si>
    <t>02:007:002:092:000</t>
  </si>
  <si>
    <t>1417/64477</t>
  </si>
  <si>
    <t>02:007:002:093:000</t>
  </si>
  <si>
    <t>1417/64476</t>
  </si>
  <si>
    <t>02:007:002:094:000</t>
  </si>
  <si>
    <t>1418/64475</t>
  </si>
  <si>
    <t>02:007:002:095:000</t>
  </si>
  <si>
    <t>02:007:002:096:000</t>
  </si>
  <si>
    <t>1422/64469</t>
  </si>
  <si>
    <t>02:007:002:096:001</t>
  </si>
  <si>
    <t>1422/64468</t>
  </si>
  <si>
    <t>02:007:002:096:002</t>
  </si>
  <si>
    <t>1422/64467</t>
  </si>
  <si>
    <t>02:007:002:096:003</t>
  </si>
  <si>
    <t>1422/64466</t>
  </si>
  <si>
    <t>02:007:002:096:004</t>
  </si>
  <si>
    <t>02:007:002:097:000</t>
  </si>
  <si>
    <t>1422/64464</t>
  </si>
  <si>
    <t>02:007:002:097:001</t>
  </si>
  <si>
    <t>1422/64463</t>
  </si>
  <si>
    <t>02:007:002:097:002</t>
  </si>
  <si>
    <t>1422/64462</t>
  </si>
  <si>
    <t>02:007:002:097:003</t>
  </si>
  <si>
    <t>1422/64461</t>
  </si>
  <si>
    <t>02:007:002:097:004</t>
  </si>
  <si>
    <t>1417/64460</t>
  </si>
  <si>
    <t>02:007:002:098:000</t>
  </si>
  <si>
    <t>1417/64459</t>
  </si>
  <si>
    <t>02:007:002:099:000</t>
  </si>
  <si>
    <t>1417/64458</t>
  </si>
  <si>
    <t>02:007:002:100:000</t>
  </si>
  <si>
    <t>1418/64457</t>
  </si>
  <si>
    <t>02:007:002:101:000</t>
  </si>
  <si>
    <t>1417/64456</t>
  </si>
  <si>
    <t>02:007:002:102:000</t>
  </si>
  <si>
    <t>1417/64455</t>
  </si>
  <si>
    <t>02:007:002:103:000</t>
  </si>
  <si>
    <t>1417/64454</t>
  </si>
  <si>
    <t>02:007:002:104:000</t>
  </si>
  <si>
    <t>1417/64453</t>
  </si>
  <si>
    <t>02:007:002:105:000</t>
  </si>
  <si>
    <t>1418/64452</t>
  </si>
  <si>
    <t>02:007:002:106:000</t>
  </si>
  <si>
    <t>1417/64451</t>
  </si>
  <si>
    <t>02:007:002:107:000</t>
  </si>
  <si>
    <t>02:007:002:108:000</t>
  </si>
  <si>
    <t>1422/64449</t>
  </si>
  <si>
    <t>02:007:002:108:001</t>
  </si>
  <si>
    <t>1422/64448</t>
  </si>
  <si>
    <t>02:007:002:108:002</t>
  </si>
  <si>
    <t>1422/64447</t>
  </si>
  <si>
    <t>02:007:002:108:003</t>
  </si>
  <si>
    <t>1422/64446</t>
  </si>
  <si>
    <t>02:007:002:108:004</t>
  </si>
  <si>
    <t>02:007:002:109:000</t>
  </si>
  <si>
    <t>1422/64440</t>
  </si>
  <si>
    <t>02:007:002:109:001</t>
  </si>
  <si>
    <t>1422/64439</t>
  </si>
  <si>
    <t>02:007:002:109:002</t>
  </si>
  <si>
    <t>1422/64438</t>
  </si>
  <si>
    <t>02:007:002:109:003</t>
  </si>
  <si>
    <t>1422/64437</t>
  </si>
  <si>
    <t>02:007:002:109:004</t>
  </si>
  <si>
    <t>1417/64436</t>
  </si>
  <si>
    <t>02:007:002:110:000</t>
  </si>
  <si>
    <t>1418/64435</t>
  </si>
  <si>
    <t>02:007:002:111:000</t>
  </si>
  <si>
    <t>1417/64434</t>
  </si>
  <si>
    <t>02:007:002:112:000</t>
  </si>
  <si>
    <t>02:007:002:113:000</t>
  </si>
  <si>
    <t>1422/64432</t>
  </si>
  <si>
    <t>02:007:002:113:001</t>
  </si>
  <si>
    <t>1422/64431</t>
  </si>
  <si>
    <t>02:007:002:113:002</t>
  </si>
  <si>
    <t>1422/64430</t>
  </si>
  <si>
    <t>02:007:002:113:003</t>
  </si>
  <si>
    <t>1422/64429</t>
  </si>
  <si>
    <t>02:007:002:113:004</t>
  </si>
  <si>
    <t>02:007:002:114:000</t>
  </si>
  <si>
    <t>1422/64427</t>
  </si>
  <si>
    <t>02:007:002:114:001</t>
  </si>
  <si>
    <t>1422/64426</t>
  </si>
  <si>
    <t>02:007:002:114:002</t>
  </si>
  <si>
    <t>1422/64425</t>
  </si>
  <si>
    <t>02:007:002:114:003</t>
  </si>
  <si>
    <t>1422/64424</t>
  </si>
  <si>
    <t>02:007:002:114:004</t>
  </si>
  <si>
    <t>02:007:002:115:000</t>
  </si>
  <si>
    <t>1422/64418</t>
  </si>
  <si>
    <t>02:007:002:115:001</t>
  </si>
  <si>
    <t>1422/64417</t>
  </si>
  <si>
    <t>02:007:002:115:002</t>
  </si>
  <si>
    <t>1422/64416</t>
  </si>
  <si>
    <t>02:007:002:115:003</t>
  </si>
  <si>
    <t>1422/64415</t>
  </si>
  <si>
    <t>02:007:002:115:004</t>
  </si>
  <si>
    <t>1417/64414</t>
  </si>
  <si>
    <t>02:007:002:116:000</t>
  </si>
  <si>
    <t>1417/64413</t>
  </si>
  <si>
    <t>02:007:002:117:000</t>
  </si>
  <si>
    <t>02:007:002:118:000</t>
  </si>
  <si>
    <t>1422/64407</t>
  </si>
  <si>
    <t>02:007:002:118:001</t>
  </si>
  <si>
    <t>1422/64406</t>
  </si>
  <si>
    <t>02:007:002:118:002</t>
  </si>
  <si>
    <t>1422/64405</t>
  </si>
  <si>
    <t>02:007:002:118:003</t>
  </si>
  <si>
    <t>1422/64404</t>
  </si>
  <si>
    <t>02:007:002:118:004</t>
  </si>
  <si>
    <t>回路卡5</t>
  </si>
  <si>
    <t>02:008:000:000:000</t>
  </si>
  <si>
    <t>消控室广播回路</t>
  </si>
  <si>
    <t>02:008:001:000:000</t>
  </si>
  <si>
    <t>2#主机 / 消控室广播回路</t>
  </si>
  <si>
    <t>02:008:001:001:000</t>
  </si>
  <si>
    <t>1422/63797</t>
  </si>
  <si>
    <t>02:008:001:001:001</t>
  </si>
  <si>
    <t>1422/63796</t>
  </si>
  <si>
    <t>02:008:001:001:002</t>
  </si>
  <si>
    <t>1422/63795</t>
  </si>
  <si>
    <t>02:008:001:001:003</t>
  </si>
  <si>
    <t>1422/63794</t>
  </si>
  <si>
    <t>02:008:001:001:004</t>
  </si>
  <si>
    <t>02:008:001:002:000</t>
  </si>
  <si>
    <t>1422/63788</t>
  </si>
  <si>
    <t>02:008:001:002:001</t>
  </si>
  <si>
    <t>1422/63787</t>
  </si>
  <si>
    <t>02:008:001:002:002</t>
  </si>
  <si>
    <t>1422/63786</t>
  </si>
  <si>
    <t>02:008:001:002:003</t>
  </si>
  <si>
    <t>1422/63785</t>
  </si>
  <si>
    <t>02:008:001:002:004</t>
  </si>
  <si>
    <t>消控室地板下回路</t>
  </si>
  <si>
    <t>02:008:002:000:000</t>
  </si>
  <si>
    <t>2#主机 消控室风机回路</t>
  </si>
  <si>
    <t>02:008:002:001:000</t>
  </si>
  <si>
    <t>1422/63734</t>
  </si>
  <si>
    <t>02:008:002:001:001</t>
  </si>
  <si>
    <t>1422/63733</t>
  </si>
  <si>
    <t>02:008:002:001:002</t>
  </si>
  <si>
    <t>1422/63732</t>
  </si>
  <si>
    <t>02:008:002:001:003</t>
  </si>
  <si>
    <t>1422/63731</t>
  </si>
  <si>
    <t>02:008:002:001:004</t>
  </si>
  <si>
    <t>02:008:002:002:000</t>
  </si>
  <si>
    <t>1422/63729</t>
  </si>
  <si>
    <t>02:008:002:002:001</t>
  </si>
  <si>
    <t>1422/63728</t>
  </si>
  <si>
    <t>02:008:002:002:002</t>
  </si>
  <si>
    <t>1422/63727</t>
  </si>
  <si>
    <t>02:008:002:002:003</t>
  </si>
  <si>
    <t>1422/63726</t>
  </si>
  <si>
    <t>02:008:002:002:004</t>
  </si>
  <si>
    <t>层显卡</t>
  </si>
  <si>
    <t>D73D</t>
  </si>
  <si>
    <t>02:012:000:000:000</t>
  </si>
  <si>
    <t>DBDHI</t>
  </si>
  <si>
    <t>2#标准层区主机 / 层显卡</t>
  </si>
  <si>
    <t>6~11层楼层显示</t>
  </si>
  <si>
    <t>02:012:001:000:000</t>
  </si>
  <si>
    <t>1456/4546</t>
  </si>
  <si>
    <t>02:012:001:001:000</t>
  </si>
  <si>
    <t>1456/4656</t>
  </si>
  <si>
    <t>02:012:001:002:000</t>
  </si>
  <si>
    <t>1456/4548</t>
  </si>
  <si>
    <t>02:012:001:003:000</t>
  </si>
  <si>
    <t>1456/4657</t>
  </si>
  <si>
    <t>02:012:001:004:000</t>
  </si>
  <si>
    <t>1456/4550</t>
  </si>
  <si>
    <t>02:012:001:005:000</t>
  </si>
  <si>
    <t>1456/4551</t>
  </si>
  <si>
    <t>02:012:001:006:000</t>
  </si>
  <si>
    <t>12~顶层楼层显示</t>
  </si>
  <si>
    <t>02:012:002:000:000</t>
  </si>
  <si>
    <t>1456/4585</t>
  </si>
  <si>
    <t>02:012:002:001:000</t>
  </si>
  <si>
    <t>1456/4658</t>
  </si>
  <si>
    <t>02:012:002:002:000</t>
  </si>
  <si>
    <t>1456/4587</t>
  </si>
  <si>
    <t>02:012:002:003:000</t>
  </si>
  <si>
    <t>1456/4588</t>
  </si>
  <si>
    <t>02:012:002:004:000</t>
  </si>
  <si>
    <t>1456/4589</t>
  </si>
  <si>
    <t>02:012:002:005:000</t>
  </si>
  <si>
    <t>1456/4590</t>
  </si>
  <si>
    <t>02:012:002:006:000</t>
  </si>
  <si>
    <t>1456/4591</t>
  </si>
  <si>
    <t>02:012:002:007:000</t>
  </si>
  <si>
    <t>1456/4592</t>
  </si>
  <si>
    <t>02:012:002:008:000</t>
  </si>
  <si>
    <t>1#裙房区主机</t>
  </si>
  <si>
    <t>1205/1</t>
  </si>
  <si>
    <t>010C</t>
  </si>
  <si>
    <t>1205/2</t>
  </si>
  <si>
    <t>010D</t>
  </si>
  <si>
    <t>station CBus no.3</t>
  </si>
  <si>
    <t>1205/3</t>
  </si>
  <si>
    <t>010E</t>
  </si>
  <si>
    <t>station CBus no.4</t>
  </si>
  <si>
    <t>1205/4</t>
  </si>
  <si>
    <t>010F</t>
  </si>
  <si>
    <t>station CBus no.5</t>
  </si>
  <si>
    <t>1205/5</t>
  </si>
  <si>
    <t>station CBus no.6</t>
  </si>
  <si>
    <t>1205/6</t>
  </si>
  <si>
    <t>station CBus no.7</t>
  </si>
  <si>
    <t>1205/7</t>
  </si>
  <si>
    <t>station CBus no.8</t>
  </si>
  <si>
    <t>1205/8</t>
  </si>
  <si>
    <t>station CBus no.9</t>
  </si>
  <si>
    <t>1205/9</t>
  </si>
  <si>
    <t>station CBus no.10</t>
  </si>
  <si>
    <t>1205/10</t>
  </si>
  <si>
    <t>station CBus no.11</t>
  </si>
  <si>
    <t>1205/11</t>
  </si>
  <si>
    <t>系统集成通讯卡</t>
  </si>
  <si>
    <t>1205/12</t>
  </si>
  <si>
    <t>希尔顿CT(信息部)</t>
  </si>
  <si>
    <t>1205/13</t>
  </si>
  <si>
    <t>希尔顿CT(工程部)</t>
  </si>
  <si>
    <t>1205/14</t>
  </si>
  <si>
    <t>CRT通讯卡</t>
  </si>
  <si>
    <t>1205/15</t>
  </si>
  <si>
    <t>011A</t>
  </si>
  <si>
    <t>希尔顿CT</t>
  </si>
  <si>
    <t>1205/16</t>
  </si>
  <si>
    <t>011B</t>
  </si>
  <si>
    <t>A1CC</t>
    <phoneticPr fontId="18" type="noConversion"/>
  </si>
  <si>
    <t>回路号</t>
    <phoneticPr fontId="18" type="noConversion"/>
  </si>
  <si>
    <t>点位号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</si>
</sst>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000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32"/>
  <sheetViews>
    <sheetView tabSelected="1" topLeftCell="B1" zoomScale="85" zoomScaleNormal="85" workbookViewId="0">
      <selection activeCell="T1677" sqref="T1677"/>
    </sheetView>
  </sheetViews>
  <sheetFormatPr defaultRowHeight="13.8" x14ac:dyDescent="0.25"/>
  <cols>
    <col min="7" max="7" width="18.109375" customWidth="1"/>
    <col min="8" max="8" width="26.44140625" customWidth="1"/>
    <col min="9" max="9" width="19.109375" customWidth="1"/>
    <col min="10" max="10" width="12" customWidth="1"/>
    <col min="11" max="12" width="16.44140625" style="2" customWidth="1"/>
    <col min="18" max="18" width="9.77734375" bestFit="1" customWidth="1"/>
    <col min="20" max="21" width="8.88671875" style="3"/>
  </cols>
  <sheetData>
    <row r="1" spans="1:21" x14ac:dyDescent="0.25">
      <c r="A1">
        <v>0</v>
      </c>
      <c r="B1">
        <v>2</v>
      </c>
      <c r="C1" s="1">
        <v>43031.401909722219</v>
      </c>
      <c r="D1" t="s">
        <v>0</v>
      </c>
      <c r="E1" t="s">
        <v>1</v>
      </c>
      <c r="F1" t="s">
        <v>2</v>
      </c>
      <c r="T1" s="4" t="s">
        <v>7667</v>
      </c>
      <c r="U1" s="4" t="s">
        <v>7668</v>
      </c>
    </row>
    <row r="2" spans="1:21" x14ac:dyDescent="0.25">
      <c r="A2">
        <v>1</v>
      </c>
      <c r="B2">
        <v>2</v>
      </c>
      <c r="C2">
        <v>1</v>
      </c>
      <c r="D2">
        <v>1801</v>
      </c>
      <c r="E2">
        <v>0</v>
      </c>
      <c r="F2">
        <v>0</v>
      </c>
      <c r="G2" t="s">
        <v>3</v>
      </c>
      <c r="H2" t="s">
        <v>4</v>
      </c>
      <c r="I2" t="s">
        <v>5</v>
      </c>
      <c r="J2" t="s">
        <v>6</v>
      </c>
      <c r="K2" s="2" t="s">
        <v>7666</v>
      </c>
      <c r="M2" t="s">
        <v>7</v>
      </c>
      <c r="N2" t="s">
        <v>8</v>
      </c>
      <c r="O2" t="s">
        <v>9</v>
      </c>
      <c r="P2">
        <v>0</v>
      </c>
      <c r="Q2">
        <v>0</v>
      </c>
      <c r="R2" t="str">
        <f>IF(MID(K2,4,1)="",LEFT(K2,1),LEFT(K2,2))</f>
        <v>A1</v>
      </c>
      <c r="S2" t="str">
        <f>RIGHT(K2,2)</f>
        <v>CC</v>
      </c>
      <c r="T2" s="3">
        <f>HEX2DEC(R2)</f>
        <v>161</v>
      </c>
      <c r="U2" s="3">
        <f>HEX2DEC(S2)</f>
        <v>204</v>
      </c>
    </row>
    <row r="3" spans="1:21" x14ac:dyDescent="0.25">
      <c r="A3">
        <v>2</v>
      </c>
      <c r="B3">
        <v>2</v>
      </c>
      <c r="C3">
        <v>1</v>
      </c>
      <c r="D3">
        <v>1801</v>
      </c>
      <c r="E3">
        <v>0</v>
      </c>
      <c r="F3">
        <v>0</v>
      </c>
      <c r="G3" t="s">
        <v>3</v>
      </c>
      <c r="H3" t="s">
        <v>4</v>
      </c>
      <c r="I3" t="s">
        <v>5</v>
      </c>
      <c r="J3" t="s">
        <v>6</v>
      </c>
      <c r="K3" s="2" t="s">
        <v>10</v>
      </c>
      <c r="M3" t="s">
        <v>7</v>
      </c>
      <c r="N3" t="s">
        <v>8</v>
      </c>
      <c r="O3" t="s">
        <v>9</v>
      </c>
      <c r="P3">
        <v>0</v>
      </c>
      <c r="Q3">
        <v>0</v>
      </c>
      <c r="R3" t="str">
        <f t="shared" ref="R3:R66" si="0">IF(MID(K3,4,1)="",LEFT(K3,1),LEFT(K3,2))</f>
        <v>A1</v>
      </c>
      <c r="S3" t="str">
        <f>RIGHT(K3,2)</f>
        <v>CD</v>
      </c>
      <c r="T3" s="3">
        <f>HEX2DEC(R3)</f>
        <v>161</v>
      </c>
      <c r="U3" s="3">
        <f>HEX2DEC(S3)</f>
        <v>205</v>
      </c>
    </row>
    <row r="4" spans="1:21" x14ac:dyDescent="0.25">
      <c r="A4">
        <v>3</v>
      </c>
      <c r="B4">
        <v>2</v>
      </c>
      <c r="C4">
        <v>1</v>
      </c>
      <c r="D4">
        <v>1801</v>
      </c>
      <c r="E4">
        <v>0</v>
      </c>
      <c r="F4">
        <v>0</v>
      </c>
      <c r="G4" t="s">
        <v>3</v>
      </c>
      <c r="H4" t="s">
        <v>4</v>
      </c>
      <c r="I4" t="s">
        <v>5</v>
      </c>
      <c r="J4" t="s">
        <v>6</v>
      </c>
      <c r="K4" s="2" t="s">
        <v>11</v>
      </c>
      <c r="M4" t="s">
        <v>7</v>
      </c>
      <c r="N4" t="s">
        <v>8</v>
      </c>
      <c r="O4" t="s">
        <v>9</v>
      </c>
      <c r="P4">
        <v>0</v>
      </c>
      <c r="Q4">
        <v>0</v>
      </c>
      <c r="R4" t="str">
        <f t="shared" si="0"/>
        <v>A1</v>
      </c>
      <c r="S4" t="str">
        <f>RIGHT(K4,2)</f>
        <v>EA</v>
      </c>
      <c r="T4" s="3">
        <f>HEX2DEC(R4)</f>
        <v>161</v>
      </c>
      <c r="U4" s="3">
        <f>HEX2DEC(S4)</f>
        <v>234</v>
      </c>
    </row>
    <row r="5" spans="1:21" x14ac:dyDescent="0.25">
      <c r="A5">
        <v>4</v>
      </c>
      <c r="B5">
        <v>2</v>
      </c>
      <c r="C5">
        <v>1</v>
      </c>
      <c r="D5">
        <v>1801</v>
      </c>
      <c r="E5">
        <v>0</v>
      </c>
      <c r="F5">
        <v>0</v>
      </c>
      <c r="G5" t="s">
        <v>3</v>
      </c>
      <c r="H5" t="s">
        <v>4</v>
      </c>
      <c r="I5" t="s">
        <v>5</v>
      </c>
      <c r="J5" t="s">
        <v>6</v>
      </c>
      <c r="K5" s="2" t="s">
        <v>12</v>
      </c>
      <c r="M5" t="s">
        <v>7</v>
      </c>
      <c r="N5" t="s">
        <v>8</v>
      </c>
      <c r="O5" t="s">
        <v>9</v>
      </c>
      <c r="P5">
        <v>0</v>
      </c>
      <c r="Q5">
        <v>0</v>
      </c>
      <c r="R5" t="str">
        <f t="shared" si="0"/>
        <v>A1</v>
      </c>
      <c r="S5" t="str">
        <f>RIGHT(K5,2)</f>
        <v>EC</v>
      </c>
      <c r="T5" s="3">
        <f>HEX2DEC(R5)</f>
        <v>161</v>
      </c>
      <c r="U5" s="3">
        <f>HEX2DEC(S5)</f>
        <v>236</v>
      </c>
    </row>
    <row r="6" spans="1:21" x14ac:dyDescent="0.25">
      <c r="A6">
        <v>5</v>
      </c>
      <c r="B6">
        <v>2</v>
      </c>
      <c r="C6">
        <v>1</v>
      </c>
      <c r="D6">
        <v>1801</v>
      </c>
      <c r="E6">
        <v>0</v>
      </c>
      <c r="F6">
        <v>0</v>
      </c>
      <c r="G6" t="s">
        <v>3</v>
      </c>
      <c r="H6" t="s">
        <v>4</v>
      </c>
      <c r="I6" t="s">
        <v>5</v>
      </c>
      <c r="J6" t="s">
        <v>6</v>
      </c>
      <c r="K6" s="2" t="s">
        <v>13</v>
      </c>
      <c r="M6" t="s">
        <v>7</v>
      </c>
      <c r="N6" t="s">
        <v>8</v>
      </c>
      <c r="O6" t="s">
        <v>9</v>
      </c>
      <c r="P6">
        <v>0</v>
      </c>
      <c r="Q6">
        <v>0</v>
      </c>
      <c r="R6" t="str">
        <f t="shared" si="0"/>
        <v>A1</v>
      </c>
      <c r="S6" t="str">
        <f>RIGHT(K6,2)</f>
        <v>ED</v>
      </c>
      <c r="T6" s="3">
        <f>HEX2DEC(R6)</f>
        <v>161</v>
      </c>
      <c r="U6" s="3">
        <f>HEX2DEC(S6)</f>
        <v>237</v>
      </c>
    </row>
    <row r="7" spans="1:21" x14ac:dyDescent="0.25">
      <c r="A7">
        <v>6</v>
      </c>
      <c r="B7">
        <v>2</v>
      </c>
      <c r="C7">
        <v>1</v>
      </c>
      <c r="D7">
        <v>1801</v>
      </c>
      <c r="E7">
        <v>0</v>
      </c>
      <c r="F7">
        <v>0</v>
      </c>
      <c r="G7" t="s">
        <v>3</v>
      </c>
      <c r="H7" t="s">
        <v>4</v>
      </c>
      <c r="I7" t="s">
        <v>5</v>
      </c>
      <c r="J7" t="s">
        <v>6</v>
      </c>
      <c r="K7" s="2" t="s">
        <v>14</v>
      </c>
      <c r="M7" t="s">
        <v>7</v>
      </c>
      <c r="N7" t="s">
        <v>8</v>
      </c>
      <c r="O7" t="s">
        <v>9</v>
      </c>
      <c r="P7">
        <v>0</v>
      </c>
      <c r="Q7">
        <v>0</v>
      </c>
      <c r="R7" t="str">
        <f t="shared" si="0"/>
        <v>A1</v>
      </c>
      <c r="S7" t="str">
        <f>RIGHT(K7,2)</f>
        <v>EF</v>
      </c>
      <c r="T7" s="3">
        <f>HEX2DEC(R7)</f>
        <v>161</v>
      </c>
      <c r="U7" s="3">
        <f>HEX2DEC(S7)</f>
        <v>239</v>
      </c>
    </row>
    <row r="8" spans="1:21" x14ac:dyDescent="0.25">
      <c r="A8">
        <v>7</v>
      </c>
      <c r="B8">
        <v>2</v>
      </c>
      <c r="C8">
        <v>470</v>
      </c>
      <c r="D8">
        <v>1701</v>
      </c>
      <c r="E8">
        <v>1</v>
      </c>
      <c r="F8">
        <v>0</v>
      </c>
      <c r="G8" t="s">
        <v>15</v>
      </c>
      <c r="H8" t="s">
        <v>4</v>
      </c>
      <c r="I8" t="s">
        <v>16</v>
      </c>
      <c r="J8" t="s">
        <v>6</v>
      </c>
      <c r="K8" s="2">
        <v>359</v>
      </c>
      <c r="M8" t="s">
        <v>7</v>
      </c>
      <c r="N8" t="s">
        <v>8</v>
      </c>
      <c r="O8" t="s">
        <v>17</v>
      </c>
      <c r="P8">
        <v>0</v>
      </c>
      <c r="Q8">
        <v>0</v>
      </c>
      <c r="R8" t="str">
        <f t="shared" si="0"/>
        <v>3</v>
      </c>
      <c r="S8" t="str">
        <f>RIGHT(K8,2)</f>
        <v>59</v>
      </c>
      <c r="T8" s="3">
        <f>HEX2DEC(R8)</f>
        <v>3</v>
      </c>
      <c r="U8" s="3">
        <f>HEX2DEC(S8)</f>
        <v>89</v>
      </c>
    </row>
    <row r="9" spans="1:21" x14ac:dyDescent="0.25">
      <c r="A9">
        <v>8</v>
      </c>
      <c r="B9">
        <v>2</v>
      </c>
      <c r="C9">
        <v>560</v>
      </c>
      <c r="D9">
        <v>1601</v>
      </c>
      <c r="E9">
        <v>470</v>
      </c>
      <c r="F9">
        <v>0</v>
      </c>
      <c r="G9" t="s">
        <v>18</v>
      </c>
      <c r="H9" t="s">
        <v>16</v>
      </c>
      <c r="I9" t="s">
        <v>19</v>
      </c>
      <c r="J9" t="s">
        <v>6</v>
      </c>
      <c r="K9" s="2" t="s">
        <v>20</v>
      </c>
      <c r="M9" t="s">
        <v>7</v>
      </c>
      <c r="N9" t="s">
        <v>8</v>
      </c>
      <c r="O9" t="s">
        <v>21</v>
      </c>
      <c r="P9">
        <v>0</v>
      </c>
      <c r="Q9">
        <v>255</v>
      </c>
      <c r="R9" t="str">
        <f t="shared" si="0"/>
        <v>03</v>
      </c>
      <c r="S9" t="str">
        <f>RIGHT(K9,2)</f>
        <v>B3</v>
      </c>
      <c r="T9" s="3">
        <f>HEX2DEC(R9)</f>
        <v>3</v>
      </c>
      <c r="U9" s="3">
        <f>HEX2DEC(S9)</f>
        <v>179</v>
      </c>
    </row>
    <row r="10" spans="1:21" x14ac:dyDescent="0.25">
      <c r="A10">
        <v>9</v>
      </c>
      <c r="B10">
        <v>2</v>
      </c>
      <c r="C10">
        <v>759</v>
      </c>
      <c r="D10">
        <v>1504</v>
      </c>
      <c r="E10">
        <v>560</v>
      </c>
      <c r="F10">
        <v>65187</v>
      </c>
      <c r="G10" t="s">
        <v>22</v>
      </c>
      <c r="H10" t="s">
        <v>16</v>
      </c>
      <c r="I10" t="s">
        <v>19</v>
      </c>
      <c r="J10" t="s">
        <v>23</v>
      </c>
      <c r="K10" s="2">
        <v>0</v>
      </c>
      <c r="M10" t="s">
        <v>7</v>
      </c>
      <c r="N10" t="s">
        <v>8</v>
      </c>
      <c r="O10" t="s">
        <v>24</v>
      </c>
      <c r="P10">
        <v>0</v>
      </c>
      <c r="Q10">
        <v>255</v>
      </c>
      <c r="R10" t="str">
        <f t="shared" si="0"/>
        <v>0</v>
      </c>
      <c r="S10" t="str">
        <f>RIGHT(K10,2)</f>
        <v>0</v>
      </c>
      <c r="T10" s="3">
        <f>HEX2DEC(R10)</f>
        <v>0</v>
      </c>
      <c r="U10" s="3">
        <f>HEX2DEC(S10)</f>
        <v>0</v>
      </c>
    </row>
    <row r="11" spans="1:21" x14ac:dyDescent="0.25">
      <c r="A11">
        <v>10</v>
      </c>
      <c r="B11">
        <v>2</v>
      </c>
      <c r="C11">
        <v>561</v>
      </c>
      <c r="D11">
        <v>1601</v>
      </c>
      <c r="E11">
        <v>470</v>
      </c>
      <c r="F11">
        <v>0</v>
      </c>
      <c r="G11" t="s">
        <v>18</v>
      </c>
      <c r="H11" t="s">
        <v>16</v>
      </c>
      <c r="I11" t="s">
        <v>25</v>
      </c>
      <c r="J11" t="s">
        <v>6</v>
      </c>
      <c r="K11" s="2" t="s">
        <v>26</v>
      </c>
      <c r="M11" t="s">
        <v>7</v>
      </c>
      <c r="N11" t="s">
        <v>8</v>
      </c>
      <c r="O11" t="s">
        <v>27</v>
      </c>
      <c r="P11">
        <v>0</v>
      </c>
      <c r="Q11">
        <v>255</v>
      </c>
      <c r="R11" t="str">
        <f t="shared" si="0"/>
        <v>03</v>
      </c>
      <c r="S11" t="str">
        <f>RIGHT(K11,2)</f>
        <v>B4</v>
      </c>
      <c r="T11" s="3">
        <f>HEX2DEC(R11)</f>
        <v>3</v>
      </c>
      <c r="U11" s="3">
        <f>HEX2DEC(S11)</f>
        <v>180</v>
      </c>
    </row>
    <row r="12" spans="1:21" x14ac:dyDescent="0.25">
      <c r="A12">
        <v>11</v>
      </c>
      <c r="B12">
        <v>2</v>
      </c>
      <c r="C12">
        <v>758</v>
      </c>
      <c r="D12">
        <v>1504</v>
      </c>
      <c r="E12">
        <v>561</v>
      </c>
      <c r="F12">
        <v>65190</v>
      </c>
      <c r="G12" t="s">
        <v>22</v>
      </c>
      <c r="H12" t="s">
        <v>16</v>
      </c>
      <c r="I12" t="s">
        <v>25</v>
      </c>
      <c r="J12" t="s">
        <v>23</v>
      </c>
      <c r="K12" s="2">
        <v>0</v>
      </c>
      <c r="M12" t="s">
        <v>7</v>
      </c>
      <c r="N12" t="s">
        <v>8</v>
      </c>
      <c r="O12" t="s">
        <v>28</v>
      </c>
      <c r="P12">
        <v>0</v>
      </c>
      <c r="Q12">
        <v>255</v>
      </c>
      <c r="R12" t="str">
        <f t="shared" si="0"/>
        <v>0</v>
      </c>
      <c r="S12" t="str">
        <f>RIGHT(K12,2)</f>
        <v>0</v>
      </c>
      <c r="T12" s="3">
        <f>HEX2DEC(R12)</f>
        <v>0</v>
      </c>
      <c r="U12" s="3">
        <f>HEX2DEC(S12)</f>
        <v>0</v>
      </c>
    </row>
    <row r="13" spans="1:21" x14ac:dyDescent="0.25">
      <c r="A13">
        <v>12</v>
      </c>
      <c r="B13">
        <v>2</v>
      </c>
      <c r="C13">
        <v>562</v>
      </c>
      <c r="D13">
        <v>1601</v>
      </c>
      <c r="E13">
        <v>470</v>
      </c>
      <c r="F13">
        <v>0</v>
      </c>
      <c r="G13" t="s">
        <v>18</v>
      </c>
      <c r="H13" t="s">
        <v>16</v>
      </c>
      <c r="I13" t="s">
        <v>29</v>
      </c>
      <c r="J13" t="s">
        <v>6</v>
      </c>
      <c r="K13" s="2" t="s">
        <v>30</v>
      </c>
      <c r="M13" t="s">
        <v>7</v>
      </c>
      <c r="N13" t="s">
        <v>8</v>
      </c>
      <c r="O13" t="s">
        <v>31</v>
      </c>
      <c r="P13">
        <v>0</v>
      </c>
      <c r="Q13">
        <v>255</v>
      </c>
      <c r="R13" t="str">
        <f t="shared" si="0"/>
        <v>03</v>
      </c>
      <c r="S13" t="str">
        <f>RIGHT(K13,2)</f>
        <v>B5</v>
      </c>
      <c r="T13" s="3">
        <f>HEX2DEC(R13)</f>
        <v>3</v>
      </c>
      <c r="U13" s="3">
        <f>HEX2DEC(S13)</f>
        <v>181</v>
      </c>
    </row>
    <row r="14" spans="1:21" x14ac:dyDescent="0.25">
      <c r="A14">
        <v>13</v>
      </c>
      <c r="B14">
        <v>2</v>
      </c>
      <c r="C14">
        <v>757</v>
      </c>
      <c r="D14">
        <v>1504</v>
      </c>
      <c r="E14">
        <v>562</v>
      </c>
      <c r="F14">
        <v>64907</v>
      </c>
      <c r="G14" t="s">
        <v>22</v>
      </c>
      <c r="H14" t="s">
        <v>16</v>
      </c>
      <c r="I14" t="s">
        <v>29</v>
      </c>
      <c r="J14" t="s">
        <v>23</v>
      </c>
      <c r="K14" s="2">
        <v>0</v>
      </c>
      <c r="M14" t="s">
        <v>7</v>
      </c>
      <c r="N14" t="s">
        <v>8</v>
      </c>
      <c r="O14" t="s">
        <v>32</v>
      </c>
      <c r="P14">
        <v>0</v>
      </c>
      <c r="Q14">
        <v>255</v>
      </c>
      <c r="R14" t="str">
        <f t="shared" si="0"/>
        <v>0</v>
      </c>
      <c r="S14" t="str">
        <f>RIGHT(K14,2)</f>
        <v>0</v>
      </c>
      <c r="T14" s="3">
        <f>HEX2DEC(R14)</f>
        <v>0</v>
      </c>
      <c r="U14" s="3">
        <f>HEX2DEC(S14)</f>
        <v>0</v>
      </c>
    </row>
    <row r="15" spans="1:21" x14ac:dyDescent="0.25">
      <c r="A15">
        <v>14</v>
      </c>
      <c r="B15">
        <v>2</v>
      </c>
      <c r="C15">
        <v>563</v>
      </c>
      <c r="D15">
        <v>1601</v>
      </c>
      <c r="E15">
        <v>470</v>
      </c>
      <c r="F15">
        <v>0</v>
      </c>
      <c r="G15" t="s">
        <v>18</v>
      </c>
      <c r="H15" t="s">
        <v>16</v>
      </c>
      <c r="I15" t="s">
        <v>33</v>
      </c>
      <c r="J15" t="s">
        <v>6</v>
      </c>
      <c r="K15" s="2" t="s">
        <v>34</v>
      </c>
      <c r="M15" t="s">
        <v>7</v>
      </c>
      <c r="N15" t="s">
        <v>8</v>
      </c>
      <c r="O15" t="s">
        <v>35</v>
      </c>
      <c r="P15">
        <v>0</v>
      </c>
      <c r="Q15">
        <v>255</v>
      </c>
      <c r="R15" t="str">
        <f t="shared" si="0"/>
        <v>03</v>
      </c>
      <c r="S15" t="str">
        <f>RIGHT(K15,2)</f>
        <v>B6</v>
      </c>
      <c r="T15" s="3">
        <f>HEX2DEC(R15)</f>
        <v>3</v>
      </c>
      <c r="U15" s="3">
        <f>HEX2DEC(S15)</f>
        <v>182</v>
      </c>
    </row>
    <row r="16" spans="1:21" x14ac:dyDescent="0.25">
      <c r="A16">
        <v>15</v>
      </c>
      <c r="B16">
        <v>2</v>
      </c>
      <c r="C16">
        <v>756</v>
      </c>
      <c r="D16">
        <v>1504</v>
      </c>
      <c r="E16">
        <v>563</v>
      </c>
      <c r="F16">
        <v>65193</v>
      </c>
      <c r="G16" t="s">
        <v>22</v>
      </c>
      <c r="H16" t="s">
        <v>16</v>
      </c>
      <c r="I16" t="s">
        <v>33</v>
      </c>
      <c r="J16" t="s">
        <v>23</v>
      </c>
      <c r="K16" s="2">
        <v>0</v>
      </c>
      <c r="M16" t="s">
        <v>7</v>
      </c>
      <c r="N16" t="s">
        <v>8</v>
      </c>
      <c r="O16" t="s">
        <v>36</v>
      </c>
      <c r="P16">
        <v>0</v>
      </c>
      <c r="Q16">
        <v>255</v>
      </c>
      <c r="R16" t="str">
        <f t="shared" si="0"/>
        <v>0</v>
      </c>
      <c r="S16" t="str">
        <f>RIGHT(K16,2)</f>
        <v>0</v>
      </c>
      <c r="T16" s="3">
        <f>HEX2DEC(R16)</f>
        <v>0</v>
      </c>
      <c r="U16" s="3">
        <f>HEX2DEC(S16)</f>
        <v>0</v>
      </c>
    </row>
    <row r="17" spans="1:21" x14ac:dyDescent="0.25">
      <c r="A17">
        <v>16</v>
      </c>
      <c r="B17">
        <v>2</v>
      </c>
      <c r="C17">
        <v>564</v>
      </c>
      <c r="D17">
        <v>1601</v>
      </c>
      <c r="E17">
        <v>470</v>
      </c>
      <c r="F17">
        <v>0</v>
      </c>
      <c r="G17" t="s">
        <v>18</v>
      </c>
      <c r="H17" t="s">
        <v>16</v>
      </c>
      <c r="I17" t="s">
        <v>37</v>
      </c>
      <c r="J17" t="s">
        <v>6</v>
      </c>
      <c r="K17" s="2" t="s">
        <v>38</v>
      </c>
      <c r="M17" t="s">
        <v>7</v>
      </c>
      <c r="N17" t="s">
        <v>8</v>
      </c>
      <c r="O17" t="s">
        <v>39</v>
      </c>
      <c r="P17">
        <v>0</v>
      </c>
      <c r="Q17">
        <v>255</v>
      </c>
      <c r="R17" t="str">
        <f t="shared" si="0"/>
        <v>03</v>
      </c>
      <c r="S17" t="str">
        <f>RIGHT(K17,2)</f>
        <v>B7</v>
      </c>
      <c r="T17" s="3">
        <f>HEX2DEC(R17)</f>
        <v>3</v>
      </c>
      <c r="U17" s="3">
        <f>HEX2DEC(S17)</f>
        <v>183</v>
      </c>
    </row>
    <row r="18" spans="1:21" x14ac:dyDescent="0.25">
      <c r="A18">
        <v>17</v>
      </c>
      <c r="B18">
        <v>2</v>
      </c>
      <c r="C18">
        <v>755</v>
      </c>
      <c r="D18">
        <v>1504</v>
      </c>
      <c r="E18">
        <v>564</v>
      </c>
      <c r="F18">
        <v>65195</v>
      </c>
      <c r="G18" t="s">
        <v>22</v>
      </c>
      <c r="H18" t="s">
        <v>16</v>
      </c>
      <c r="I18" t="s">
        <v>37</v>
      </c>
      <c r="J18" t="s">
        <v>23</v>
      </c>
      <c r="K18" s="2">
        <v>0</v>
      </c>
      <c r="M18" t="s">
        <v>7</v>
      </c>
      <c r="N18" t="s">
        <v>8</v>
      </c>
      <c r="O18" t="s">
        <v>40</v>
      </c>
      <c r="P18">
        <v>0</v>
      </c>
      <c r="Q18">
        <v>255</v>
      </c>
      <c r="R18" t="str">
        <f t="shared" si="0"/>
        <v>0</v>
      </c>
      <c r="S18" t="str">
        <f>RIGHT(K18,2)</f>
        <v>0</v>
      </c>
      <c r="T18" s="3">
        <f>HEX2DEC(R18)</f>
        <v>0</v>
      </c>
      <c r="U18" s="3">
        <f>HEX2DEC(S18)</f>
        <v>0</v>
      </c>
    </row>
    <row r="19" spans="1:21" x14ac:dyDescent="0.25">
      <c r="A19">
        <v>18</v>
      </c>
      <c r="B19">
        <v>2</v>
      </c>
      <c r="C19">
        <v>565</v>
      </c>
      <c r="D19">
        <v>1601</v>
      </c>
      <c r="E19">
        <v>470</v>
      </c>
      <c r="F19">
        <v>0</v>
      </c>
      <c r="G19" t="s">
        <v>18</v>
      </c>
      <c r="H19" t="s">
        <v>16</v>
      </c>
      <c r="I19" t="s">
        <v>41</v>
      </c>
      <c r="J19" t="s">
        <v>6</v>
      </c>
      <c r="K19" s="2" t="s">
        <v>42</v>
      </c>
      <c r="M19" t="s">
        <v>7</v>
      </c>
      <c r="N19" t="s">
        <v>8</v>
      </c>
      <c r="O19" t="s">
        <v>43</v>
      </c>
      <c r="P19">
        <v>0</v>
      </c>
      <c r="Q19">
        <v>255</v>
      </c>
      <c r="R19" t="str">
        <f t="shared" si="0"/>
        <v>03</v>
      </c>
      <c r="S19" t="str">
        <f>RIGHT(K19,2)</f>
        <v>B8</v>
      </c>
      <c r="T19" s="3">
        <f>HEX2DEC(R19)</f>
        <v>3</v>
      </c>
      <c r="U19" s="3">
        <f>HEX2DEC(S19)</f>
        <v>184</v>
      </c>
    </row>
    <row r="20" spans="1:21" x14ac:dyDescent="0.25">
      <c r="A20">
        <v>19</v>
      </c>
      <c r="B20">
        <v>2</v>
      </c>
      <c r="C20">
        <v>754</v>
      </c>
      <c r="D20">
        <v>1504</v>
      </c>
      <c r="E20">
        <v>565</v>
      </c>
      <c r="F20">
        <v>64917</v>
      </c>
      <c r="G20" t="s">
        <v>22</v>
      </c>
      <c r="H20" t="s">
        <v>16</v>
      </c>
      <c r="I20" t="s">
        <v>41</v>
      </c>
      <c r="J20" t="s">
        <v>23</v>
      </c>
      <c r="K20" s="2">
        <v>0</v>
      </c>
      <c r="M20" t="s">
        <v>7</v>
      </c>
      <c r="N20" t="s">
        <v>8</v>
      </c>
      <c r="O20" t="s">
        <v>44</v>
      </c>
      <c r="P20">
        <v>0</v>
      </c>
      <c r="Q20">
        <v>255</v>
      </c>
      <c r="R20" t="str">
        <f t="shared" si="0"/>
        <v>0</v>
      </c>
      <c r="S20" t="str">
        <f>RIGHT(K20,2)</f>
        <v>0</v>
      </c>
      <c r="T20" s="3">
        <f>HEX2DEC(R20)</f>
        <v>0</v>
      </c>
      <c r="U20" s="3">
        <f>HEX2DEC(S20)</f>
        <v>0</v>
      </c>
    </row>
    <row r="21" spans="1:21" x14ac:dyDescent="0.25">
      <c r="A21">
        <v>20</v>
      </c>
      <c r="B21">
        <v>2</v>
      </c>
      <c r="C21">
        <v>566</v>
      </c>
      <c r="D21">
        <v>1601</v>
      </c>
      <c r="E21">
        <v>470</v>
      </c>
      <c r="F21">
        <v>0</v>
      </c>
      <c r="G21" t="s">
        <v>18</v>
      </c>
      <c r="H21" t="s">
        <v>16</v>
      </c>
      <c r="I21" t="s">
        <v>45</v>
      </c>
      <c r="J21" t="s">
        <v>6</v>
      </c>
      <c r="K21" s="2" t="s">
        <v>46</v>
      </c>
      <c r="M21" t="s">
        <v>7</v>
      </c>
      <c r="N21" t="s">
        <v>8</v>
      </c>
      <c r="O21" t="s">
        <v>47</v>
      </c>
      <c r="P21">
        <v>0</v>
      </c>
      <c r="Q21">
        <v>255</v>
      </c>
      <c r="R21" t="str">
        <f t="shared" si="0"/>
        <v>03</v>
      </c>
      <c r="S21" t="str">
        <f>RIGHT(K21,2)</f>
        <v>B9</v>
      </c>
      <c r="T21" s="3">
        <f>HEX2DEC(R21)</f>
        <v>3</v>
      </c>
      <c r="U21" s="3">
        <f>HEX2DEC(S21)</f>
        <v>185</v>
      </c>
    </row>
    <row r="22" spans="1:21" x14ac:dyDescent="0.25">
      <c r="A22">
        <v>21</v>
      </c>
      <c r="B22">
        <v>2</v>
      </c>
      <c r="C22">
        <v>753</v>
      </c>
      <c r="D22">
        <v>1504</v>
      </c>
      <c r="E22">
        <v>566</v>
      </c>
      <c r="F22">
        <v>65214</v>
      </c>
      <c r="G22" t="s">
        <v>22</v>
      </c>
      <c r="H22" t="s">
        <v>16</v>
      </c>
      <c r="I22" t="s">
        <v>45</v>
      </c>
      <c r="J22" t="s">
        <v>23</v>
      </c>
      <c r="K22" s="2">
        <v>0</v>
      </c>
      <c r="M22" t="s">
        <v>7</v>
      </c>
      <c r="N22" t="s">
        <v>8</v>
      </c>
      <c r="O22" t="s">
        <v>48</v>
      </c>
      <c r="P22">
        <v>0</v>
      </c>
      <c r="Q22">
        <v>255</v>
      </c>
      <c r="R22" t="str">
        <f t="shared" si="0"/>
        <v>0</v>
      </c>
      <c r="S22" t="str">
        <f>RIGHT(K22,2)</f>
        <v>0</v>
      </c>
      <c r="T22" s="3">
        <f>HEX2DEC(R22)</f>
        <v>0</v>
      </c>
      <c r="U22" s="3">
        <f>HEX2DEC(S22)</f>
        <v>0</v>
      </c>
    </row>
    <row r="23" spans="1:21" x14ac:dyDescent="0.25">
      <c r="A23">
        <v>22</v>
      </c>
      <c r="B23">
        <v>2</v>
      </c>
      <c r="C23">
        <v>4222</v>
      </c>
      <c r="D23">
        <v>1601</v>
      </c>
      <c r="E23">
        <v>470</v>
      </c>
      <c r="F23">
        <v>0</v>
      </c>
      <c r="G23" t="s">
        <v>18</v>
      </c>
      <c r="H23" t="s">
        <v>16</v>
      </c>
      <c r="I23" t="s">
        <v>49</v>
      </c>
      <c r="J23" t="s">
        <v>6</v>
      </c>
      <c r="K23" s="2">
        <v>1715</v>
      </c>
      <c r="M23" t="s">
        <v>7</v>
      </c>
      <c r="N23" t="s">
        <v>8</v>
      </c>
      <c r="O23" t="s">
        <v>50</v>
      </c>
      <c r="P23">
        <v>0</v>
      </c>
      <c r="Q23">
        <v>255</v>
      </c>
      <c r="R23" t="str">
        <f t="shared" si="0"/>
        <v>17</v>
      </c>
      <c r="S23" t="str">
        <f>RIGHT(K23,2)</f>
        <v>15</v>
      </c>
      <c r="T23" s="3">
        <f>HEX2DEC(R23)</f>
        <v>23</v>
      </c>
      <c r="U23" s="3">
        <f>HEX2DEC(S23)</f>
        <v>21</v>
      </c>
    </row>
    <row r="24" spans="1:21" x14ac:dyDescent="0.25">
      <c r="A24">
        <v>23</v>
      </c>
      <c r="B24">
        <v>2</v>
      </c>
      <c r="C24">
        <v>1579</v>
      </c>
      <c r="D24">
        <v>1504</v>
      </c>
      <c r="E24">
        <v>4222</v>
      </c>
      <c r="F24">
        <v>64909</v>
      </c>
      <c r="G24" t="s">
        <v>22</v>
      </c>
      <c r="H24" t="s">
        <v>16</v>
      </c>
      <c r="I24" t="s">
        <v>49</v>
      </c>
      <c r="J24" t="s">
        <v>23</v>
      </c>
      <c r="K24" s="2">
        <v>0</v>
      </c>
      <c r="M24" t="s">
        <v>7</v>
      </c>
      <c r="N24" t="s">
        <v>8</v>
      </c>
      <c r="O24" t="s">
        <v>51</v>
      </c>
      <c r="P24">
        <v>0</v>
      </c>
      <c r="Q24">
        <v>255</v>
      </c>
      <c r="R24" t="str">
        <f t="shared" si="0"/>
        <v>0</v>
      </c>
      <c r="S24" t="str">
        <f>RIGHT(K24,2)</f>
        <v>0</v>
      </c>
      <c r="T24" s="3">
        <f>HEX2DEC(R24)</f>
        <v>0</v>
      </c>
      <c r="U24" s="3">
        <f>HEX2DEC(S24)</f>
        <v>0</v>
      </c>
    </row>
    <row r="25" spans="1:21" x14ac:dyDescent="0.25">
      <c r="A25">
        <v>24</v>
      </c>
      <c r="B25">
        <v>2</v>
      </c>
      <c r="C25">
        <v>567</v>
      </c>
      <c r="D25">
        <v>1601</v>
      </c>
      <c r="E25">
        <v>470</v>
      </c>
      <c r="F25">
        <v>0</v>
      </c>
      <c r="G25" t="s">
        <v>18</v>
      </c>
      <c r="H25" t="s">
        <v>16</v>
      </c>
      <c r="I25" t="s">
        <v>52</v>
      </c>
      <c r="J25" t="s">
        <v>6</v>
      </c>
      <c r="K25" s="2" t="s">
        <v>53</v>
      </c>
      <c r="M25" t="s">
        <v>7</v>
      </c>
      <c r="N25" t="s">
        <v>8</v>
      </c>
      <c r="O25" t="s">
        <v>54</v>
      </c>
      <c r="P25">
        <v>0</v>
      </c>
      <c r="Q25">
        <v>255</v>
      </c>
      <c r="R25" t="str">
        <f t="shared" si="0"/>
        <v>03</v>
      </c>
      <c r="S25" t="str">
        <f>RIGHT(K25,2)</f>
        <v>BA</v>
      </c>
      <c r="T25" s="3">
        <f>HEX2DEC(R25)</f>
        <v>3</v>
      </c>
      <c r="U25" s="3">
        <f>HEX2DEC(S25)</f>
        <v>186</v>
      </c>
    </row>
    <row r="26" spans="1:21" x14ac:dyDescent="0.25">
      <c r="A26">
        <v>25</v>
      </c>
      <c r="B26">
        <v>2</v>
      </c>
      <c r="C26">
        <v>1580</v>
      </c>
      <c r="D26">
        <v>1504</v>
      </c>
      <c r="E26">
        <v>567</v>
      </c>
      <c r="F26">
        <v>65215</v>
      </c>
      <c r="G26" t="s">
        <v>22</v>
      </c>
      <c r="H26" t="s">
        <v>16</v>
      </c>
      <c r="I26" t="s">
        <v>52</v>
      </c>
      <c r="J26" t="s">
        <v>23</v>
      </c>
      <c r="K26" s="2">
        <v>0</v>
      </c>
      <c r="M26" t="s">
        <v>7</v>
      </c>
      <c r="N26" t="s">
        <v>8</v>
      </c>
      <c r="O26" t="s">
        <v>55</v>
      </c>
      <c r="P26">
        <v>0</v>
      </c>
      <c r="Q26">
        <v>255</v>
      </c>
      <c r="R26" t="str">
        <f t="shared" si="0"/>
        <v>0</v>
      </c>
      <c r="S26" t="str">
        <f>RIGHT(K26,2)</f>
        <v>0</v>
      </c>
      <c r="T26" s="3">
        <f>HEX2DEC(R26)</f>
        <v>0</v>
      </c>
      <c r="U26" s="3">
        <f>HEX2DEC(S26)</f>
        <v>0</v>
      </c>
    </row>
    <row r="27" spans="1:21" x14ac:dyDescent="0.25">
      <c r="A27">
        <v>26</v>
      </c>
      <c r="B27">
        <v>2</v>
      </c>
      <c r="C27">
        <v>568</v>
      </c>
      <c r="D27">
        <v>1601</v>
      </c>
      <c r="E27">
        <v>470</v>
      </c>
      <c r="F27">
        <v>0</v>
      </c>
      <c r="G27" t="s">
        <v>18</v>
      </c>
      <c r="H27" t="s">
        <v>16</v>
      </c>
      <c r="I27" t="s">
        <v>56</v>
      </c>
      <c r="J27" t="s">
        <v>6</v>
      </c>
      <c r="K27" s="2" t="s">
        <v>57</v>
      </c>
      <c r="M27" t="s">
        <v>7</v>
      </c>
      <c r="N27" t="s">
        <v>8</v>
      </c>
      <c r="O27" t="s">
        <v>58</v>
      </c>
      <c r="P27">
        <v>0</v>
      </c>
      <c r="Q27">
        <v>255</v>
      </c>
      <c r="R27" t="str">
        <f t="shared" si="0"/>
        <v>03</v>
      </c>
      <c r="S27" t="str">
        <f>RIGHT(K27,2)</f>
        <v>BB</v>
      </c>
      <c r="T27" s="3">
        <f>HEX2DEC(R27)</f>
        <v>3</v>
      </c>
      <c r="U27" s="3">
        <f>HEX2DEC(S27)</f>
        <v>187</v>
      </c>
    </row>
    <row r="28" spans="1:21" x14ac:dyDescent="0.25">
      <c r="A28">
        <v>27</v>
      </c>
      <c r="B28">
        <v>2</v>
      </c>
      <c r="C28">
        <v>751</v>
      </c>
      <c r="D28">
        <v>1504</v>
      </c>
      <c r="E28">
        <v>568</v>
      </c>
      <c r="F28">
        <v>65217</v>
      </c>
      <c r="G28" t="s">
        <v>22</v>
      </c>
      <c r="H28" t="s">
        <v>16</v>
      </c>
      <c r="I28" t="s">
        <v>56</v>
      </c>
      <c r="J28" t="s">
        <v>23</v>
      </c>
      <c r="K28" s="2">
        <v>0</v>
      </c>
      <c r="M28" t="s">
        <v>7</v>
      </c>
      <c r="N28" t="s">
        <v>8</v>
      </c>
      <c r="O28" t="s">
        <v>59</v>
      </c>
      <c r="P28">
        <v>0</v>
      </c>
      <c r="Q28">
        <v>255</v>
      </c>
      <c r="R28" t="str">
        <f t="shared" si="0"/>
        <v>0</v>
      </c>
      <c r="S28" t="str">
        <f>RIGHT(K28,2)</f>
        <v>0</v>
      </c>
      <c r="T28" s="3">
        <f>HEX2DEC(R28)</f>
        <v>0</v>
      </c>
      <c r="U28" s="3">
        <f>HEX2DEC(S28)</f>
        <v>0</v>
      </c>
    </row>
    <row r="29" spans="1:21" x14ac:dyDescent="0.25">
      <c r="A29">
        <v>28</v>
      </c>
      <c r="B29">
        <v>2</v>
      </c>
      <c r="C29">
        <v>569</v>
      </c>
      <c r="D29">
        <v>1601</v>
      </c>
      <c r="E29">
        <v>470</v>
      </c>
      <c r="F29">
        <v>0</v>
      </c>
      <c r="G29" t="s">
        <v>18</v>
      </c>
      <c r="H29" t="s">
        <v>16</v>
      </c>
      <c r="I29" t="s">
        <v>60</v>
      </c>
      <c r="J29" t="s">
        <v>6</v>
      </c>
      <c r="K29" s="2" t="s">
        <v>61</v>
      </c>
      <c r="M29" t="s">
        <v>7</v>
      </c>
      <c r="N29" t="s">
        <v>8</v>
      </c>
      <c r="O29" t="s">
        <v>62</v>
      </c>
      <c r="P29">
        <v>0</v>
      </c>
      <c r="Q29">
        <v>255</v>
      </c>
      <c r="R29" t="str">
        <f t="shared" si="0"/>
        <v>03</v>
      </c>
      <c r="S29" t="str">
        <f>RIGHT(K29,2)</f>
        <v>BC</v>
      </c>
      <c r="T29" s="3">
        <f>HEX2DEC(R29)</f>
        <v>3</v>
      </c>
      <c r="U29" s="3">
        <f>HEX2DEC(S29)</f>
        <v>188</v>
      </c>
    </row>
    <row r="30" spans="1:21" x14ac:dyDescent="0.25">
      <c r="A30">
        <v>29</v>
      </c>
      <c r="B30">
        <v>2</v>
      </c>
      <c r="C30">
        <v>750</v>
      </c>
      <c r="D30">
        <v>1504</v>
      </c>
      <c r="E30">
        <v>569</v>
      </c>
      <c r="F30">
        <v>65220</v>
      </c>
      <c r="G30" t="s">
        <v>22</v>
      </c>
      <c r="H30" t="s">
        <v>16</v>
      </c>
      <c r="I30" t="s">
        <v>60</v>
      </c>
      <c r="J30" t="s">
        <v>23</v>
      </c>
      <c r="K30" s="2">
        <v>0</v>
      </c>
      <c r="M30" t="s">
        <v>7</v>
      </c>
      <c r="N30" t="s">
        <v>8</v>
      </c>
      <c r="O30" t="s">
        <v>63</v>
      </c>
      <c r="P30">
        <v>0</v>
      </c>
      <c r="Q30">
        <v>255</v>
      </c>
      <c r="R30" t="str">
        <f t="shared" si="0"/>
        <v>0</v>
      </c>
      <c r="S30" t="str">
        <f>RIGHT(K30,2)</f>
        <v>0</v>
      </c>
      <c r="T30" s="3">
        <f>HEX2DEC(R30)</f>
        <v>0</v>
      </c>
      <c r="U30" s="3">
        <f>HEX2DEC(S30)</f>
        <v>0</v>
      </c>
    </row>
    <row r="31" spans="1:21" x14ac:dyDescent="0.25">
      <c r="A31">
        <v>30</v>
      </c>
      <c r="B31">
        <v>2</v>
      </c>
      <c r="C31">
        <v>570</v>
      </c>
      <c r="D31">
        <v>1601</v>
      </c>
      <c r="E31">
        <v>470</v>
      </c>
      <c r="F31">
        <v>0</v>
      </c>
      <c r="G31" t="s">
        <v>18</v>
      </c>
      <c r="H31" t="s">
        <v>16</v>
      </c>
      <c r="I31" t="s">
        <v>64</v>
      </c>
      <c r="J31" t="s">
        <v>6</v>
      </c>
      <c r="K31" s="2" t="s">
        <v>65</v>
      </c>
      <c r="M31" t="s">
        <v>7</v>
      </c>
      <c r="N31" t="s">
        <v>8</v>
      </c>
      <c r="O31" t="s">
        <v>66</v>
      </c>
      <c r="P31">
        <v>0</v>
      </c>
      <c r="Q31">
        <v>255</v>
      </c>
      <c r="R31" t="str">
        <f t="shared" si="0"/>
        <v>03</v>
      </c>
      <c r="S31" t="str">
        <f>RIGHT(K31,2)</f>
        <v>BD</v>
      </c>
      <c r="T31" s="3">
        <f>HEX2DEC(R31)</f>
        <v>3</v>
      </c>
      <c r="U31" s="3">
        <f>HEX2DEC(S31)</f>
        <v>189</v>
      </c>
    </row>
    <row r="32" spans="1:21" x14ac:dyDescent="0.25">
      <c r="A32">
        <v>31</v>
      </c>
      <c r="B32">
        <v>2</v>
      </c>
      <c r="C32">
        <v>749</v>
      </c>
      <c r="D32">
        <v>1504</v>
      </c>
      <c r="E32">
        <v>570</v>
      </c>
      <c r="F32">
        <v>65153</v>
      </c>
      <c r="G32" t="s">
        <v>22</v>
      </c>
      <c r="H32" t="s">
        <v>16</v>
      </c>
      <c r="I32" t="s">
        <v>64</v>
      </c>
      <c r="J32" t="s">
        <v>23</v>
      </c>
      <c r="K32" s="2">
        <v>0</v>
      </c>
      <c r="M32" t="s">
        <v>7</v>
      </c>
      <c r="N32" t="s">
        <v>8</v>
      </c>
      <c r="O32" t="s">
        <v>67</v>
      </c>
      <c r="P32">
        <v>0</v>
      </c>
      <c r="Q32">
        <v>255</v>
      </c>
      <c r="R32" t="str">
        <f t="shared" si="0"/>
        <v>0</v>
      </c>
      <c r="S32" t="str">
        <f>RIGHT(K32,2)</f>
        <v>0</v>
      </c>
      <c r="T32" s="3">
        <f>HEX2DEC(R32)</f>
        <v>0</v>
      </c>
      <c r="U32" s="3">
        <f>HEX2DEC(S32)</f>
        <v>0</v>
      </c>
    </row>
    <row r="33" spans="1:21" x14ac:dyDescent="0.25">
      <c r="A33">
        <v>32</v>
      </c>
      <c r="B33">
        <v>2</v>
      </c>
      <c r="C33">
        <v>4229</v>
      </c>
      <c r="D33">
        <v>1601</v>
      </c>
      <c r="E33">
        <v>470</v>
      </c>
      <c r="F33">
        <v>0</v>
      </c>
      <c r="G33" t="s">
        <v>18</v>
      </c>
      <c r="H33" t="s">
        <v>16</v>
      </c>
      <c r="I33" t="s">
        <v>68</v>
      </c>
      <c r="J33" t="s">
        <v>6</v>
      </c>
      <c r="K33" s="2" t="s">
        <v>69</v>
      </c>
      <c r="M33" t="s">
        <v>7</v>
      </c>
      <c r="N33" t="s">
        <v>8</v>
      </c>
      <c r="O33" t="s">
        <v>70</v>
      </c>
      <c r="P33">
        <v>0</v>
      </c>
      <c r="Q33">
        <v>255</v>
      </c>
      <c r="R33" t="str">
        <f t="shared" si="0"/>
        <v>17</v>
      </c>
      <c r="S33" t="str">
        <f>RIGHT(K33,2)</f>
        <v>1C</v>
      </c>
      <c r="T33" s="3">
        <f>HEX2DEC(R33)</f>
        <v>23</v>
      </c>
      <c r="U33" s="3">
        <f>HEX2DEC(S33)</f>
        <v>28</v>
      </c>
    </row>
    <row r="34" spans="1:21" x14ac:dyDescent="0.25">
      <c r="A34">
        <v>33</v>
      </c>
      <c r="B34">
        <v>2</v>
      </c>
      <c r="C34">
        <v>1585</v>
      </c>
      <c r="D34">
        <v>1504</v>
      </c>
      <c r="E34">
        <v>4229</v>
      </c>
      <c r="F34">
        <v>65155</v>
      </c>
      <c r="G34" t="s">
        <v>22</v>
      </c>
      <c r="H34" t="s">
        <v>16</v>
      </c>
      <c r="I34" t="s">
        <v>68</v>
      </c>
      <c r="J34" t="s">
        <v>23</v>
      </c>
      <c r="K34" s="2">
        <v>0</v>
      </c>
      <c r="M34" t="s">
        <v>7</v>
      </c>
      <c r="N34" t="s">
        <v>8</v>
      </c>
      <c r="O34" t="s">
        <v>71</v>
      </c>
      <c r="P34">
        <v>0</v>
      </c>
      <c r="Q34">
        <v>255</v>
      </c>
      <c r="R34" t="str">
        <f t="shared" si="0"/>
        <v>0</v>
      </c>
      <c r="S34" t="str">
        <f>RIGHT(K34,2)</f>
        <v>0</v>
      </c>
      <c r="T34" s="3">
        <f>HEX2DEC(R34)</f>
        <v>0</v>
      </c>
      <c r="U34" s="3">
        <f>HEX2DEC(S34)</f>
        <v>0</v>
      </c>
    </row>
    <row r="35" spans="1:21" x14ac:dyDescent="0.25">
      <c r="A35">
        <v>34</v>
      </c>
      <c r="B35">
        <v>2</v>
      </c>
      <c r="C35">
        <v>4230</v>
      </c>
      <c r="D35">
        <v>1601</v>
      </c>
      <c r="E35">
        <v>470</v>
      </c>
      <c r="F35">
        <v>0</v>
      </c>
      <c r="G35" t="s">
        <v>18</v>
      </c>
      <c r="H35" t="s">
        <v>16</v>
      </c>
      <c r="I35" t="s">
        <v>72</v>
      </c>
      <c r="J35" t="s">
        <v>6</v>
      </c>
      <c r="K35" s="2" t="s">
        <v>73</v>
      </c>
      <c r="M35" t="s">
        <v>7</v>
      </c>
      <c r="N35" t="s">
        <v>8</v>
      </c>
      <c r="O35" t="s">
        <v>74</v>
      </c>
      <c r="P35">
        <v>0</v>
      </c>
      <c r="Q35">
        <v>255</v>
      </c>
      <c r="R35" t="str">
        <f t="shared" si="0"/>
        <v>17</v>
      </c>
      <c r="S35" t="str">
        <f>RIGHT(K35,2)</f>
        <v>1D</v>
      </c>
      <c r="T35" s="3">
        <f>HEX2DEC(R35)</f>
        <v>23</v>
      </c>
      <c r="U35" s="3">
        <f>HEX2DEC(S35)</f>
        <v>29</v>
      </c>
    </row>
    <row r="36" spans="1:21" x14ac:dyDescent="0.25">
      <c r="A36">
        <v>35</v>
      </c>
      <c r="B36">
        <v>2</v>
      </c>
      <c r="C36">
        <v>1587</v>
      </c>
      <c r="D36">
        <v>1504</v>
      </c>
      <c r="E36">
        <v>4230</v>
      </c>
      <c r="F36">
        <v>65156</v>
      </c>
      <c r="G36" t="s">
        <v>22</v>
      </c>
      <c r="H36" t="s">
        <v>16</v>
      </c>
      <c r="I36" t="s">
        <v>72</v>
      </c>
      <c r="J36" t="s">
        <v>23</v>
      </c>
      <c r="K36" s="2">
        <v>0</v>
      </c>
      <c r="M36" t="s">
        <v>7</v>
      </c>
      <c r="N36" t="s">
        <v>8</v>
      </c>
      <c r="O36" t="s">
        <v>75</v>
      </c>
      <c r="P36">
        <v>0</v>
      </c>
      <c r="Q36">
        <v>255</v>
      </c>
      <c r="R36" t="str">
        <f t="shared" si="0"/>
        <v>0</v>
      </c>
      <c r="S36" t="str">
        <f>RIGHT(K36,2)</f>
        <v>0</v>
      </c>
      <c r="T36" s="3">
        <f>HEX2DEC(R36)</f>
        <v>0</v>
      </c>
      <c r="U36" s="3">
        <f>HEX2DEC(S36)</f>
        <v>0</v>
      </c>
    </row>
    <row r="37" spans="1:21" x14ac:dyDescent="0.25">
      <c r="A37">
        <v>36</v>
      </c>
      <c r="B37">
        <v>2</v>
      </c>
      <c r="C37">
        <v>571</v>
      </c>
      <c r="D37">
        <v>1601</v>
      </c>
      <c r="E37">
        <v>470</v>
      </c>
      <c r="F37">
        <v>0</v>
      </c>
      <c r="G37" t="s">
        <v>18</v>
      </c>
      <c r="H37" t="s">
        <v>16</v>
      </c>
      <c r="I37" t="s">
        <v>76</v>
      </c>
      <c r="J37" t="s">
        <v>6</v>
      </c>
      <c r="K37" s="2" t="s">
        <v>77</v>
      </c>
      <c r="M37" t="s">
        <v>7</v>
      </c>
      <c r="N37" t="s">
        <v>8</v>
      </c>
      <c r="O37" t="s">
        <v>78</v>
      </c>
      <c r="P37">
        <v>0</v>
      </c>
      <c r="Q37">
        <v>255</v>
      </c>
      <c r="R37" t="str">
        <f t="shared" si="0"/>
        <v>03</v>
      </c>
      <c r="S37" t="str">
        <f>RIGHT(K37,2)</f>
        <v>BE</v>
      </c>
      <c r="T37" s="3">
        <f>HEX2DEC(R37)</f>
        <v>3</v>
      </c>
      <c r="U37" s="3">
        <f>HEX2DEC(S37)</f>
        <v>190</v>
      </c>
    </row>
    <row r="38" spans="1:21" x14ac:dyDescent="0.25">
      <c r="A38">
        <v>37</v>
      </c>
      <c r="B38">
        <v>2</v>
      </c>
      <c r="C38">
        <v>3501</v>
      </c>
      <c r="D38">
        <v>1504</v>
      </c>
      <c r="E38">
        <v>571</v>
      </c>
      <c r="F38">
        <v>65154</v>
      </c>
      <c r="G38" t="s">
        <v>22</v>
      </c>
      <c r="H38" t="s">
        <v>16</v>
      </c>
      <c r="I38" t="s">
        <v>76</v>
      </c>
      <c r="J38" t="s">
        <v>23</v>
      </c>
      <c r="K38" s="2">
        <v>0</v>
      </c>
      <c r="M38" t="s">
        <v>7</v>
      </c>
      <c r="N38" t="s">
        <v>8</v>
      </c>
      <c r="O38" t="s">
        <v>79</v>
      </c>
      <c r="P38">
        <v>0</v>
      </c>
      <c r="Q38">
        <v>255</v>
      </c>
      <c r="R38" t="str">
        <f t="shared" si="0"/>
        <v>0</v>
      </c>
      <c r="S38" t="str">
        <f>RIGHT(K38,2)</f>
        <v>0</v>
      </c>
      <c r="T38" s="3">
        <f>HEX2DEC(R38)</f>
        <v>0</v>
      </c>
      <c r="U38" s="3">
        <f>HEX2DEC(S38)</f>
        <v>0</v>
      </c>
    </row>
    <row r="39" spans="1:21" x14ac:dyDescent="0.25">
      <c r="A39">
        <v>38</v>
      </c>
      <c r="B39">
        <v>2</v>
      </c>
      <c r="C39">
        <v>572</v>
      </c>
      <c r="D39">
        <v>1601</v>
      </c>
      <c r="E39">
        <v>470</v>
      </c>
      <c r="F39">
        <v>0</v>
      </c>
      <c r="G39" t="s">
        <v>18</v>
      </c>
      <c r="H39" t="s">
        <v>16</v>
      </c>
      <c r="I39" t="s">
        <v>80</v>
      </c>
      <c r="J39" t="s">
        <v>6</v>
      </c>
      <c r="K39" s="2" t="s">
        <v>81</v>
      </c>
      <c r="M39" t="s">
        <v>7</v>
      </c>
      <c r="N39" t="s">
        <v>8</v>
      </c>
      <c r="O39" t="s">
        <v>82</v>
      </c>
      <c r="P39">
        <v>0</v>
      </c>
      <c r="Q39">
        <v>255</v>
      </c>
      <c r="R39" t="str">
        <f t="shared" si="0"/>
        <v>03</v>
      </c>
      <c r="S39" t="str">
        <f>RIGHT(K39,2)</f>
        <v>BF</v>
      </c>
      <c r="T39" s="3">
        <f>HEX2DEC(R39)</f>
        <v>3</v>
      </c>
      <c r="U39" s="3">
        <f>HEX2DEC(S39)</f>
        <v>191</v>
      </c>
    </row>
    <row r="40" spans="1:21" x14ac:dyDescent="0.25">
      <c r="A40">
        <v>39</v>
      </c>
      <c r="B40">
        <v>2</v>
      </c>
      <c r="C40">
        <v>747</v>
      </c>
      <c r="D40">
        <v>1504</v>
      </c>
      <c r="E40">
        <v>572</v>
      </c>
      <c r="F40">
        <v>65157</v>
      </c>
      <c r="G40" t="s">
        <v>22</v>
      </c>
      <c r="H40" t="s">
        <v>16</v>
      </c>
      <c r="I40" t="s">
        <v>80</v>
      </c>
      <c r="J40" t="s">
        <v>23</v>
      </c>
      <c r="K40" s="2">
        <v>0</v>
      </c>
      <c r="M40" t="s">
        <v>7</v>
      </c>
      <c r="N40" t="s">
        <v>8</v>
      </c>
      <c r="O40" t="s">
        <v>83</v>
      </c>
      <c r="P40">
        <v>0</v>
      </c>
      <c r="Q40">
        <v>255</v>
      </c>
      <c r="R40" t="str">
        <f t="shared" si="0"/>
        <v>0</v>
      </c>
      <c r="S40" t="str">
        <f>RIGHT(K40,2)</f>
        <v>0</v>
      </c>
      <c r="T40" s="3">
        <f>HEX2DEC(R40)</f>
        <v>0</v>
      </c>
      <c r="U40" s="3">
        <f>HEX2DEC(S40)</f>
        <v>0</v>
      </c>
    </row>
    <row r="41" spans="1:21" x14ac:dyDescent="0.25">
      <c r="A41">
        <v>40</v>
      </c>
      <c r="B41">
        <v>2</v>
      </c>
      <c r="C41">
        <v>573</v>
      </c>
      <c r="D41">
        <v>1601</v>
      </c>
      <c r="E41">
        <v>470</v>
      </c>
      <c r="F41">
        <v>0</v>
      </c>
      <c r="G41" t="s">
        <v>18</v>
      </c>
      <c r="H41" t="s">
        <v>16</v>
      </c>
      <c r="I41" t="s">
        <v>84</v>
      </c>
      <c r="J41" t="s">
        <v>6</v>
      </c>
      <c r="K41" s="2">
        <v>401</v>
      </c>
      <c r="M41" t="s">
        <v>7</v>
      </c>
      <c r="N41" t="s">
        <v>8</v>
      </c>
      <c r="O41" t="s">
        <v>85</v>
      </c>
      <c r="P41">
        <v>0</v>
      </c>
      <c r="Q41">
        <v>255</v>
      </c>
      <c r="R41" t="str">
        <f t="shared" si="0"/>
        <v>4</v>
      </c>
      <c r="S41" t="str">
        <f>RIGHT(K41,2)</f>
        <v>01</v>
      </c>
      <c r="T41" s="3">
        <f>HEX2DEC(R41)</f>
        <v>4</v>
      </c>
      <c r="U41" s="3">
        <f>HEX2DEC(S41)</f>
        <v>1</v>
      </c>
    </row>
    <row r="42" spans="1:21" x14ac:dyDescent="0.25">
      <c r="A42">
        <v>41</v>
      </c>
      <c r="B42">
        <v>2</v>
      </c>
      <c r="C42">
        <v>746</v>
      </c>
      <c r="D42">
        <v>1504</v>
      </c>
      <c r="E42">
        <v>573</v>
      </c>
      <c r="F42">
        <v>64905</v>
      </c>
      <c r="G42" t="s">
        <v>22</v>
      </c>
      <c r="H42" t="s">
        <v>16</v>
      </c>
      <c r="I42" t="s">
        <v>84</v>
      </c>
      <c r="J42" t="s">
        <v>23</v>
      </c>
      <c r="K42" s="2">
        <v>0</v>
      </c>
      <c r="M42" t="s">
        <v>7</v>
      </c>
      <c r="N42" t="s">
        <v>8</v>
      </c>
      <c r="O42" t="s">
        <v>86</v>
      </c>
      <c r="P42">
        <v>0</v>
      </c>
      <c r="Q42">
        <v>255</v>
      </c>
      <c r="R42" t="str">
        <f t="shared" si="0"/>
        <v>0</v>
      </c>
      <c r="S42" t="str">
        <f>RIGHT(K42,2)</f>
        <v>0</v>
      </c>
      <c r="T42" s="3">
        <f>HEX2DEC(R42)</f>
        <v>0</v>
      </c>
      <c r="U42" s="3">
        <f>HEX2DEC(S42)</f>
        <v>0</v>
      </c>
    </row>
    <row r="43" spans="1:21" x14ac:dyDescent="0.25">
      <c r="A43">
        <v>42</v>
      </c>
      <c r="B43">
        <v>2</v>
      </c>
      <c r="C43">
        <v>574</v>
      </c>
      <c r="D43">
        <v>1601</v>
      </c>
      <c r="E43">
        <v>470</v>
      </c>
      <c r="F43">
        <v>0</v>
      </c>
      <c r="G43" t="s">
        <v>18</v>
      </c>
      <c r="H43" t="s">
        <v>16</v>
      </c>
      <c r="I43" t="s">
        <v>87</v>
      </c>
      <c r="J43" t="s">
        <v>6</v>
      </c>
      <c r="K43" s="2">
        <v>402</v>
      </c>
      <c r="M43" t="s">
        <v>7</v>
      </c>
      <c r="N43" t="s">
        <v>8</v>
      </c>
      <c r="O43" t="s">
        <v>88</v>
      </c>
      <c r="P43">
        <v>0</v>
      </c>
      <c r="Q43">
        <v>255</v>
      </c>
      <c r="R43" t="str">
        <f t="shared" si="0"/>
        <v>4</v>
      </c>
      <c r="S43" t="str">
        <f>RIGHT(K43,2)</f>
        <v>02</v>
      </c>
      <c r="T43" s="3">
        <f>HEX2DEC(R43)</f>
        <v>4</v>
      </c>
      <c r="U43" s="3">
        <f>HEX2DEC(S43)</f>
        <v>2</v>
      </c>
    </row>
    <row r="44" spans="1:21" x14ac:dyDescent="0.25">
      <c r="A44">
        <v>43</v>
      </c>
      <c r="B44">
        <v>2</v>
      </c>
      <c r="C44">
        <v>745</v>
      </c>
      <c r="D44">
        <v>1504</v>
      </c>
      <c r="E44">
        <v>574</v>
      </c>
      <c r="F44">
        <v>65177</v>
      </c>
      <c r="G44" t="s">
        <v>22</v>
      </c>
      <c r="H44" t="s">
        <v>16</v>
      </c>
      <c r="I44" t="s">
        <v>87</v>
      </c>
      <c r="J44" t="s">
        <v>23</v>
      </c>
      <c r="K44" s="2">
        <v>0</v>
      </c>
      <c r="M44" t="s">
        <v>7</v>
      </c>
      <c r="N44" t="s">
        <v>8</v>
      </c>
      <c r="O44" t="s">
        <v>89</v>
      </c>
      <c r="P44">
        <v>0</v>
      </c>
      <c r="Q44">
        <v>255</v>
      </c>
      <c r="R44" t="str">
        <f t="shared" si="0"/>
        <v>0</v>
      </c>
      <c r="S44" t="str">
        <f>RIGHT(K44,2)</f>
        <v>0</v>
      </c>
      <c r="T44" s="3">
        <f>HEX2DEC(R44)</f>
        <v>0</v>
      </c>
      <c r="U44" s="3">
        <f>HEX2DEC(S44)</f>
        <v>0</v>
      </c>
    </row>
    <row r="45" spans="1:21" x14ac:dyDescent="0.25">
      <c r="A45">
        <v>44</v>
      </c>
      <c r="B45">
        <v>2</v>
      </c>
      <c r="C45">
        <v>575</v>
      </c>
      <c r="D45">
        <v>1601</v>
      </c>
      <c r="E45">
        <v>470</v>
      </c>
      <c r="F45">
        <v>0</v>
      </c>
      <c r="G45" t="s">
        <v>18</v>
      </c>
      <c r="H45" t="s">
        <v>16</v>
      </c>
      <c r="I45" t="s">
        <v>90</v>
      </c>
      <c r="J45" t="s">
        <v>6</v>
      </c>
      <c r="K45" s="2">
        <v>403</v>
      </c>
      <c r="M45" t="s">
        <v>7</v>
      </c>
      <c r="N45" t="s">
        <v>8</v>
      </c>
      <c r="O45" t="s">
        <v>91</v>
      </c>
      <c r="P45">
        <v>0</v>
      </c>
      <c r="Q45">
        <v>255</v>
      </c>
      <c r="R45" t="str">
        <f t="shared" si="0"/>
        <v>4</v>
      </c>
      <c r="S45" t="str">
        <f>RIGHT(K45,2)</f>
        <v>03</v>
      </c>
      <c r="T45" s="3">
        <f>HEX2DEC(R45)</f>
        <v>4</v>
      </c>
      <c r="U45" s="3">
        <f>HEX2DEC(S45)</f>
        <v>3</v>
      </c>
    </row>
    <row r="46" spans="1:21" x14ac:dyDescent="0.25">
      <c r="A46">
        <v>45</v>
      </c>
      <c r="B46">
        <v>2</v>
      </c>
      <c r="C46">
        <v>744</v>
      </c>
      <c r="D46">
        <v>1504</v>
      </c>
      <c r="E46">
        <v>575</v>
      </c>
      <c r="F46">
        <v>64906</v>
      </c>
      <c r="G46" t="s">
        <v>22</v>
      </c>
      <c r="H46" t="s">
        <v>16</v>
      </c>
      <c r="I46" t="s">
        <v>90</v>
      </c>
      <c r="J46" t="s">
        <v>23</v>
      </c>
      <c r="K46" s="2">
        <v>0</v>
      </c>
      <c r="M46" t="s">
        <v>7</v>
      </c>
      <c r="N46" t="s">
        <v>8</v>
      </c>
      <c r="O46" t="s">
        <v>92</v>
      </c>
      <c r="P46">
        <v>0</v>
      </c>
      <c r="Q46">
        <v>255</v>
      </c>
      <c r="R46" t="str">
        <f t="shared" si="0"/>
        <v>0</v>
      </c>
      <c r="S46" t="str">
        <f>RIGHT(K46,2)</f>
        <v>0</v>
      </c>
      <c r="T46" s="3">
        <f>HEX2DEC(R46)</f>
        <v>0</v>
      </c>
      <c r="U46" s="3">
        <f>HEX2DEC(S46)</f>
        <v>0</v>
      </c>
    </row>
    <row r="47" spans="1:21" x14ac:dyDescent="0.25">
      <c r="A47">
        <v>46</v>
      </c>
      <c r="B47">
        <v>2</v>
      </c>
      <c r="C47">
        <v>576</v>
      </c>
      <c r="D47">
        <v>1601</v>
      </c>
      <c r="E47">
        <v>470</v>
      </c>
      <c r="F47">
        <v>0</v>
      </c>
      <c r="G47" t="s">
        <v>18</v>
      </c>
      <c r="H47" t="s">
        <v>16</v>
      </c>
      <c r="I47" t="s">
        <v>93</v>
      </c>
      <c r="J47" t="s">
        <v>6</v>
      </c>
      <c r="K47" s="2">
        <v>404</v>
      </c>
      <c r="M47" t="s">
        <v>7</v>
      </c>
      <c r="N47" t="s">
        <v>8</v>
      </c>
      <c r="O47" t="s">
        <v>94</v>
      </c>
      <c r="P47">
        <v>0</v>
      </c>
      <c r="Q47">
        <v>255</v>
      </c>
      <c r="R47" t="str">
        <f t="shared" si="0"/>
        <v>4</v>
      </c>
      <c r="S47" t="str">
        <f>RIGHT(K47,2)</f>
        <v>04</v>
      </c>
      <c r="T47" s="3">
        <f>HEX2DEC(R47)</f>
        <v>4</v>
      </c>
      <c r="U47" s="3">
        <f>HEX2DEC(S47)</f>
        <v>4</v>
      </c>
    </row>
    <row r="48" spans="1:21" x14ac:dyDescent="0.25">
      <c r="A48">
        <v>47</v>
      </c>
      <c r="B48">
        <v>2</v>
      </c>
      <c r="C48">
        <v>743</v>
      </c>
      <c r="D48">
        <v>1504</v>
      </c>
      <c r="E48">
        <v>576</v>
      </c>
      <c r="F48">
        <v>65183</v>
      </c>
      <c r="G48" t="s">
        <v>22</v>
      </c>
      <c r="H48" t="s">
        <v>16</v>
      </c>
      <c r="I48" t="s">
        <v>93</v>
      </c>
      <c r="J48" t="s">
        <v>23</v>
      </c>
      <c r="K48" s="2">
        <v>0</v>
      </c>
      <c r="M48" t="s">
        <v>7</v>
      </c>
      <c r="N48" t="s">
        <v>8</v>
      </c>
      <c r="O48" t="s">
        <v>95</v>
      </c>
      <c r="P48">
        <v>0</v>
      </c>
      <c r="Q48">
        <v>255</v>
      </c>
      <c r="R48" t="str">
        <f t="shared" si="0"/>
        <v>0</v>
      </c>
      <c r="S48" t="str">
        <f>RIGHT(K48,2)</f>
        <v>0</v>
      </c>
      <c r="T48" s="3">
        <f>HEX2DEC(R48)</f>
        <v>0</v>
      </c>
      <c r="U48" s="3">
        <f>HEX2DEC(S48)</f>
        <v>0</v>
      </c>
    </row>
    <row r="49" spans="1:21" x14ac:dyDescent="0.25">
      <c r="A49">
        <v>48</v>
      </c>
      <c r="B49">
        <v>2</v>
      </c>
      <c r="C49">
        <v>577</v>
      </c>
      <c r="D49">
        <v>1601</v>
      </c>
      <c r="E49">
        <v>470</v>
      </c>
      <c r="F49">
        <v>0</v>
      </c>
      <c r="G49" t="s">
        <v>18</v>
      </c>
      <c r="H49" t="s">
        <v>16</v>
      </c>
      <c r="I49" t="s">
        <v>96</v>
      </c>
      <c r="J49" t="s">
        <v>6</v>
      </c>
      <c r="K49" s="2">
        <v>405</v>
      </c>
      <c r="M49" t="s">
        <v>7</v>
      </c>
      <c r="N49" t="s">
        <v>8</v>
      </c>
      <c r="O49" t="s">
        <v>97</v>
      </c>
      <c r="P49">
        <v>0</v>
      </c>
      <c r="Q49">
        <v>255</v>
      </c>
      <c r="R49" t="str">
        <f t="shared" si="0"/>
        <v>4</v>
      </c>
      <c r="S49" t="str">
        <f>RIGHT(K49,2)</f>
        <v>05</v>
      </c>
      <c r="T49" s="3">
        <f>HEX2DEC(R49)</f>
        <v>4</v>
      </c>
      <c r="U49" s="3">
        <f>HEX2DEC(S49)</f>
        <v>5</v>
      </c>
    </row>
    <row r="50" spans="1:21" x14ac:dyDescent="0.25">
      <c r="A50">
        <v>49</v>
      </c>
      <c r="B50">
        <v>2</v>
      </c>
      <c r="C50">
        <v>742</v>
      </c>
      <c r="D50">
        <v>1504</v>
      </c>
      <c r="E50">
        <v>577</v>
      </c>
      <c r="F50">
        <v>65184</v>
      </c>
      <c r="G50" t="s">
        <v>22</v>
      </c>
      <c r="H50" t="s">
        <v>16</v>
      </c>
      <c r="I50" t="s">
        <v>96</v>
      </c>
      <c r="J50" t="s">
        <v>23</v>
      </c>
      <c r="K50" s="2">
        <v>0</v>
      </c>
      <c r="M50" t="s">
        <v>7</v>
      </c>
      <c r="N50" t="s">
        <v>8</v>
      </c>
      <c r="O50" t="s">
        <v>98</v>
      </c>
      <c r="P50">
        <v>0</v>
      </c>
      <c r="Q50">
        <v>255</v>
      </c>
      <c r="R50" t="str">
        <f t="shared" si="0"/>
        <v>0</v>
      </c>
      <c r="S50" t="str">
        <f>RIGHT(K50,2)</f>
        <v>0</v>
      </c>
      <c r="T50" s="3">
        <f>HEX2DEC(R50)</f>
        <v>0</v>
      </c>
      <c r="U50" s="3">
        <f>HEX2DEC(S50)</f>
        <v>0</v>
      </c>
    </row>
    <row r="51" spans="1:21" x14ac:dyDescent="0.25">
      <c r="A51">
        <v>50</v>
      </c>
      <c r="B51">
        <v>2</v>
      </c>
      <c r="C51">
        <v>578</v>
      </c>
      <c r="D51">
        <v>1601</v>
      </c>
      <c r="E51">
        <v>470</v>
      </c>
      <c r="F51">
        <v>0</v>
      </c>
      <c r="G51" t="s">
        <v>18</v>
      </c>
      <c r="H51" t="s">
        <v>16</v>
      </c>
      <c r="I51" t="s">
        <v>99</v>
      </c>
      <c r="J51" t="s">
        <v>6</v>
      </c>
      <c r="K51" s="2">
        <v>406</v>
      </c>
      <c r="M51" t="s">
        <v>7</v>
      </c>
      <c r="N51" t="s">
        <v>8</v>
      </c>
      <c r="O51" t="s">
        <v>100</v>
      </c>
      <c r="P51">
        <v>0</v>
      </c>
      <c r="Q51">
        <v>255</v>
      </c>
      <c r="R51" t="str">
        <f t="shared" si="0"/>
        <v>4</v>
      </c>
      <c r="S51" t="str">
        <f>RIGHT(K51,2)</f>
        <v>06</v>
      </c>
      <c r="T51" s="3">
        <f>HEX2DEC(R51)</f>
        <v>4</v>
      </c>
      <c r="U51" s="3">
        <f>HEX2DEC(S51)</f>
        <v>6</v>
      </c>
    </row>
    <row r="52" spans="1:21" x14ac:dyDescent="0.25">
      <c r="A52">
        <v>51</v>
      </c>
      <c r="B52">
        <v>2</v>
      </c>
      <c r="C52">
        <v>741</v>
      </c>
      <c r="D52">
        <v>1504</v>
      </c>
      <c r="E52">
        <v>578</v>
      </c>
      <c r="F52">
        <v>65186</v>
      </c>
      <c r="G52" t="s">
        <v>22</v>
      </c>
      <c r="H52" t="s">
        <v>16</v>
      </c>
      <c r="I52" t="s">
        <v>99</v>
      </c>
      <c r="J52" t="s">
        <v>23</v>
      </c>
      <c r="K52" s="2">
        <v>0</v>
      </c>
      <c r="M52" t="s">
        <v>7</v>
      </c>
      <c r="N52" t="s">
        <v>8</v>
      </c>
      <c r="O52" t="s">
        <v>101</v>
      </c>
      <c r="P52">
        <v>0</v>
      </c>
      <c r="Q52">
        <v>255</v>
      </c>
      <c r="R52" t="str">
        <f t="shared" si="0"/>
        <v>0</v>
      </c>
      <c r="S52" t="str">
        <f>RIGHT(K52,2)</f>
        <v>0</v>
      </c>
      <c r="T52" s="3">
        <f>HEX2DEC(R52)</f>
        <v>0</v>
      </c>
      <c r="U52" s="3">
        <f>HEX2DEC(S52)</f>
        <v>0</v>
      </c>
    </row>
    <row r="53" spans="1:21" x14ac:dyDescent="0.25">
      <c r="A53">
        <v>52</v>
      </c>
      <c r="B53">
        <v>2</v>
      </c>
      <c r="C53">
        <v>579</v>
      </c>
      <c r="D53">
        <v>1601</v>
      </c>
      <c r="E53">
        <v>470</v>
      </c>
      <c r="F53">
        <v>0</v>
      </c>
      <c r="G53" t="s">
        <v>18</v>
      </c>
      <c r="H53" t="s">
        <v>16</v>
      </c>
      <c r="I53" t="s">
        <v>102</v>
      </c>
      <c r="J53" t="s">
        <v>6</v>
      </c>
      <c r="K53" s="2">
        <v>407</v>
      </c>
      <c r="M53" t="s">
        <v>7</v>
      </c>
      <c r="N53" t="s">
        <v>8</v>
      </c>
      <c r="O53" t="s">
        <v>103</v>
      </c>
      <c r="P53">
        <v>0</v>
      </c>
      <c r="Q53">
        <v>255</v>
      </c>
      <c r="R53" t="str">
        <f t="shared" si="0"/>
        <v>4</v>
      </c>
      <c r="S53" t="str">
        <f>RIGHT(K53,2)</f>
        <v>07</v>
      </c>
      <c r="T53" s="3">
        <f>HEX2DEC(R53)</f>
        <v>4</v>
      </c>
      <c r="U53" s="3">
        <f>HEX2DEC(S53)</f>
        <v>7</v>
      </c>
    </row>
    <row r="54" spans="1:21" x14ac:dyDescent="0.25">
      <c r="A54">
        <v>53</v>
      </c>
      <c r="B54">
        <v>2</v>
      </c>
      <c r="C54">
        <v>740</v>
      </c>
      <c r="D54">
        <v>1504</v>
      </c>
      <c r="E54">
        <v>579</v>
      </c>
      <c r="F54">
        <v>65260</v>
      </c>
      <c r="G54" t="s">
        <v>22</v>
      </c>
      <c r="H54" t="s">
        <v>16</v>
      </c>
      <c r="I54" t="s">
        <v>102</v>
      </c>
      <c r="J54" t="s">
        <v>23</v>
      </c>
      <c r="K54" s="2">
        <v>0</v>
      </c>
      <c r="M54" t="s">
        <v>7</v>
      </c>
      <c r="N54" t="s">
        <v>8</v>
      </c>
      <c r="O54" t="s">
        <v>104</v>
      </c>
      <c r="P54">
        <v>0</v>
      </c>
      <c r="Q54">
        <v>255</v>
      </c>
      <c r="R54" t="str">
        <f t="shared" si="0"/>
        <v>0</v>
      </c>
      <c r="S54" t="str">
        <f>RIGHT(K54,2)</f>
        <v>0</v>
      </c>
      <c r="T54" s="3">
        <f>HEX2DEC(R54)</f>
        <v>0</v>
      </c>
      <c r="U54" s="3">
        <f>HEX2DEC(S54)</f>
        <v>0</v>
      </c>
    </row>
    <row r="55" spans="1:21" x14ac:dyDescent="0.25">
      <c r="A55">
        <v>54</v>
      </c>
      <c r="B55">
        <v>2</v>
      </c>
      <c r="C55">
        <v>3470</v>
      </c>
      <c r="D55">
        <v>1601</v>
      </c>
      <c r="E55">
        <v>470</v>
      </c>
      <c r="F55">
        <v>0</v>
      </c>
      <c r="G55" t="s">
        <v>18</v>
      </c>
      <c r="H55" t="s">
        <v>16</v>
      </c>
      <c r="I55" t="s">
        <v>105</v>
      </c>
      <c r="J55" t="s">
        <v>6</v>
      </c>
      <c r="K55" s="2">
        <v>1321</v>
      </c>
      <c r="M55" t="s">
        <v>7</v>
      </c>
      <c r="N55" t="s">
        <v>8</v>
      </c>
      <c r="O55" t="s">
        <v>106</v>
      </c>
      <c r="P55">
        <v>0</v>
      </c>
      <c r="Q55">
        <v>255</v>
      </c>
      <c r="R55" t="str">
        <f t="shared" si="0"/>
        <v>13</v>
      </c>
      <c r="S55" t="str">
        <f>RIGHT(K55,2)</f>
        <v>21</v>
      </c>
      <c r="T55" s="3">
        <f>HEX2DEC(R55)</f>
        <v>19</v>
      </c>
      <c r="U55" s="3">
        <f>HEX2DEC(S55)</f>
        <v>33</v>
      </c>
    </row>
    <row r="56" spans="1:21" x14ac:dyDescent="0.25">
      <c r="A56">
        <v>55</v>
      </c>
      <c r="B56">
        <v>2</v>
      </c>
      <c r="C56">
        <v>3471</v>
      </c>
      <c r="D56">
        <v>1504</v>
      </c>
      <c r="E56">
        <v>3470</v>
      </c>
      <c r="F56">
        <v>65261</v>
      </c>
      <c r="G56" t="s">
        <v>22</v>
      </c>
      <c r="H56" t="s">
        <v>16</v>
      </c>
      <c r="I56" t="s">
        <v>105</v>
      </c>
      <c r="J56" t="s">
        <v>23</v>
      </c>
      <c r="K56" s="2">
        <v>0</v>
      </c>
      <c r="M56" t="s">
        <v>7</v>
      </c>
      <c r="N56" t="s">
        <v>8</v>
      </c>
      <c r="O56" t="s">
        <v>107</v>
      </c>
      <c r="P56">
        <v>0</v>
      </c>
      <c r="Q56">
        <v>255</v>
      </c>
      <c r="R56" t="str">
        <f t="shared" si="0"/>
        <v>0</v>
      </c>
      <c r="S56" t="str">
        <f>RIGHT(K56,2)</f>
        <v>0</v>
      </c>
      <c r="T56" s="3">
        <f>HEX2DEC(R56)</f>
        <v>0</v>
      </c>
      <c r="U56" s="3">
        <f>HEX2DEC(S56)</f>
        <v>0</v>
      </c>
    </row>
    <row r="57" spans="1:21" x14ac:dyDescent="0.25">
      <c r="A57">
        <v>56</v>
      </c>
      <c r="B57">
        <v>2</v>
      </c>
      <c r="C57">
        <v>3472</v>
      </c>
      <c r="D57">
        <v>1601</v>
      </c>
      <c r="E57">
        <v>470</v>
      </c>
      <c r="F57">
        <v>0</v>
      </c>
      <c r="G57" t="s">
        <v>18</v>
      </c>
      <c r="H57" t="s">
        <v>16</v>
      </c>
      <c r="I57" t="s">
        <v>108</v>
      </c>
      <c r="J57" t="s">
        <v>6</v>
      </c>
      <c r="K57" s="2">
        <v>1323</v>
      </c>
      <c r="M57" t="s">
        <v>7</v>
      </c>
      <c r="N57" t="s">
        <v>8</v>
      </c>
      <c r="O57" t="s">
        <v>109</v>
      </c>
      <c r="P57">
        <v>0</v>
      </c>
      <c r="Q57">
        <v>255</v>
      </c>
      <c r="R57" t="str">
        <f t="shared" si="0"/>
        <v>13</v>
      </c>
      <c r="S57" t="str">
        <f>RIGHT(K57,2)</f>
        <v>23</v>
      </c>
      <c r="T57" s="3">
        <f>HEX2DEC(R57)</f>
        <v>19</v>
      </c>
      <c r="U57" s="3">
        <f>HEX2DEC(S57)</f>
        <v>35</v>
      </c>
    </row>
    <row r="58" spans="1:21" x14ac:dyDescent="0.25">
      <c r="A58">
        <v>57</v>
      </c>
      <c r="B58">
        <v>2</v>
      </c>
      <c r="C58">
        <v>3473</v>
      </c>
      <c r="D58">
        <v>1504</v>
      </c>
      <c r="E58">
        <v>3472</v>
      </c>
      <c r="F58">
        <v>64888</v>
      </c>
      <c r="G58" t="s">
        <v>22</v>
      </c>
      <c r="H58" t="s">
        <v>16</v>
      </c>
      <c r="I58" t="s">
        <v>108</v>
      </c>
      <c r="J58" t="s">
        <v>23</v>
      </c>
      <c r="K58" s="2">
        <v>0</v>
      </c>
      <c r="M58" t="s">
        <v>7</v>
      </c>
      <c r="N58" t="s">
        <v>8</v>
      </c>
      <c r="O58" t="s">
        <v>110</v>
      </c>
      <c r="P58">
        <v>0</v>
      </c>
      <c r="Q58">
        <v>255</v>
      </c>
      <c r="R58" t="str">
        <f t="shared" si="0"/>
        <v>0</v>
      </c>
      <c r="S58" t="str">
        <f>RIGHT(K58,2)</f>
        <v>0</v>
      </c>
      <c r="T58" s="3">
        <f>HEX2DEC(R58)</f>
        <v>0</v>
      </c>
      <c r="U58" s="3">
        <f>HEX2DEC(S58)</f>
        <v>0</v>
      </c>
    </row>
    <row r="59" spans="1:21" x14ac:dyDescent="0.25">
      <c r="A59">
        <v>58</v>
      </c>
      <c r="B59">
        <v>2</v>
      </c>
      <c r="C59">
        <v>3474</v>
      </c>
      <c r="D59">
        <v>1601</v>
      </c>
      <c r="E59">
        <v>470</v>
      </c>
      <c r="F59">
        <v>0</v>
      </c>
      <c r="G59" t="s">
        <v>18</v>
      </c>
      <c r="H59" t="s">
        <v>16</v>
      </c>
      <c r="I59" t="s">
        <v>111</v>
      </c>
      <c r="J59" t="s">
        <v>6</v>
      </c>
      <c r="K59" s="2">
        <v>1325</v>
      </c>
      <c r="M59" t="s">
        <v>7</v>
      </c>
      <c r="N59" t="s">
        <v>8</v>
      </c>
      <c r="O59" t="s">
        <v>112</v>
      </c>
      <c r="P59">
        <v>0</v>
      </c>
      <c r="Q59">
        <v>255</v>
      </c>
      <c r="R59" t="str">
        <f t="shared" si="0"/>
        <v>13</v>
      </c>
      <c r="S59" t="str">
        <f>RIGHT(K59,2)</f>
        <v>25</v>
      </c>
      <c r="T59" s="3">
        <f>HEX2DEC(R59)</f>
        <v>19</v>
      </c>
      <c r="U59" s="3">
        <f>HEX2DEC(S59)</f>
        <v>37</v>
      </c>
    </row>
    <row r="60" spans="1:21" x14ac:dyDescent="0.25">
      <c r="A60">
        <v>59</v>
      </c>
      <c r="B60">
        <v>2</v>
      </c>
      <c r="C60">
        <v>3476</v>
      </c>
      <c r="D60">
        <v>1504</v>
      </c>
      <c r="E60">
        <v>3474</v>
      </c>
      <c r="F60">
        <v>65245</v>
      </c>
      <c r="G60" t="s">
        <v>22</v>
      </c>
      <c r="H60" t="s">
        <v>16</v>
      </c>
      <c r="I60" t="s">
        <v>111</v>
      </c>
      <c r="J60" t="s">
        <v>23</v>
      </c>
      <c r="K60" s="2">
        <v>0</v>
      </c>
      <c r="M60" t="s">
        <v>7</v>
      </c>
      <c r="N60" t="s">
        <v>8</v>
      </c>
      <c r="O60" t="s">
        <v>113</v>
      </c>
      <c r="P60">
        <v>0</v>
      </c>
      <c r="Q60">
        <v>255</v>
      </c>
      <c r="R60" t="str">
        <f t="shared" si="0"/>
        <v>0</v>
      </c>
      <c r="S60" t="str">
        <f>RIGHT(K60,2)</f>
        <v>0</v>
      </c>
      <c r="T60" s="3">
        <f>HEX2DEC(R60)</f>
        <v>0</v>
      </c>
      <c r="U60" s="3">
        <f>HEX2DEC(S60)</f>
        <v>0</v>
      </c>
    </row>
    <row r="61" spans="1:21" x14ac:dyDescent="0.25">
      <c r="A61">
        <v>60</v>
      </c>
      <c r="B61">
        <v>2</v>
      </c>
      <c r="C61">
        <v>3475</v>
      </c>
      <c r="D61">
        <v>1601</v>
      </c>
      <c r="E61">
        <v>470</v>
      </c>
      <c r="F61">
        <v>0</v>
      </c>
      <c r="G61" t="s">
        <v>18</v>
      </c>
      <c r="H61" t="s">
        <v>16</v>
      </c>
      <c r="I61" t="s">
        <v>114</v>
      </c>
      <c r="J61" t="s">
        <v>6</v>
      </c>
      <c r="K61" s="2">
        <v>1326</v>
      </c>
      <c r="M61" t="s">
        <v>7</v>
      </c>
      <c r="N61" t="s">
        <v>8</v>
      </c>
      <c r="O61" t="s">
        <v>115</v>
      </c>
      <c r="P61">
        <v>0</v>
      </c>
      <c r="Q61">
        <v>255</v>
      </c>
      <c r="R61" t="str">
        <f t="shared" si="0"/>
        <v>13</v>
      </c>
      <c r="S61" t="str">
        <f>RIGHT(K61,2)</f>
        <v>26</v>
      </c>
      <c r="T61" s="3">
        <f>HEX2DEC(R61)</f>
        <v>19</v>
      </c>
      <c r="U61" s="3">
        <f>HEX2DEC(S61)</f>
        <v>38</v>
      </c>
    </row>
    <row r="62" spans="1:21" x14ac:dyDescent="0.25">
      <c r="A62">
        <v>61</v>
      </c>
      <c r="B62">
        <v>2</v>
      </c>
      <c r="C62">
        <v>3477</v>
      </c>
      <c r="D62">
        <v>1504</v>
      </c>
      <c r="E62">
        <v>3475</v>
      </c>
      <c r="F62">
        <v>65244</v>
      </c>
      <c r="G62" t="s">
        <v>22</v>
      </c>
      <c r="H62" t="s">
        <v>16</v>
      </c>
      <c r="I62" t="s">
        <v>114</v>
      </c>
      <c r="J62" t="s">
        <v>23</v>
      </c>
      <c r="K62" s="2">
        <v>0</v>
      </c>
      <c r="M62" t="s">
        <v>7</v>
      </c>
      <c r="N62" t="s">
        <v>8</v>
      </c>
      <c r="O62" t="s">
        <v>116</v>
      </c>
      <c r="P62">
        <v>0</v>
      </c>
      <c r="Q62">
        <v>255</v>
      </c>
      <c r="R62" t="str">
        <f t="shared" si="0"/>
        <v>0</v>
      </c>
      <c r="S62" t="str">
        <f>RIGHT(K62,2)</f>
        <v>0</v>
      </c>
      <c r="T62" s="3">
        <f>HEX2DEC(R62)</f>
        <v>0</v>
      </c>
      <c r="U62" s="3">
        <f>HEX2DEC(S62)</f>
        <v>0</v>
      </c>
    </row>
    <row r="63" spans="1:21" x14ac:dyDescent="0.25">
      <c r="A63">
        <v>62</v>
      </c>
      <c r="B63">
        <v>2</v>
      </c>
      <c r="C63">
        <v>4244</v>
      </c>
      <c r="D63">
        <v>1601</v>
      </c>
      <c r="E63">
        <v>470</v>
      </c>
      <c r="F63">
        <v>0</v>
      </c>
      <c r="G63" t="s">
        <v>18</v>
      </c>
      <c r="H63" t="s">
        <v>16</v>
      </c>
      <c r="I63" t="s">
        <v>117</v>
      </c>
      <c r="J63" t="s">
        <v>6</v>
      </c>
      <c r="K63" s="2" t="s">
        <v>118</v>
      </c>
      <c r="M63" t="s">
        <v>7</v>
      </c>
      <c r="N63" t="s">
        <v>8</v>
      </c>
      <c r="O63" t="s">
        <v>119</v>
      </c>
      <c r="P63">
        <v>0</v>
      </c>
      <c r="Q63">
        <v>255</v>
      </c>
      <c r="R63" t="str">
        <f t="shared" si="0"/>
        <v>17</v>
      </c>
      <c r="S63" t="str">
        <f>RIGHT(K63,2)</f>
        <v>2B</v>
      </c>
      <c r="T63" s="3">
        <f>HEX2DEC(R63)</f>
        <v>23</v>
      </c>
      <c r="U63" s="3">
        <f>HEX2DEC(S63)</f>
        <v>43</v>
      </c>
    </row>
    <row r="64" spans="1:21" x14ac:dyDescent="0.25">
      <c r="A64">
        <v>63</v>
      </c>
      <c r="B64">
        <v>2</v>
      </c>
      <c r="C64">
        <v>3481</v>
      </c>
      <c r="D64">
        <v>1504</v>
      </c>
      <c r="E64">
        <v>4244</v>
      </c>
      <c r="F64">
        <v>65237</v>
      </c>
      <c r="G64" t="s">
        <v>22</v>
      </c>
      <c r="H64" t="s">
        <v>16</v>
      </c>
      <c r="I64" t="s">
        <v>117</v>
      </c>
      <c r="J64" t="s">
        <v>23</v>
      </c>
      <c r="K64" s="2">
        <v>0</v>
      </c>
      <c r="M64" t="s">
        <v>7</v>
      </c>
      <c r="N64" t="s">
        <v>8</v>
      </c>
      <c r="O64" t="s">
        <v>120</v>
      </c>
      <c r="P64">
        <v>0</v>
      </c>
      <c r="Q64">
        <v>255</v>
      </c>
      <c r="R64" t="str">
        <f t="shared" si="0"/>
        <v>0</v>
      </c>
      <c r="S64" t="str">
        <f>RIGHT(K64,2)</f>
        <v>0</v>
      </c>
      <c r="T64" s="3">
        <f>HEX2DEC(R64)</f>
        <v>0</v>
      </c>
      <c r="U64" s="3">
        <f>HEX2DEC(S64)</f>
        <v>0</v>
      </c>
    </row>
    <row r="65" spans="1:21" x14ac:dyDescent="0.25">
      <c r="A65">
        <v>64</v>
      </c>
      <c r="B65">
        <v>2</v>
      </c>
      <c r="C65">
        <v>4245</v>
      </c>
      <c r="D65">
        <v>1601</v>
      </c>
      <c r="E65">
        <v>470</v>
      </c>
      <c r="F65">
        <v>0</v>
      </c>
      <c r="G65" t="s">
        <v>18</v>
      </c>
      <c r="H65" t="s">
        <v>16</v>
      </c>
      <c r="I65" t="s">
        <v>121</v>
      </c>
      <c r="J65" t="s">
        <v>6</v>
      </c>
      <c r="K65" s="2" t="s">
        <v>122</v>
      </c>
      <c r="M65" t="s">
        <v>7</v>
      </c>
      <c r="N65" t="s">
        <v>8</v>
      </c>
      <c r="O65" t="s">
        <v>123</v>
      </c>
      <c r="P65">
        <v>0</v>
      </c>
      <c r="Q65">
        <v>255</v>
      </c>
      <c r="R65" t="str">
        <f t="shared" si="0"/>
        <v>17</v>
      </c>
      <c r="S65" t="str">
        <f>RIGHT(K65,2)</f>
        <v>2C</v>
      </c>
      <c r="T65" s="3">
        <f>HEX2DEC(R65)</f>
        <v>23</v>
      </c>
      <c r="U65" s="3">
        <f>HEX2DEC(S65)</f>
        <v>44</v>
      </c>
    </row>
    <row r="66" spans="1:21" x14ac:dyDescent="0.25">
      <c r="A66">
        <v>65</v>
      </c>
      <c r="B66">
        <v>2</v>
      </c>
      <c r="C66">
        <v>3482</v>
      </c>
      <c r="D66">
        <v>1504</v>
      </c>
      <c r="E66">
        <v>4245</v>
      </c>
      <c r="F66">
        <v>65221</v>
      </c>
      <c r="G66" t="s">
        <v>22</v>
      </c>
      <c r="H66" t="s">
        <v>16</v>
      </c>
      <c r="I66" t="s">
        <v>121</v>
      </c>
      <c r="J66" t="s">
        <v>23</v>
      </c>
      <c r="K66" s="2">
        <v>0</v>
      </c>
      <c r="M66" t="s">
        <v>7</v>
      </c>
      <c r="N66" t="s">
        <v>8</v>
      </c>
      <c r="O66" t="s">
        <v>124</v>
      </c>
      <c r="P66">
        <v>0</v>
      </c>
      <c r="Q66">
        <v>255</v>
      </c>
      <c r="R66" t="str">
        <f t="shared" si="0"/>
        <v>0</v>
      </c>
      <c r="S66" t="str">
        <f>RIGHT(K66,2)</f>
        <v>0</v>
      </c>
      <c r="T66" s="3">
        <f>HEX2DEC(R66)</f>
        <v>0</v>
      </c>
      <c r="U66" s="3">
        <f>HEX2DEC(S66)</f>
        <v>0</v>
      </c>
    </row>
    <row r="67" spans="1:21" x14ac:dyDescent="0.25">
      <c r="A67">
        <v>66</v>
      </c>
      <c r="B67">
        <v>2</v>
      </c>
      <c r="C67">
        <v>4246</v>
      </c>
      <c r="D67">
        <v>1601</v>
      </c>
      <c r="E67">
        <v>470</v>
      </c>
      <c r="F67">
        <v>0</v>
      </c>
      <c r="G67" t="s">
        <v>18</v>
      </c>
      <c r="H67" t="s">
        <v>16</v>
      </c>
      <c r="I67" t="s">
        <v>125</v>
      </c>
      <c r="J67" t="s">
        <v>6</v>
      </c>
      <c r="K67" s="2" t="s">
        <v>126</v>
      </c>
      <c r="M67" t="s">
        <v>7</v>
      </c>
      <c r="N67" t="s">
        <v>8</v>
      </c>
      <c r="O67" t="s">
        <v>127</v>
      </c>
      <c r="P67">
        <v>0</v>
      </c>
      <c r="Q67">
        <v>255</v>
      </c>
      <c r="R67" t="str">
        <f t="shared" ref="R67:R130" si="1">IF(MID(K67,4,1)="",LEFT(K67,1),LEFT(K67,2))</f>
        <v>17</v>
      </c>
      <c r="S67" t="str">
        <f>RIGHT(K67,2)</f>
        <v>2D</v>
      </c>
      <c r="T67" s="3">
        <f>HEX2DEC(R67)</f>
        <v>23</v>
      </c>
      <c r="U67" s="3">
        <f>HEX2DEC(S67)</f>
        <v>45</v>
      </c>
    </row>
    <row r="68" spans="1:21" x14ac:dyDescent="0.25">
      <c r="A68">
        <v>67</v>
      </c>
      <c r="B68">
        <v>2</v>
      </c>
      <c r="C68">
        <v>3483</v>
      </c>
      <c r="D68">
        <v>1504</v>
      </c>
      <c r="E68">
        <v>4246</v>
      </c>
      <c r="F68">
        <v>65213</v>
      </c>
      <c r="G68" t="s">
        <v>22</v>
      </c>
      <c r="H68" t="s">
        <v>16</v>
      </c>
      <c r="I68" t="s">
        <v>125</v>
      </c>
      <c r="J68" t="s">
        <v>23</v>
      </c>
      <c r="K68" s="2">
        <v>0</v>
      </c>
      <c r="M68" t="s">
        <v>7</v>
      </c>
      <c r="N68" t="s">
        <v>8</v>
      </c>
      <c r="O68" t="s">
        <v>128</v>
      </c>
      <c r="P68">
        <v>0</v>
      </c>
      <c r="Q68">
        <v>255</v>
      </c>
      <c r="R68" t="str">
        <f t="shared" si="1"/>
        <v>0</v>
      </c>
      <c r="S68" t="str">
        <f>RIGHT(K68,2)</f>
        <v>0</v>
      </c>
      <c r="T68" s="3">
        <f>HEX2DEC(R68)</f>
        <v>0</v>
      </c>
      <c r="U68" s="3">
        <f>HEX2DEC(S68)</f>
        <v>0</v>
      </c>
    </row>
    <row r="69" spans="1:21" x14ac:dyDescent="0.25">
      <c r="A69">
        <v>68</v>
      </c>
      <c r="B69">
        <v>2</v>
      </c>
      <c r="C69">
        <v>4247</v>
      </c>
      <c r="D69">
        <v>1601</v>
      </c>
      <c r="E69">
        <v>470</v>
      </c>
      <c r="F69">
        <v>0</v>
      </c>
      <c r="G69" t="s">
        <v>18</v>
      </c>
      <c r="H69" t="s">
        <v>16</v>
      </c>
      <c r="I69" t="s">
        <v>129</v>
      </c>
      <c r="J69" t="s">
        <v>6</v>
      </c>
      <c r="K69" s="2" t="s">
        <v>130</v>
      </c>
      <c r="M69" t="s">
        <v>7</v>
      </c>
      <c r="N69" t="s">
        <v>8</v>
      </c>
      <c r="O69" t="s">
        <v>131</v>
      </c>
      <c r="P69">
        <v>0</v>
      </c>
      <c r="Q69">
        <v>255</v>
      </c>
      <c r="R69" t="str">
        <f t="shared" si="1"/>
        <v>17</v>
      </c>
      <c r="S69" t="str">
        <f>RIGHT(K69,2)</f>
        <v>2E</v>
      </c>
      <c r="T69" s="3">
        <f>HEX2DEC(R69)</f>
        <v>23</v>
      </c>
      <c r="U69" s="3">
        <f>HEX2DEC(S69)</f>
        <v>46</v>
      </c>
    </row>
    <row r="70" spans="1:21" x14ac:dyDescent="0.25">
      <c r="A70">
        <v>69</v>
      </c>
      <c r="B70">
        <v>2</v>
      </c>
      <c r="C70">
        <v>3484</v>
      </c>
      <c r="D70">
        <v>1504</v>
      </c>
      <c r="E70">
        <v>4247</v>
      </c>
      <c r="F70">
        <v>65197</v>
      </c>
      <c r="G70" t="s">
        <v>22</v>
      </c>
      <c r="H70" t="s">
        <v>16</v>
      </c>
      <c r="I70" t="s">
        <v>129</v>
      </c>
      <c r="J70" t="s">
        <v>23</v>
      </c>
      <c r="K70" s="2">
        <v>0</v>
      </c>
      <c r="M70" t="s">
        <v>7</v>
      </c>
      <c r="N70" t="s">
        <v>8</v>
      </c>
      <c r="O70" t="s">
        <v>132</v>
      </c>
      <c r="P70">
        <v>0</v>
      </c>
      <c r="Q70">
        <v>255</v>
      </c>
      <c r="R70" t="str">
        <f t="shared" si="1"/>
        <v>0</v>
      </c>
      <c r="S70" t="str">
        <f>RIGHT(K70,2)</f>
        <v>0</v>
      </c>
      <c r="T70" s="3">
        <f>HEX2DEC(R70)</f>
        <v>0</v>
      </c>
      <c r="U70" s="3">
        <f>HEX2DEC(S70)</f>
        <v>0</v>
      </c>
    </row>
    <row r="71" spans="1:21" x14ac:dyDescent="0.25">
      <c r="A71">
        <v>70</v>
      </c>
      <c r="B71">
        <v>2</v>
      </c>
      <c r="C71">
        <v>4248</v>
      </c>
      <c r="D71">
        <v>1601</v>
      </c>
      <c r="E71">
        <v>470</v>
      </c>
      <c r="F71">
        <v>0</v>
      </c>
      <c r="G71" t="s">
        <v>18</v>
      </c>
      <c r="H71" t="s">
        <v>16</v>
      </c>
      <c r="I71" t="s">
        <v>133</v>
      </c>
      <c r="J71" t="s">
        <v>6</v>
      </c>
      <c r="K71" s="2" t="s">
        <v>134</v>
      </c>
      <c r="M71" t="s">
        <v>7</v>
      </c>
      <c r="N71" t="s">
        <v>8</v>
      </c>
      <c r="O71" t="s">
        <v>135</v>
      </c>
      <c r="P71">
        <v>0</v>
      </c>
      <c r="Q71">
        <v>255</v>
      </c>
      <c r="R71" t="str">
        <f t="shared" si="1"/>
        <v>17</v>
      </c>
      <c r="S71" t="str">
        <f>RIGHT(K71,2)</f>
        <v>2F</v>
      </c>
      <c r="T71" s="3">
        <f>HEX2DEC(R71)</f>
        <v>23</v>
      </c>
      <c r="U71" s="3">
        <f>HEX2DEC(S71)</f>
        <v>47</v>
      </c>
    </row>
    <row r="72" spans="1:21" x14ac:dyDescent="0.25">
      <c r="A72">
        <v>71</v>
      </c>
      <c r="B72">
        <v>2</v>
      </c>
      <c r="C72">
        <v>3485</v>
      </c>
      <c r="D72">
        <v>1504</v>
      </c>
      <c r="E72">
        <v>4248</v>
      </c>
      <c r="F72">
        <v>64916</v>
      </c>
      <c r="G72" t="s">
        <v>22</v>
      </c>
      <c r="H72" t="s">
        <v>16</v>
      </c>
      <c r="I72" t="s">
        <v>133</v>
      </c>
      <c r="J72" t="s">
        <v>23</v>
      </c>
      <c r="K72" s="2">
        <v>0</v>
      </c>
      <c r="M72" t="s">
        <v>7</v>
      </c>
      <c r="N72" t="s">
        <v>8</v>
      </c>
      <c r="O72" t="s">
        <v>136</v>
      </c>
      <c r="P72">
        <v>0</v>
      </c>
      <c r="Q72">
        <v>255</v>
      </c>
      <c r="R72" t="str">
        <f t="shared" si="1"/>
        <v>0</v>
      </c>
      <c r="S72" t="str">
        <f>RIGHT(K72,2)</f>
        <v>0</v>
      </c>
      <c r="T72" s="3">
        <f>HEX2DEC(R72)</f>
        <v>0</v>
      </c>
      <c r="U72" s="3">
        <f>HEX2DEC(S72)</f>
        <v>0</v>
      </c>
    </row>
    <row r="73" spans="1:21" x14ac:dyDescent="0.25">
      <c r="A73">
        <v>72</v>
      </c>
      <c r="B73">
        <v>2</v>
      </c>
      <c r="C73">
        <v>4249</v>
      </c>
      <c r="D73">
        <v>1601</v>
      </c>
      <c r="E73">
        <v>470</v>
      </c>
      <c r="F73">
        <v>0</v>
      </c>
      <c r="G73" t="s">
        <v>18</v>
      </c>
      <c r="H73" t="s">
        <v>16</v>
      </c>
      <c r="I73" t="s">
        <v>137</v>
      </c>
      <c r="J73" t="s">
        <v>6</v>
      </c>
      <c r="K73" s="2">
        <v>1730</v>
      </c>
      <c r="M73" t="s">
        <v>7</v>
      </c>
      <c r="N73" t="s">
        <v>8</v>
      </c>
      <c r="O73" t="s">
        <v>138</v>
      </c>
      <c r="P73">
        <v>0</v>
      </c>
      <c r="Q73">
        <v>255</v>
      </c>
      <c r="R73" t="str">
        <f t="shared" si="1"/>
        <v>17</v>
      </c>
      <c r="S73" t="str">
        <f>RIGHT(K73,2)</f>
        <v>30</v>
      </c>
      <c r="T73" s="3">
        <f>HEX2DEC(R73)</f>
        <v>23</v>
      </c>
      <c r="U73" s="3">
        <f>HEX2DEC(S73)</f>
        <v>48</v>
      </c>
    </row>
    <row r="74" spans="1:21" x14ac:dyDescent="0.25">
      <c r="A74">
        <v>73</v>
      </c>
      <c r="B74">
        <v>2</v>
      </c>
      <c r="C74">
        <v>3486</v>
      </c>
      <c r="D74">
        <v>1504</v>
      </c>
      <c r="E74">
        <v>4249</v>
      </c>
      <c r="F74">
        <v>65188</v>
      </c>
      <c r="G74" t="s">
        <v>22</v>
      </c>
      <c r="H74" t="s">
        <v>16</v>
      </c>
      <c r="I74" t="s">
        <v>137</v>
      </c>
      <c r="J74" t="s">
        <v>23</v>
      </c>
      <c r="K74" s="2">
        <v>0</v>
      </c>
      <c r="M74" t="s">
        <v>7</v>
      </c>
      <c r="N74" t="s">
        <v>8</v>
      </c>
      <c r="O74" t="s">
        <v>139</v>
      </c>
      <c r="P74">
        <v>0</v>
      </c>
      <c r="Q74">
        <v>255</v>
      </c>
      <c r="R74" t="str">
        <f t="shared" si="1"/>
        <v>0</v>
      </c>
      <c r="S74" t="str">
        <f>RIGHT(K74,2)</f>
        <v>0</v>
      </c>
      <c r="T74" s="3">
        <f>HEX2DEC(R74)</f>
        <v>0</v>
      </c>
      <c r="U74" s="3">
        <f>HEX2DEC(S74)</f>
        <v>0</v>
      </c>
    </row>
    <row r="75" spans="1:21" x14ac:dyDescent="0.25">
      <c r="A75">
        <v>74</v>
      </c>
      <c r="B75">
        <v>2</v>
      </c>
      <c r="C75">
        <v>4250</v>
      </c>
      <c r="D75">
        <v>1601</v>
      </c>
      <c r="E75">
        <v>470</v>
      </c>
      <c r="F75">
        <v>0</v>
      </c>
      <c r="G75" t="s">
        <v>18</v>
      </c>
      <c r="H75" t="s">
        <v>16</v>
      </c>
      <c r="I75" t="s">
        <v>140</v>
      </c>
      <c r="J75" t="s">
        <v>6</v>
      </c>
      <c r="K75" s="2">
        <v>1731</v>
      </c>
      <c r="M75" t="s">
        <v>7</v>
      </c>
      <c r="N75" t="s">
        <v>8</v>
      </c>
      <c r="O75" t="s">
        <v>141</v>
      </c>
      <c r="P75">
        <v>0</v>
      </c>
      <c r="Q75">
        <v>255</v>
      </c>
      <c r="R75" t="str">
        <f t="shared" si="1"/>
        <v>17</v>
      </c>
      <c r="S75" t="str">
        <f>RIGHT(K75,2)</f>
        <v>31</v>
      </c>
      <c r="T75" s="3">
        <f>HEX2DEC(R75)</f>
        <v>23</v>
      </c>
      <c r="U75" s="3">
        <f>HEX2DEC(S75)</f>
        <v>49</v>
      </c>
    </row>
    <row r="76" spans="1:21" x14ac:dyDescent="0.25">
      <c r="A76">
        <v>75</v>
      </c>
      <c r="B76">
        <v>2</v>
      </c>
      <c r="C76">
        <v>3487</v>
      </c>
      <c r="D76">
        <v>1504</v>
      </c>
      <c r="E76">
        <v>4250</v>
      </c>
      <c r="F76">
        <v>65185</v>
      </c>
      <c r="G76" t="s">
        <v>22</v>
      </c>
      <c r="H76" t="s">
        <v>16</v>
      </c>
      <c r="I76" t="s">
        <v>140</v>
      </c>
      <c r="J76" t="s">
        <v>23</v>
      </c>
      <c r="K76" s="2">
        <v>0</v>
      </c>
      <c r="M76" t="s">
        <v>7</v>
      </c>
      <c r="N76" t="s">
        <v>8</v>
      </c>
      <c r="O76" t="s">
        <v>142</v>
      </c>
      <c r="P76">
        <v>0</v>
      </c>
      <c r="Q76">
        <v>255</v>
      </c>
      <c r="R76" t="str">
        <f t="shared" si="1"/>
        <v>0</v>
      </c>
      <c r="S76" t="str">
        <f>RIGHT(K76,2)</f>
        <v>0</v>
      </c>
      <c r="T76" s="3">
        <f>HEX2DEC(R76)</f>
        <v>0</v>
      </c>
      <c r="U76" s="3">
        <f>HEX2DEC(S76)</f>
        <v>0</v>
      </c>
    </row>
    <row r="77" spans="1:21" x14ac:dyDescent="0.25">
      <c r="A77">
        <v>76</v>
      </c>
      <c r="B77">
        <v>2</v>
      </c>
      <c r="C77">
        <v>4251</v>
      </c>
      <c r="D77">
        <v>1601</v>
      </c>
      <c r="E77">
        <v>470</v>
      </c>
      <c r="F77">
        <v>0</v>
      </c>
      <c r="G77" t="s">
        <v>18</v>
      </c>
      <c r="H77" t="s">
        <v>16</v>
      </c>
      <c r="I77" t="s">
        <v>143</v>
      </c>
      <c r="J77" t="s">
        <v>6</v>
      </c>
      <c r="K77" s="2">
        <v>1732</v>
      </c>
      <c r="M77" t="s">
        <v>7</v>
      </c>
      <c r="N77" t="s">
        <v>8</v>
      </c>
      <c r="O77" t="s">
        <v>144</v>
      </c>
      <c r="P77">
        <v>0</v>
      </c>
      <c r="Q77">
        <v>255</v>
      </c>
      <c r="R77" t="str">
        <f t="shared" si="1"/>
        <v>17</v>
      </c>
      <c r="S77" t="str">
        <f>RIGHT(K77,2)</f>
        <v>32</v>
      </c>
      <c r="T77" s="3">
        <f>HEX2DEC(R77)</f>
        <v>23</v>
      </c>
      <c r="U77" s="3">
        <f>HEX2DEC(S77)</f>
        <v>50</v>
      </c>
    </row>
    <row r="78" spans="1:21" x14ac:dyDescent="0.25">
      <c r="A78">
        <v>77</v>
      </c>
      <c r="B78">
        <v>2</v>
      </c>
      <c r="C78">
        <v>3488</v>
      </c>
      <c r="D78">
        <v>1504</v>
      </c>
      <c r="E78">
        <v>4251</v>
      </c>
      <c r="F78">
        <v>65181</v>
      </c>
      <c r="G78" t="s">
        <v>22</v>
      </c>
      <c r="H78" t="s">
        <v>16</v>
      </c>
      <c r="I78" t="s">
        <v>143</v>
      </c>
      <c r="J78" t="s">
        <v>23</v>
      </c>
      <c r="K78" s="2">
        <v>0</v>
      </c>
      <c r="M78" t="s">
        <v>7</v>
      </c>
      <c r="N78" t="s">
        <v>8</v>
      </c>
      <c r="O78" t="s">
        <v>145</v>
      </c>
      <c r="P78">
        <v>0</v>
      </c>
      <c r="Q78">
        <v>255</v>
      </c>
      <c r="R78" t="str">
        <f t="shared" si="1"/>
        <v>0</v>
      </c>
      <c r="S78" t="str">
        <f>RIGHT(K78,2)</f>
        <v>0</v>
      </c>
      <c r="T78" s="3">
        <f>HEX2DEC(R78)</f>
        <v>0</v>
      </c>
      <c r="U78" s="3">
        <f>HEX2DEC(S78)</f>
        <v>0</v>
      </c>
    </row>
    <row r="79" spans="1:21" x14ac:dyDescent="0.25">
      <c r="A79">
        <v>78</v>
      </c>
      <c r="B79">
        <v>2</v>
      </c>
      <c r="C79">
        <v>4252</v>
      </c>
      <c r="D79">
        <v>1601</v>
      </c>
      <c r="E79">
        <v>470</v>
      </c>
      <c r="F79">
        <v>0</v>
      </c>
      <c r="G79" t="s">
        <v>18</v>
      </c>
      <c r="H79" t="s">
        <v>16</v>
      </c>
      <c r="I79" t="s">
        <v>146</v>
      </c>
      <c r="J79" t="s">
        <v>6</v>
      </c>
      <c r="K79" s="2">
        <v>1733</v>
      </c>
      <c r="M79" t="s">
        <v>7</v>
      </c>
      <c r="N79" t="s">
        <v>8</v>
      </c>
      <c r="O79" t="s">
        <v>147</v>
      </c>
      <c r="P79">
        <v>0</v>
      </c>
      <c r="Q79">
        <v>255</v>
      </c>
      <c r="R79" t="str">
        <f t="shared" si="1"/>
        <v>17</v>
      </c>
      <c r="S79" t="str">
        <f>RIGHT(K79,2)</f>
        <v>33</v>
      </c>
      <c r="T79" s="3">
        <f>HEX2DEC(R79)</f>
        <v>23</v>
      </c>
      <c r="U79" s="3">
        <f>HEX2DEC(S79)</f>
        <v>51</v>
      </c>
    </row>
    <row r="80" spans="1:21" x14ac:dyDescent="0.25">
      <c r="A80">
        <v>79</v>
      </c>
      <c r="B80">
        <v>2</v>
      </c>
      <c r="C80">
        <v>3489</v>
      </c>
      <c r="D80">
        <v>1504</v>
      </c>
      <c r="E80">
        <v>4252</v>
      </c>
      <c r="F80">
        <v>65179</v>
      </c>
      <c r="G80" t="s">
        <v>22</v>
      </c>
      <c r="H80" t="s">
        <v>16</v>
      </c>
      <c r="I80" t="s">
        <v>146</v>
      </c>
      <c r="J80" t="s">
        <v>23</v>
      </c>
      <c r="K80" s="2">
        <v>0</v>
      </c>
      <c r="M80" t="s">
        <v>7</v>
      </c>
      <c r="N80" t="s">
        <v>8</v>
      </c>
      <c r="O80" t="s">
        <v>148</v>
      </c>
      <c r="P80">
        <v>0</v>
      </c>
      <c r="Q80">
        <v>255</v>
      </c>
      <c r="R80" t="str">
        <f t="shared" si="1"/>
        <v>0</v>
      </c>
      <c r="S80" t="str">
        <f>RIGHT(K80,2)</f>
        <v>0</v>
      </c>
      <c r="T80" s="3">
        <f>HEX2DEC(R80)</f>
        <v>0</v>
      </c>
      <c r="U80" s="3">
        <f>HEX2DEC(S80)</f>
        <v>0</v>
      </c>
    </row>
    <row r="81" spans="1:21" x14ac:dyDescent="0.25">
      <c r="A81">
        <v>80</v>
      </c>
      <c r="B81">
        <v>2</v>
      </c>
      <c r="C81">
        <v>4253</v>
      </c>
      <c r="D81">
        <v>1601</v>
      </c>
      <c r="E81">
        <v>470</v>
      </c>
      <c r="F81">
        <v>0</v>
      </c>
      <c r="G81" t="s">
        <v>18</v>
      </c>
      <c r="H81" t="s">
        <v>16</v>
      </c>
      <c r="I81" t="s">
        <v>149</v>
      </c>
      <c r="J81" t="s">
        <v>6</v>
      </c>
      <c r="K81" s="2">
        <v>1734</v>
      </c>
      <c r="M81" t="s">
        <v>7</v>
      </c>
      <c r="N81" t="s">
        <v>8</v>
      </c>
      <c r="O81" t="s">
        <v>150</v>
      </c>
      <c r="P81">
        <v>0</v>
      </c>
      <c r="Q81">
        <v>255</v>
      </c>
      <c r="R81" t="str">
        <f t="shared" si="1"/>
        <v>17</v>
      </c>
      <c r="S81" t="str">
        <f>RIGHT(K81,2)</f>
        <v>34</v>
      </c>
      <c r="T81" s="3">
        <f>HEX2DEC(R81)</f>
        <v>23</v>
      </c>
      <c r="U81" s="3">
        <f>HEX2DEC(S81)</f>
        <v>52</v>
      </c>
    </row>
    <row r="82" spans="1:21" x14ac:dyDescent="0.25">
      <c r="A82">
        <v>81</v>
      </c>
      <c r="B82">
        <v>2</v>
      </c>
      <c r="C82">
        <v>3490</v>
      </c>
      <c r="D82">
        <v>1504</v>
      </c>
      <c r="E82">
        <v>4253</v>
      </c>
      <c r="F82">
        <v>65178</v>
      </c>
      <c r="G82" t="s">
        <v>22</v>
      </c>
      <c r="H82" t="s">
        <v>16</v>
      </c>
      <c r="I82" t="s">
        <v>149</v>
      </c>
      <c r="J82" t="s">
        <v>23</v>
      </c>
      <c r="K82" s="2">
        <v>0</v>
      </c>
      <c r="M82" t="s">
        <v>7</v>
      </c>
      <c r="N82" t="s">
        <v>8</v>
      </c>
      <c r="O82" t="s">
        <v>151</v>
      </c>
      <c r="P82">
        <v>0</v>
      </c>
      <c r="Q82">
        <v>255</v>
      </c>
      <c r="R82" t="str">
        <f t="shared" si="1"/>
        <v>0</v>
      </c>
      <c r="S82" t="str">
        <f>RIGHT(K82,2)</f>
        <v>0</v>
      </c>
      <c r="T82" s="3">
        <f>HEX2DEC(R82)</f>
        <v>0</v>
      </c>
      <c r="U82" s="3">
        <f>HEX2DEC(S82)</f>
        <v>0</v>
      </c>
    </row>
    <row r="83" spans="1:21" x14ac:dyDescent="0.25">
      <c r="A83">
        <v>82</v>
      </c>
      <c r="B83">
        <v>2</v>
      </c>
      <c r="C83">
        <v>4254</v>
      </c>
      <c r="D83">
        <v>1601</v>
      </c>
      <c r="E83">
        <v>470</v>
      </c>
      <c r="F83">
        <v>0</v>
      </c>
      <c r="G83" t="s">
        <v>18</v>
      </c>
      <c r="H83" t="s">
        <v>16</v>
      </c>
      <c r="I83" t="s">
        <v>152</v>
      </c>
      <c r="J83" t="s">
        <v>6</v>
      </c>
      <c r="K83" s="2">
        <v>1735</v>
      </c>
      <c r="M83" t="s">
        <v>7</v>
      </c>
      <c r="N83" t="s">
        <v>8</v>
      </c>
      <c r="O83" t="s">
        <v>153</v>
      </c>
      <c r="P83">
        <v>0</v>
      </c>
      <c r="Q83">
        <v>255</v>
      </c>
      <c r="R83" t="str">
        <f t="shared" si="1"/>
        <v>17</v>
      </c>
      <c r="S83" t="str">
        <f>RIGHT(K83,2)</f>
        <v>35</v>
      </c>
      <c r="T83" s="3">
        <f>HEX2DEC(R83)</f>
        <v>23</v>
      </c>
      <c r="U83" s="3">
        <f>HEX2DEC(S83)</f>
        <v>53</v>
      </c>
    </row>
    <row r="84" spans="1:21" x14ac:dyDescent="0.25">
      <c r="A84">
        <v>83</v>
      </c>
      <c r="B84">
        <v>2</v>
      </c>
      <c r="C84">
        <v>3491</v>
      </c>
      <c r="D84">
        <v>1504</v>
      </c>
      <c r="E84">
        <v>4254</v>
      </c>
      <c r="F84">
        <v>65160</v>
      </c>
      <c r="G84" t="s">
        <v>22</v>
      </c>
      <c r="H84" t="s">
        <v>16</v>
      </c>
      <c r="I84" t="s">
        <v>152</v>
      </c>
      <c r="J84" t="s">
        <v>23</v>
      </c>
      <c r="K84" s="2">
        <v>0</v>
      </c>
      <c r="M84" t="s">
        <v>7</v>
      </c>
      <c r="N84" t="s">
        <v>8</v>
      </c>
      <c r="O84" t="s">
        <v>154</v>
      </c>
      <c r="P84">
        <v>0</v>
      </c>
      <c r="Q84">
        <v>255</v>
      </c>
      <c r="R84" t="str">
        <f t="shared" si="1"/>
        <v>0</v>
      </c>
      <c r="S84" t="str">
        <f>RIGHT(K84,2)</f>
        <v>0</v>
      </c>
      <c r="T84" s="3">
        <f>HEX2DEC(R84)</f>
        <v>0</v>
      </c>
      <c r="U84" s="3">
        <f>HEX2DEC(S84)</f>
        <v>0</v>
      </c>
    </row>
    <row r="85" spans="1:21" x14ac:dyDescent="0.25">
      <c r="A85">
        <v>84</v>
      </c>
      <c r="B85">
        <v>2</v>
      </c>
      <c r="C85">
        <v>4231</v>
      </c>
      <c r="D85">
        <v>1601</v>
      </c>
      <c r="E85">
        <v>470</v>
      </c>
      <c r="F85">
        <v>0</v>
      </c>
      <c r="G85" t="s">
        <v>18</v>
      </c>
      <c r="H85" t="s">
        <v>16</v>
      </c>
      <c r="I85" t="s">
        <v>155</v>
      </c>
      <c r="J85" t="s">
        <v>6</v>
      </c>
      <c r="K85" s="2" t="s">
        <v>156</v>
      </c>
      <c r="M85" t="s">
        <v>7</v>
      </c>
      <c r="N85" t="s">
        <v>8</v>
      </c>
      <c r="O85" t="s">
        <v>157</v>
      </c>
      <c r="P85">
        <v>0</v>
      </c>
      <c r="Q85">
        <v>255</v>
      </c>
      <c r="R85" t="str">
        <f t="shared" si="1"/>
        <v>17</v>
      </c>
      <c r="S85" t="str">
        <f>RIGHT(K85,2)</f>
        <v>1E</v>
      </c>
      <c r="T85" s="3">
        <f>HEX2DEC(R85)</f>
        <v>23</v>
      </c>
      <c r="U85" s="3">
        <f>HEX2DEC(S85)</f>
        <v>30</v>
      </c>
    </row>
    <row r="86" spans="1:21" x14ac:dyDescent="0.25">
      <c r="A86">
        <v>85</v>
      </c>
      <c r="B86">
        <v>2</v>
      </c>
      <c r="C86">
        <v>3498</v>
      </c>
      <c r="D86">
        <v>1504</v>
      </c>
      <c r="E86">
        <v>4231</v>
      </c>
      <c r="F86">
        <v>65159</v>
      </c>
      <c r="G86" t="s">
        <v>22</v>
      </c>
      <c r="H86" t="s">
        <v>16</v>
      </c>
      <c r="I86" t="s">
        <v>155</v>
      </c>
      <c r="J86" t="s">
        <v>23</v>
      </c>
      <c r="K86" s="2">
        <v>0</v>
      </c>
      <c r="M86" t="s">
        <v>7</v>
      </c>
      <c r="N86" t="s">
        <v>8</v>
      </c>
      <c r="O86" t="s">
        <v>158</v>
      </c>
      <c r="P86">
        <v>0</v>
      </c>
      <c r="Q86">
        <v>255</v>
      </c>
      <c r="R86" t="str">
        <f t="shared" si="1"/>
        <v>0</v>
      </c>
      <c r="S86" t="str">
        <f>RIGHT(K86,2)</f>
        <v>0</v>
      </c>
      <c r="T86" s="3">
        <f>HEX2DEC(R86)</f>
        <v>0</v>
      </c>
      <c r="U86" s="3">
        <f>HEX2DEC(S86)</f>
        <v>0</v>
      </c>
    </row>
    <row r="87" spans="1:21" x14ac:dyDescent="0.25">
      <c r="A87">
        <v>86</v>
      </c>
      <c r="B87">
        <v>2</v>
      </c>
      <c r="C87">
        <v>471</v>
      </c>
      <c r="D87">
        <v>1701</v>
      </c>
      <c r="E87">
        <v>1</v>
      </c>
      <c r="F87">
        <v>0</v>
      </c>
      <c r="G87" t="s">
        <v>15</v>
      </c>
      <c r="H87" t="s">
        <v>4</v>
      </c>
      <c r="I87" t="s">
        <v>159</v>
      </c>
      <c r="J87" t="s">
        <v>6</v>
      </c>
      <c r="K87" s="2" t="s">
        <v>160</v>
      </c>
      <c r="M87" t="s">
        <v>7</v>
      </c>
      <c r="N87" t="s">
        <v>8</v>
      </c>
      <c r="O87" t="s">
        <v>161</v>
      </c>
      <c r="P87">
        <v>0</v>
      </c>
      <c r="Q87">
        <v>0</v>
      </c>
      <c r="R87" t="str">
        <f t="shared" si="1"/>
        <v>03</v>
      </c>
      <c r="S87" t="str">
        <f>RIGHT(K87,2)</f>
        <v>5A</v>
      </c>
      <c r="T87" s="3">
        <f>HEX2DEC(R87)</f>
        <v>3</v>
      </c>
      <c r="U87" s="3">
        <f>HEX2DEC(S87)</f>
        <v>90</v>
      </c>
    </row>
    <row r="88" spans="1:21" x14ac:dyDescent="0.25">
      <c r="A88">
        <v>87</v>
      </c>
      <c r="B88">
        <v>2</v>
      </c>
      <c r="C88">
        <v>1605</v>
      </c>
      <c r="D88">
        <v>1601</v>
      </c>
      <c r="E88">
        <v>471</v>
      </c>
      <c r="F88">
        <v>0</v>
      </c>
      <c r="G88" t="s">
        <v>18</v>
      </c>
      <c r="H88" t="s">
        <v>159</v>
      </c>
      <c r="I88" t="s">
        <v>162</v>
      </c>
      <c r="J88" t="s">
        <v>6</v>
      </c>
      <c r="K88" s="2" t="s">
        <v>163</v>
      </c>
      <c r="M88" t="s">
        <v>7</v>
      </c>
      <c r="N88" t="s">
        <v>8</v>
      </c>
      <c r="O88" t="s">
        <v>164</v>
      </c>
      <c r="P88">
        <v>0</v>
      </c>
      <c r="Q88">
        <v>255</v>
      </c>
      <c r="R88" t="str">
        <f t="shared" si="1"/>
        <v>09</v>
      </c>
      <c r="S88" t="str">
        <f>RIGHT(K88,2)</f>
        <v>4E</v>
      </c>
      <c r="T88" s="3">
        <f>HEX2DEC(R88)</f>
        <v>9</v>
      </c>
      <c r="U88" s="3">
        <f>HEX2DEC(S88)</f>
        <v>78</v>
      </c>
    </row>
    <row r="89" spans="1:21" x14ac:dyDescent="0.25">
      <c r="A89">
        <v>88</v>
      </c>
      <c r="B89">
        <v>2</v>
      </c>
      <c r="C89">
        <v>1839</v>
      </c>
      <c r="D89">
        <v>1504</v>
      </c>
      <c r="E89">
        <v>1605</v>
      </c>
      <c r="F89">
        <v>64908</v>
      </c>
      <c r="G89" t="s">
        <v>22</v>
      </c>
      <c r="H89" t="s">
        <v>159</v>
      </c>
      <c r="I89" t="s">
        <v>162</v>
      </c>
      <c r="J89" t="s">
        <v>23</v>
      </c>
      <c r="K89" s="2">
        <v>0</v>
      </c>
      <c r="M89" t="s">
        <v>7</v>
      </c>
      <c r="N89" t="s">
        <v>8</v>
      </c>
      <c r="O89" t="s">
        <v>165</v>
      </c>
      <c r="P89">
        <v>0</v>
      </c>
      <c r="Q89">
        <v>255</v>
      </c>
      <c r="R89" t="str">
        <f t="shared" si="1"/>
        <v>0</v>
      </c>
      <c r="S89" t="str">
        <f>RIGHT(K89,2)</f>
        <v>0</v>
      </c>
      <c r="T89" s="3">
        <f>HEX2DEC(R89)</f>
        <v>0</v>
      </c>
      <c r="U89" s="3">
        <f>HEX2DEC(S89)</f>
        <v>0</v>
      </c>
    </row>
    <row r="90" spans="1:21" x14ac:dyDescent="0.25">
      <c r="A90">
        <v>89</v>
      </c>
      <c r="B90">
        <v>2</v>
      </c>
      <c r="C90">
        <v>1606</v>
      </c>
      <c r="D90">
        <v>1601</v>
      </c>
      <c r="E90">
        <v>471</v>
      </c>
      <c r="F90">
        <v>0</v>
      </c>
      <c r="G90" t="s">
        <v>18</v>
      </c>
      <c r="H90" t="s">
        <v>159</v>
      </c>
      <c r="I90" t="s">
        <v>166</v>
      </c>
      <c r="J90" t="s">
        <v>6</v>
      </c>
      <c r="K90" s="2" t="s">
        <v>167</v>
      </c>
      <c r="M90" t="s">
        <v>7</v>
      </c>
      <c r="N90" t="s">
        <v>8</v>
      </c>
      <c r="O90" t="s">
        <v>168</v>
      </c>
      <c r="P90">
        <v>0</v>
      </c>
      <c r="Q90">
        <v>255</v>
      </c>
      <c r="R90" t="str">
        <f t="shared" si="1"/>
        <v>09</v>
      </c>
      <c r="S90" t="str">
        <f>RIGHT(K90,2)</f>
        <v>4F</v>
      </c>
      <c r="T90" s="3">
        <f>HEX2DEC(R90)</f>
        <v>9</v>
      </c>
      <c r="U90" s="3">
        <f>HEX2DEC(S90)</f>
        <v>79</v>
      </c>
    </row>
    <row r="91" spans="1:21" x14ac:dyDescent="0.25">
      <c r="A91">
        <v>90</v>
      </c>
      <c r="B91">
        <v>2</v>
      </c>
      <c r="C91">
        <v>1840</v>
      </c>
      <c r="D91">
        <v>1504</v>
      </c>
      <c r="E91">
        <v>1606</v>
      </c>
      <c r="F91">
        <v>65333</v>
      </c>
      <c r="G91" t="s">
        <v>22</v>
      </c>
      <c r="H91" t="s">
        <v>159</v>
      </c>
      <c r="I91" t="s">
        <v>166</v>
      </c>
      <c r="J91" t="s">
        <v>23</v>
      </c>
      <c r="K91" s="2">
        <v>0</v>
      </c>
      <c r="M91" t="s">
        <v>7</v>
      </c>
      <c r="N91" t="s">
        <v>8</v>
      </c>
      <c r="O91" t="s">
        <v>169</v>
      </c>
      <c r="P91">
        <v>0</v>
      </c>
      <c r="Q91">
        <v>255</v>
      </c>
      <c r="R91" t="str">
        <f t="shared" si="1"/>
        <v>0</v>
      </c>
      <c r="S91" t="str">
        <f>RIGHT(K91,2)</f>
        <v>0</v>
      </c>
      <c r="T91" s="3">
        <f>HEX2DEC(R91)</f>
        <v>0</v>
      </c>
      <c r="U91" s="3">
        <f>HEX2DEC(S91)</f>
        <v>0</v>
      </c>
    </row>
    <row r="92" spans="1:21" x14ac:dyDescent="0.25">
      <c r="A92">
        <v>91</v>
      </c>
      <c r="B92">
        <v>2</v>
      </c>
      <c r="C92">
        <v>1607</v>
      </c>
      <c r="D92">
        <v>1601</v>
      </c>
      <c r="E92">
        <v>471</v>
      </c>
      <c r="F92">
        <v>0</v>
      </c>
      <c r="G92" t="s">
        <v>18</v>
      </c>
      <c r="H92" t="s">
        <v>159</v>
      </c>
      <c r="I92" t="s">
        <v>170</v>
      </c>
      <c r="J92" t="s">
        <v>6</v>
      </c>
      <c r="K92" s="2">
        <v>950</v>
      </c>
      <c r="M92" t="s">
        <v>7</v>
      </c>
      <c r="N92" t="s">
        <v>8</v>
      </c>
      <c r="O92" t="s">
        <v>171</v>
      </c>
      <c r="P92">
        <v>0</v>
      </c>
      <c r="Q92">
        <v>255</v>
      </c>
      <c r="R92" t="str">
        <f t="shared" si="1"/>
        <v>9</v>
      </c>
      <c r="S92" t="str">
        <f>RIGHT(K92,2)</f>
        <v>50</v>
      </c>
      <c r="T92" s="3">
        <f>HEX2DEC(R92)</f>
        <v>9</v>
      </c>
      <c r="U92" s="3">
        <f>HEX2DEC(S92)</f>
        <v>80</v>
      </c>
    </row>
    <row r="93" spans="1:21" x14ac:dyDescent="0.25">
      <c r="A93">
        <v>92</v>
      </c>
      <c r="B93">
        <v>2</v>
      </c>
      <c r="C93">
        <v>1841</v>
      </c>
      <c r="D93">
        <v>1504</v>
      </c>
      <c r="E93">
        <v>1607</v>
      </c>
      <c r="F93">
        <v>65332</v>
      </c>
      <c r="G93" t="s">
        <v>22</v>
      </c>
      <c r="H93" t="s">
        <v>159</v>
      </c>
      <c r="I93" t="s">
        <v>170</v>
      </c>
      <c r="J93" t="s">
        <v>23</v>
      </c>
      <c r="K93" s="2">
        <v>0</v>
      </c>
      <c r="M93" t="s">
        <v>7</v>
      </c>
      <c r="N93" t="s">
        <v>8</v>
      </c>
      <c r="O93" t="s">
        <v>172</v>
      </c>
      <c r="P93">
        <v>0</v>
      </c>
      <c r="Q93">
        <v>255</v>
      </c>
      <c r="R93" t="str">
        <f t="shared" si="1"/>
        <v>0</v>
      </c>
      <c r="S93" t="str">
        <f>RIGHT(K93,2)</f>
        <v>0</v>
      </c>
      <c r="T93" s="3">
        <f>HEX2DEC(R93)</f>
        <v>0</v>
      </c>
      <c r="U93" s="3">
        <f>HEX2DEC(S93)</f>
        <v>0</v>
      </c>
    </row>
    <row r="94" spans="1:21" x14ac:dyDescent="0.25">
      <c r="A94">
        <v>93</v>
      </c>
      <c r="B94">
        <v>2</v>
      </c>
      <c r="C94">
        <v>1608</v>
      </c>
      <c r="D94">
        <v>1601</v>
      </c>
      <c r="E94">
        <v>471</v>
      </c>
      <c r="F94">
        <v>0</v>
      </c>
      <c r="G94" t="s">
        <v>18</v>
      </c>
      <c r="H94" t="s">
        <v>159</v>
      </c>
      <c r="I94" t="s">
        <v>173</v>
      </c>
      <c r="J94" t="s">
        <v>6</v>
      </c>
      <c r="K94" s="2">
        <v>951</v>
      </c>
      <c r="M94" t="s">
        <v>7</v>
      </c>
      <c r="N94" t="s">
        <v>8</v>
      </c>
      <c r="O94" t="s">
        <v>174</v>
      </c>
      <c r="P94">
        <v>0</v>
      </c>
      <c r="Q94">
        <v>255</v>
      </c>
      <c r="R94" t="str">
        <f t="shared" si="1"/>
        <v>9</v>
      </c>
      <c r="S94" t="str">
        <f>RIGHT(K94,2)</f>
        <v>51</v>
      </c>
      <c r="T94" s="3">
        <f>HEX2DEC(R94)</f>
        <v>9</v>
      </c>
      <c r="U94" s="3">
        <f>HEX2DEC(S94)</f>
        <v>81</v>
      </c>
    </row>
    <row r="95" spans="1:21" x14ac:dyDescent="0.25">
      <c r="A95">
        <v>94</v>
      </c>
      <c r="B95">
        <v>2</v>
      </c>
      <c r="C95">
        <v>1842</v>
      </c>
      <c r="D95">
        <v>1504</v>
      </c>
      <c r="E95">
        <v>1608</v>
      </c>
      <c r="F95">
        <v>65329</v>
      </c>
      <c r="G95" t="s">
        <v>22</v>
      </c>
      <c r="H95" t="s">
        <v>159</v>
      </c>
      <c r="I95" t="s">
        <v>173</v>
      </c>
      <c r="J95" t="s">
        <v>23</v>
      </c>
      <c r="K95" s="2">
        <v>0</v>
      </c>
      <c r="M95" t="s">
        <v>7</v>
      </c>
      <c r="N95" t="s">
        <v>8</v>
      </c>
      <c r="O95" t="s">
        <v>175</v>
      </c>
      <c r="P95">
        <v>0</v>
      </c>
      <c r="Q95">
        <v>255</v>
      </c>
      <c r="R95" t="str">
        <f t="shared" si="1"/>
        <v>0</v>
      </c>
      <c r="S95" t="str">
        <f>RIGHT(K95,2)</f>
        <v>0</v>
      </c>
      <c r="T95" s="3">
        <f>HEX2DEC(R95)</f>
        <v>0</v>
      </c>
      <c r="U95" s="3">
        <f>HEX2DEC(S95)</f>
        <v>0</v>
      </c>
    </row>
    <row r="96" spans="1:21" x14ac:dyDescent="0.25">
      <c r="A96">
        <v>95</v>
      </c>
      <c r="B96">
        <v>2</v>
      </c>
      <c r="C96">
        <v>1609</v>
      </c>
      <c r="D96">
        <v>1601</v>
      </c>
      <c r="E96">
        <v>471</v>
      </c>
      <c r="F96">
        <v>0</v>
      </c>
      <c r="G96" t="s">
        <v>18</v>
      </c>
      <c r="H96" t="s">
        <v>159</v>
      </c>
      <c r="I96" t="s">
        <v>176</v>
      </c>
      <c r="J96" t="s">
        <v>6</v>
      </c>
      <c r="K96" s="2">
        <v>952</v>
      </c>
      <c r="M96" t="s">
        <v>7</v>
      </c>
      <c r="N96" t="s">
        <v>8</v>
      </c>
      <c r="O96" t="s">
        <v>177</v>
      </c>
      <c r="P96">
        <v>0</v>
      </c>
      <c r="Q96">
        <v>255</v>
      </c>
      <c r="R96" t="str">
        <f t="shared" si="1"/>
        <v>9</v>
      </c>
      <c r="S96" t="str">
        <f>RIGHT(K96,2)</f>
        <v>52</v>
      </c>
      <c r="T96" s="3">
        <f>HEX2DEC(R96)</f>
        <v>9</v>
      </c>
      <c r="U96" s="3">
        <f>HEX2DEC(S96)</f>
        <v>82</v>
      </c>
    </row>
    <row r="97" spans="1:21" x14ac:dyDescent="0.25">
      <c r="A97">
        <v>96</v>
      </c>
      <c r="B97">
        <v>2</v>
      </c>
      <c r="C97">
        <v>1843</v>
      </c>
      <c r="D97">
        <v>1504</v>
      </c>
      <c r="E97">
        <v>1609</v>
      </c>
      <c r="F97">
        <v>64904</v>
      </c>
      <c r="G97" t="s">
        <v>22</v>
      </c>
      <c r="H97" t="s">
        <v>159</v>
      </c>
      <c r="I97" t="s">
        <v>176</v>
      </c>
      <c r="J97" t="s">
        <v>23</v>
      </c>
      <c r="K97" s="2">
        <v>0</v>
      </c>
      <c r="M97" t="s">
        <v>7</v>
      </c>
      <c r="N97" t="s">
        <v>8</v>
      </c>
      <c r="O97" t="s">
        <v>178</v>
      </c>
      <c r="P97">
        <v>0</v>
      </c>
      <c r="Q97">
        <v>255</v>
      </c>
      <c r="R97" t="str">
        <f t="shared" si="1"/>
        <v>0</v>
      </c>
      <c r="S97" t="str">
        <f>RIGHT(K97,2)</f>
        <v>0</v>
      </c>
      <c r="T97" s="3">
        <f>HEX2DEC(R97)</f>
        <v>0</v>
      </c>
      <c r="U97" s="3">
        <f>HEX2DEC(S97)</f>
        <v>0</v>
      </c>
    </row>
    <row r="98" spans="1:21" x14ac:dyDescent="0.25">
      <c r="A98">
        <v>97</v>
      </c>
      <c r="B98">
        <v>2</v>
      </c>
      <c r="C98">
        <v>1610</v>
      </c>
      <c r="D98">
        <v>1601</v>
      </c>
      <c r="E98">
        <v>471</v>
      </c>
      <c r="F98">
        <v>0</v>
      </c>
      <c r="G98" t="s">
        <v>18</v>
      </c>
      <c r="H98" t="s">
        <v>159</v>
      </c>
      <c r="I98" t="s">
        <v>179</v>
      </c>
      <c r="J98" t="s">
        <v>6</v>
      </c>
      <c r="K98" s="2">
        <v>953</v>
      </c>
      <c r="M98" t="s">
        <v>7</v>
      </c>
      <c r="N98" t="s">
        <v>8</v>
      </c>
      <c r="O98" t="s">
        <v>180</v>
      </c>
      <c r="P98">
        <v>0</v>
      </c>
      <c r="Q98">
        <v>255</v>
      </c>
      <c r="R98" t="str">
        <f t="shared" si="1"/>
        <v>9</v>
      </c>
      <c r="S98" t="str">
        <f>RIGHT(K98,2)</f>
        <v>53</v>
      </c>
      <c r="T98" s="3">
        <f>HEX2DEC(R98)</f>
        <v>9</v>
      </c>
      <c r="U98" s="3">
        <f>HEX2DEC(S98)</f>
        <v>83</v>
      </c>
    </row>
    <row r="99" spans="1:21" x14ac:dyDescent="0.25">
      <c r="A99">
        <v>98</v>
      </c>
      <c r="B99">
        <v>2</v>
      </c>
      <c r="C99">
        <v>1844</v>
      </c>
      <c r="D99">
        <v>1504</v>
      </c>
      <c r="E99">
        <v>1610</v>
      </c>
      <c r="F99">
        <v>65307</v>
      </c>
      <c r="G99" t="s">
        <v>22</v>
      </c>
      <c r="H99" t="s">
        <v>159</v>
      </c>
      <c r="I99" t="s">
        <v>179</v>
      </c>
      <c r="J99" t="s">
        <v>23</v>
      </c>
      <c r="K99" s="2">
        <v>0</v>
      </c>
      <c r="M99" t="s">
        <v>7</v>
      </c>
      <c r="N99" t="s">
        <v>8</v>
      </c>
      <c r="O99" t="s">
        <v>181</v>
      </c>
      <c r="P99">
        <v>0</v>
      </c>
      <c r="Q99">
        <v>255</v>
      </c>
      <c r="R99" t="str">
        <f t="shared" si="1"/>
        <v>0</v>
      </c>
      <c r="S99" t="str">
        <f>RIGHT(K99,2)</f>
        <v>0</v>
      </c>
      <c r="T99" s="3">
        <f>HEX2DEC(R99)</f>
        <v>0</v>
      </c>
      <c r="U99" s="3">
        <f>HEX2DEC(S99)</f>
        <v>0</v>
      </c>
    </row>
    <row r="100" spans="1:21" x14ac:dyDescent="0.25">
      <c r="A100">
        <v>99</v>
      </c>
      <c r="B100">
        <v>2</v>
      </c>
      <c r="C100">
        <v>1611</v>
      </c>
      <c r="D100">
        <v>1601</v>
      </c>
      <c r="E100">
        <v>471</v>
      </c>
      <c r="F100">
        <v>0</v>
      </c>
      <c r="G100" t="s">
        <v>18</v>
      </c>
      <c r="H100" t="s">
        <v>159</v>
      </c>
      <c r="I100" t="s">
        <v>182</v>
      </c>
      <c r="J100" t="s">
        <v>6</v>
      </c>
      <c r="K100" s="2">
        <v>954</v>
      </c>
      <c r="M100" t="s">
        <v>7</v>
      </c>
      <c r="N100" t="s">
        <v>8</v>
      </c>
      <c r="O100" t="s">
        <v>183</v>
      </c>
      <c r="P100">
        <v>0</v>
      </c>
      <c r="Q100">
        <v>255</v>
      </c>
      <c r="R100" t="str">
        <f t="shared" si="1"/>
        <v>9</v>
      </c>
      <c r="S100" t="str">
        <f>RIGHT(K100,2)</f>
        <v>54</v>
      </c>
      <c r="T100" s="3">
        <f>HEX2DEC(R100)</f>
        <v>9</v>
      </c>
      <c r="U100" s="3">
        <f>HEX2DEC(S100)</f>
        <v>84</v>
      </c>
    </row>
    <row r="101" spans="1:21" x14ac:dyDescent="0.25">
      <c r="A101">
        <v>100</v>
      </c>
      <c r="B101">
        <v>2</v>
      </c>
      <c r="C101">
        <v>1845</v>
      </c>
      <c r="D101">
        <v>1504</v>
      </c>
      <c r="E101">
        <v>1611</v>
      </c>
      <c r="F101">
        <v>65306</v>
      </c>
      <c r="G101" t="s">
        <v>22</v>
      </c>
      <c r="H101" t="s">
        <v>159</v>
      </c>
      <c r="I101" t="s">
        <v>182</v>
      </c>
      <c r="J101" t="s">
        <v>23</v>
      </c>
      <c r="K101" s="2">
        <v>0</v>
      </c>
      <c r="M101" t="s">
        <v>7</v>
      </c>
      <c r="N101" t="s">
        <v>8</v>
      </c>
      <c r="O101" t="s">
        <v>184</v>
      </c>
      <c r="P101">
        <v>0</v>
      </c>
      <c r="Q101">
        <v>255</v>
      </c>
      <c r="R101" t="str">
        <f t="shared" si="1"/>
        <v>0</v>
      </c>
      <c r="S101" t="str">
        <f>RIGHT(K101,2)</f>
        <v>0</v>
      </c>
      <c r="T101" s="3">
        <f>HEX2DEC(R101)</f>
        <v>0</v>
      </c>
      <c r="U101" s="3">
        <f>HEX2DEC(S101)</f>
        <v>0</v>
      </c>
    </row>
    <row r="102" spans="1:21" x14ac:dyDescent="0.25">
      <c r="A102">
        <v>101</v>
      </c>
      <c r="B102">
        <v>2</v>
      </c>
      <c r="C102">
        <v>4255</v>
      </c>
      <c r="D102">
        <v>1601</v>
      </c>
      <c r="E102">
        <v>471</v>
      </c>
      <c r="F102">
        <v>0</v>
      </c>
      <c r="G102" t="s">
        <v>18</v>
      </c>
      <c r="H102" t="s">
        <v>159</v>
      </c>
      <c r="I102" t="s">
        <v>185</v>
      </c>
      <c r="J102" t="s">
        <v>6</v>
      </c>
      <c r="K102" s="2">
        <v>1736</v>
      </c>
      <c r="M102" t="s">
        <v>7</v>
      </c>
      <c r="N102" t="s">
        <v>8</v>
      </c>
      <c r="O102" t="s">
        <v>186</v>
      </c>
      <c r="P102">
        <v>0</v>
      </c>
      <c r="Q102">
        <v>255</v>
      </c>
      <c r="R102" t="str">
        <f t="shared" si="1"/>
        <v>17</v>
      </c>
      <c r="S102" t="str">
        <f>RIGHT(K102,2)</f>
        <v>36</v>
      </c>
      <c r="T102" s="3">
        <f>HEX2DEC(R102)</f>
        <v>23</v>
      </c>
      <c r="U102" s="3">
        <f>HEX2DEC(S102)</f>
        <v>54</v>
      </c>
    </row>
    <row r="103" spans="1:21" x14ac:dyDescent="0.25">
      <c r="A103">
        <v>102</v>
      </c>
      <c r="B103">
        <v>2</v>
      </c>
      <c r="C103">
        <v>1861</v>
      </c>
      <c r="D103">
        <v>1504</v>
      </c>
      <c r="E103">
        <v>4255</v>
      </c>
      <c r="F103">
        <v>65302</v>
      </c>
      <c r="G103" t="s">
        <v>22</v>
      </c>
      <c r="H103" t="s">
        <v>159</v>
      </c>
      <c r="I103" t="s">
        <v>185</v>
      </c>
      <c r="J103" t="s">
        <v>23</v>
      </c>
      <c r="K103" s="2">
        <v>0</v>
      </c>
      <c r="M103" t="s">
        <v>7</v>
      </c>
      <c r="N103" t="s">
        <v>8</v>
      </c>
      <c r="O103" t="s">
        <v>187</v>
      </c>
      <c r="P103">
        <v>0</v>
      </c>
      <c r="Q103">
        <v>255</v>
      </c>
      <c r="R103" t="str">
        <f t="shared" si="1"/>
        <v>0</v>
      </c>
      <c r="S103" t="str">
        <f>RIGHT(K103,2)</f>
        <v>0</v>
      </c>
      <c r="T103" s="3">
        <f>HEX2DEC(R103)</f>
        <v>0</v>
      </c>
      <c r="U103" s="3">
        <f>HEX2DEC(S103)</f>
        <v>0</v>
      </c>
    </row>
    <row r="104" spans="1:21" x14ac:dyDescent="0.25">
      <c r="A104">
        <v>103</v>
      </c>
      <c r="B104">
        <v>2</v>
      </c>
      <c r="C104">
        <v>1612</v>
      </c>
      <c r="D104">
        <v>1601</v>
      </c>
      <c r="E104">
        <v>471</v>
      </c>
      <c r="F104">
        <v>0</v>
      </c>
      <c r="G104" t="s">
        <v>18</v>
      </c>
      <c r="H104" t="s">
        <v>159</v>
      </c>
      <c r="I104" t="s">
        <v>188</v>
      </c>
      <c r="J104" t="s">
        <v>6</v>
      </c>
      <c r="K104" s="2">
        <v>955</v>
      </c>
      <c r="M104" t="s">
        <v>7</v>
      </c>
      <c r="N104" t="s">
        <v>8</v>
      </c>
      <c r="O104" t="s">
        <v>189</v>
      </c>
      <c r="P104">
        <v>0</v>
      </c>
      <c r="Q104">
        <v>255</v>
      </c>
      <c r="R104" t="str">
        <f t="shared" si="1"/>
        <v>9</v>
      </c>
      <c r="S104" t="str">
        <f>RIGHT(K104,2)</f>
        <v>55</v>
      </c>
      <c r="T104" s="3">
        <f>HEX2DEC(R104)</f>
        <v>9</v>
      </c>
      <c r="U104" s="3">
        <f>HEX2DEC(S104)</f>
        <v>85</v>
      </c>
    </row>
    <row r="105" spans="1:21" x14ac:dyDescent="0.25">
      <c r="A105">
        <v>104</v>
      </c>
      <c r="B105">
        <v>2</v>
      </c>
      <c r="C105">
        <v>1862</v>
      </c>
      <c r="D105">
        <v>1504</v>
      </c>
      <c r="E105">
        <v>1612</v>
      </c>
      <c r="F105">
        <v>65301</v>
      </c>
      <c r="G105" t="s">
        <v>22</v>
      </c>
      <c r="H105" t="s">
        <v>159</v>
      </c>
      <c r="I105" t="s">
        <v>188</v>
      </c>
      <c r="J105" t="s">
        <v>23</v>
      </c>
      <c r="K105" s="2">
        <v>0</v>
      </c>
      <c r="M105" t="s">
        <v>7</v>
      </c>
      <c r="N105" t="s">
        <v>8</v>
      </c>
      <c r="O105" t="s">
        <v>190</v>
      </c>
      <c r="P105">
        <v>0</v>
      </c>
      <c r="Q105">
        <v>255</v>
      </c>
      <c r="R105" t="str">
        <f t="shared" si="1"/>
        <v>0</v>
      </c>
      <c r="S105" t="str">
        <f>RIGHT(K105,2)</f>
        <v>0</v>
      </c>
      <c r="T105" s="3">
        <f>HEX2DEC(R105)</f>
        <v>0</v>
      </c>
      <c r="U105" s="3">
        <f>HEX2DEC(S105)</f>
        <v>0</v>
      </c>
    </row>
    <row r="106" spans="1:21" x14ac:dyDescent="0.25">
      <c r="A106">
        <v>105</v>
      </c>
      <c r="B106">
        <v>2</v>
      </c>
      <c r="C106">
        <v>1613</v>
      </c>
      <c r="D106">
        <v>1601</v>
      </c>
      <c r="E106">
        <v>471</v>
      </c>
      <c r="F106">
        <v>0</v>
      </c>
      <c r="G106" t="s">
        <v>18</v>
      </c>
      <c r="H106" t="s">
        <v>159</v>
      </c>
      <c r="I106" t="s">
        <v>191</v>
      </c>
      <c r="J106" t="s">
        <v>6</v>
      </c>
      <c r="K106" s="2">
        <v>956</v>
      </c>
      <c r="M106" t="s">
        <v>7</v>
      </c>
      <c r="N106" t="s">
        <v>8</v>
      </c>
      <c r="O106" t="s">
        <v>192</v>
      </c>
      <c r="P106">
        <v>0</v>
      </c>
      <c r="Q106">
        <v>255</v>
      </c>
      <c r="R106" t="str">
        <f t="shared" si="1"/>
        <v>9</v>
      </c>
      <c r="S106" t="str">
        <f>RIGHT(K106,2)</f>
        <v>56</v>
      </c>
      <c r="T106" s="3">
        <f>HEX2DEC(R106)</f>
        <v>9</v>
      </c>
      <c r="U106" s="3">
        <f>HEX2DEC(S106)</f>
        <v>86</v>
      </c>
    </row>
    <row r="107" spans="1:21" x14ac:dyDescent="0.25">
      <c r="A107">
        <v>106</v>
      </c>
      <c r="B107">
        <v>2</v>
      </c>
      <c r="C107">
        <v>1846</v>
      </c>
      <c r="D107">
        <v>1504</v>
      </c>
      <c r="E107">
        <v>1613</v>
      </c>
      <c r="F107">
        <v>65299</v>
      </c>
      <c r="G107" t="s">
        <v>22</v>
      </c>
      <c r="H107" t="s">
        <v>159</v>
      </c>
      <c r="I107" t="s">
        <v>191</v>
      </c>
      <c r="J107" t="s">
        <v>23</v>
      </c>
      <c r="K107" s="2">
        <v>0</v>
      </c>
      <c r="M107" t="s">
        <v>7</v>
      </c>
      <c r="N107" t="s">
        <v>8</v>
      </c>
      <c r="O107" t="s">
        <v>193</v>
      </c>
      <c r="P107">
        <v>0</v>
      </c>
      <c r="Q107">
        <v>255</v>
      </c>
      <c r="R107" t="str">
        <f t="shared" si="1"/>
        <v>0</v>
      </c>
      <c r="S107" t="str">
        <f>RIGHT(K107,2)</f>
        <v>0</v>
      </c>
      <c r="T107" s="3">
        <f>HEX2DEC(R107)</f>
        <v>0</v>
      </c>
      <c r="U107" s="3">
        <f>HEX2DEC(S107)</f>
        <v>0</v>
      </c>
    </row>
    <row r="108" spans="1:21" x14ac:dyDescent="0.25">
      <c r="A108">
        <v>107</v>
      </c>
      <c r="B108">
        <v>2</v>
      </c>
      <c r="C108">
        <v>1614</v>
      </c>
      <c r="D108">
        <v>1601</v>
      </c>
      <c r="E108">
        <v>471</v>
      </c>
      <c r="F108">
        <v>0</v>
      </c>
      <c r="G108" t="s">
        <v>18</v>
      </c>
      <c r="H108" t="s">
        <v>159</v>
      </c>
      <c r="I108" t="s">
        <v>194</v>
      </c>
      <c r="J108" t="s">
        <v>6</v>
      </c>
      <c r="K108" s="2">
        <v>957</v>
      </c>
      <c r="M108" t="s">
        <v>7</v>
      </c>
      <c r="N108" t="s">
        <v>8</v>
      </c>
      <c r="O108" t="s">
        <v>195</v>
      </c>
      <c r="P108">
        <v>0</v>
      </c>
      <c r="Q108">
        <v>255</v>
      </c>
      <c r="R108" t="str">
        <f t="shared" si="1"/>
        <v>9</v>
      </c>
      <c r="S108" t="str">
        <f>RIGHT(K108,2)</f>
        <v>57</v>
      </c>
      <c r="T108" s="3">
        <f>HEX2DEC(R108)</f>
        <v>9</v>
      </c>
      <c r="U108" s="3">
        <f>HEX2DEC(S108)</f>
        <v>87</v>
      </c>
    </row>
    <row r="109" spans="1:21" x14ac:dyDescent="0.25">
      <c r="A109">
        <v>108</v>
      </c>
      <c r="B109">
        <v>2</v>
      </c>
      <c r="C109">
        <v>1847</v>
      </c>
      <c r="D109">
        <v>1504</v>
      </c>
      <c r="E109">
        <v>1614</v>
      </c>
      <c r="F109">
        <v>64889</v>
      </c>
      <c r="G109" t="s">
        <v>22</v>
      </c>
      <c r="H109" t="s">
        <v>159</v>
      </c>
      <c r="I109" t="s">
        <v>194</v>
      </c>
      <c r="J109" t="s">
        <v>23</v>
      </c>
      <c r="K109" s="2">
        <v>0</v>
      </c>
      <c r="M109" t="s">
        <v>7</v>
      </c>
      <c r="N109" t="s">
        <v>8</v>
      </c>
      <c r="O109" t="s">
        <v>196</v>
      </c>
      <c r="P109">
        <v>0</v>
      </c>
      <c r="Q109">
        <v>255</v>
      </c>
      <c r="R109" t="str">
        <f t="shared" si="1"/>
        <v>0</v>
      </c>
      <c r="S109" t="str">
        <f>RIGHT(K109,2)</f>
        <v>0</v>
      </c>
      <c r="T109" s="3">
        <f>HEX2DEC(R109)</f>
        <v>0</v>
      </c>
      <c r="U109" s="3">
        <f>HEX2DEC(S109)</f>
        <v>0</v>
      </c>
    </row>
    <row r="110" spans="1:21" x14ac:dyDescent="0.25">
      <c r="A110">
        <v>109</v>
      </c>
      <c r="B110">
        <v>2</v>
      </c>
      <c r="C110">
        <v>1615</v>
      </c>
      <c r="D110">
        <v>1601</v>
      </c>
      <c r="E110">
        <v>471</v>
      </c>
      <c r="F110">
        <v>0</v>
      </c>
      <c r="G110" t="s">
        <v>18</v>
      </c>
      <c r="H110" t="s">
        <v>159</v>
      </c>
      <c r="I110" t="s">
        <v>197</v>
      </c>
      <c r="J110" t="s">
        <v>6</v>
      </c>
      <c r="K110" s="2">
        <v>958</v>
      </c>
      <c r="M110" t="s">
        <v>7</v>
      </c>
      <c r="N110" t="s">
        <v>8</v>
      </c>
      <c r="O110" t="s">
        <v>198</v>
      </c>
      <c r="P110">
        <v>0</v>
      </c>
      <c r="Q110">
        <v>255</v>
      </c>
      <c r="R110" t="str">
        <f t="shared" si="1"/>
        <v>9</v>
      </c>
      <c r="S110" t="str">
        <f>RIGHT(K110,2)</f>
        <v>58</v>
      </c>
      <c r="T110" s="3">
        <f>HEX2DEC(R110)</f>
        <v>9</v>
      </c>
      <c r="U110" s="3">
        <f>HEX2DEC(S110)</f>
        <v>88</v>
      </c>
    </row>
    <row r="111" spans="1:21" x14ac:dyDescent="0.25">
      <c r="A111">
        <v>110</v>
      </c>
      <c r="B111">
        <v>2</v>
      </c>
      <c r="C111">
        <v>1848</v>
      </c>
      <c r="D111">
        <v>1504</v>
      </c>
      <c r="E111">
        <v>1615</v>
      </c>
      <c r="F111">
        <v>65372</v>
      </c>
      <c r="G111" t="s">
        <v>22</v>
      </c>
      <c r="H111" t="s">
        <v>159</v>
      </c>
      <c r="I111" t="s">
        <v>197</v>
      </c>
      <c r="J111" t="s">
        <v>23</v>
      </c>
      <c r="K111" s="2">
        <v>0</v>
      </c>
      <c r="M111" t="s">
        <v>7</v>
      </c>
      <c r="N111" t="s">
        <v>8</v>
      </c>
      <c r="O111" t="s">
        <v>199</v>
      </c>
      <c r="P111">
        <v>0</v>
      </c>
      <c r="Q111">
        <v>255</v>
      </c>
      <c r="R111" t="str">
        <f t="shared" si="1"/>
        <v>0</v>
      </c>
      <c r="S111" t="str">
        <f>RIGHT(K111,2)</f>
        <v>0</v>
      </c>
      <c r="T111" s="3">
        <f>HEX2DEC(R111)</f>
        <v>0</v>
      </c>
      <c r="U111" s="3">
        <f>HEX2DEC(S111)</f>
        <v>0</v>
      </c>
    </row>
    <row r="112" spans="1:21" x14ac:dyDescent="0.25">
      <c r="A112">
        <v>111</v>
      </c>
      <c r="B112">
        <v>2</v>
      </c>
      <c r="C112">
        <v>1616</v>
      </c>
      <c r="D112">
        <v>1601</v>
      </c>
      <c r="E112">
        <v>471</v>
      </c>
      <c r="F112">
        <v>0</v>
      </c>
      <c r="G112" t="s">
        <v>18</v>
      </c>
      <c r="H112" t="s">
        <v>159</v>
      </c>
      <c r="I112" t="s">
        <v>200</v>
      </c>
      <c r="J112" t="s">
        <v>6</v>
      </c>
      <c r="K112" s="2">
        <v>959</v>
      </c>
      <c r="M112" t="s">
        <v>7</v>
      </c>
      <c r="N112" t="s">
        <v>8</v>
      </c>
      <c r="O112" t="s">
        <v>201</v>
      </c>
      <c r="P112">
        <v>0</v>
      </c>
      <c r="Q112">
        <v>255</v>
      </c>
      <c r="R112" t="str">
        <f t="shared" si="1"/>
        <v>9</v>
      </c>
      <c r="S112" t="str">
        <f>RIGHT(K112,2)</f>
        <v>59</v>
      </c>
      <c r="T112" s="3">
        <f>HEX2DEC(R112)</f>
        <v>9</v>
      </c>
      <c r="U112" s="3">
        <f>HEX2DEC(S112)</f>
        <v>89</v>
      </c>
    </row>
    <row r="113" spans="1:21" x14ac:dyDescent="0.25">
      <c r="A113">
        <v>112</v>
      </c>
      <c r="B113">
        <v>2</v>
      </c>
      <c r="C113">
        <v>1849</v>
      </c>
      <c r="D113">
        <v>1504</v>
      </c>
      <c r="E113">
        <v>1616</v>
      </c>
      <c r="F113">
        <v>65371</v>
      </c>
      <c r="G113" t="s">
        <v>22</v>
      </c>
      <c r="H113" t="s">
        <v>159</v>
      </c>
      <c r="I113" t="s">
        <v>200</v>
      </c>
      <c r="J113" t="s">
        <v>23</v>
      </c>
      <c r="K113" s="2">
        <v>0</v>
      </c>
      <c r="M113" t="s">
        <v>7</v>
      </c>
      <c r="N113" t="s">
        <v>8</v>
      </c>
      <c r="O113" t="s">
        <v>202</v>
      </c>
      <c r="P113">
        <v>0</v>
      </c>
      <c r="Q113">
        <v>255</v>
      </c>
      <c r="R113" t="str">
        <f t="shared" si="1"/>
        <v>0</v>
      </c>
      <c r="S113" t="str">
        <f>RIGHT(K113,2)</f>
        <v>0</v>
      </c>
      <c r="T113" s="3">
        <f>HEX2DEC(R113)</f>
        <v>0</v>
      </c>
      <c r="U113" s="3">
        <f>HEX2DEC(S113)</f>
        <v>0</v>
      </c>
    </row>
    <row r="114" spans="1:21" x14ac:dyDescent="0.25">
      <c r="A114">
        <v>113</v>
      </c>
      <c r="B114">
        <v>2</v>
      </c>
      <c r="C114">
        <v>1617</v>
      </c>
      <c r="D114">
        <v>1601</v>
      </c>
      <c r="E114">
        <v>471</v>
      </c>
      <c r="F114">
        <v>0</v>
      </c>
      <c r="G114" t="s">
        <v>18</v>
      </c>
      <c r="H114" t="s">
        <v>159</v>
      </c>
      <c r="I114" t="s">
        <v>203</v>
      </c>
      <c r="J114" t="s">
        <v>6</v>
      </c>
      <c r="K114" s="2" t="s">
        <v>204</v>
      </c>
      <c r="M114" t="s">
        <v>7</v>
      </c>
      <c r="N114" t="s">
        <v>8</v>
      </c>
      <c r="O114" t="s">
        <v>205</v>
      </c>
      <c r="P114">
        <v>0</v>
      </c>
      <c r="Q114">
        <v>255</v>
      </c>
      <c r="R114" t="str">
        <f t="shared" si="1"/>
        <v>09</v>
      </c>
      <c r="S114" t="str">
        <f>RIGHT(K114,2)</f>
        <v>5A</v>
      </c>
      <c r="T114" s="3">
        <f>HEX2DEC(R114)</f>
        <v>9</v>
      </c>
      <c r="U114" s="3">
        <f>HEX2DEC(S114)</f>
        <v>90</v>
      </c>
    </row>
    <row r="115" spans="1:21" x14ac:dyDescent="0.25">
      <c r="A115">
        <v>114</v>
      </c>
      <c r="B115">
        <v>2</v>
      </c>
      <c r="C115">
        <v>1850</v>
      </c>
      <c r="D115">
        <v>1504</v>
      </c>
      <c r="E115">
        <v>1617</v>
      </c>
      <c r="F115">
        <v>65370</v>
      </c>
      <c r="G115" t="s">
        <v>22</v>
      </c>
      <c r="H115" t="s">
        <v>159</v>
      </c>
      <c r="I115" t="s">
        <v>203</v>
      </c>
      <c r="J115" t="s">
        <v>23</v>
      </c>
      <c r="K115" s="2">
        <v>0</v>
      </c>
      <c r="M115" t="s">
        <v>7</v>
      </c>
      <c r="N115" t="s">
        <v>8</v>
      </c>
      <c r="O115" t="s">
        <v>206</v>
      </c>
      <c r="P115">
        <v>0</v>
      </c>
      <c r="Q115">
        <v>255</v>
      </c>
      <c r="R115" t="str">
        <f t="shared" si="1"/>
        <v>0</v>
      </c>
      <c r="S115" t="str">
        <f>RIGHT(K115,2)</f>
        <v>0</v>
      </c>
      <c r="T115" s="3">
        <f>HEX2DEC(R115)</f>
        <v>0</v>
      </c>
      <c r="U115" s="3">
        <f>HEX2DEC(S115)</f>
        <v>0</v>
      </c>
    </row>
    <row r="116" spans="1:21" x14ac:dyDescent="0.25">
      <c r="A116">
        <v>115</v>
      </c>
      <c r="B116">
        <v>2</v>
      </c>
      <c r="C116">
        <v>1618</v>
      </c>
      <c r="D116">
        <v>1601</v>
      </c>
      <c r="E116">
        <v>471</v>
      </c>
      <c r="F116">
        <v>0</v>
      </c>
      <c r="G116" t="s">
        <v>18</v>
      </c>
      <c r="H116" t="s">
        <v>159</v>
      </c>
      <c r="I116" t="s">
        <v>207</v>
      </c>
      <c r="J116" t="s">
        <v>6</v>
      </c>
      <c r="K116" s="2" t="s">
        <v>208</v>
      </c>
      <c r="M116" t="s">
        <v>7</v>
      </c>
      <c r="N116" t="s">
        <v>8</v>
      </c>
      <c r="O116" t="s">
        <v>209</v>
      </c>
      <c r="P116">
        <v>0</v>
      </c>
      <c r="Q116">
        <v>255</v>
      </c>
      <c r="R116" t="str">
        <f t="shared" si="1"/>
        <v>09</v>
      </c>
      <c r="S116" t="str">
        <f>RIGHT(K116,2)</f>
        <v>5B</v>
      </c>
      <c r="T116" s="3">
        <f>HEX2DEC(R116)</f>
        <v>9</v>
      </c>
      <c r="U116" s="3">
        <f>HEX2DEC(S116)</f>
        <v>91</v>
      </c>
    </row>
    <row r="117" spans="1:21" x14ac:dyDescent="0.25">
      <c r="A117">
        <v>116</v>
      </c>
      <c r="B117">
        <v>2</v>
      </c>
      <c r="C117">
        <v>1851</v>
      </c>
      <c r="D117">
        <v>1504</v>
      </c>
      <c r="E117">
        <v>1618</v>
      </c>
      <c r="F117">
        <v>65369</v>
      </c>
      <c r="G117" t="s">
        <v>22</v>
      </c>
      <c r="H117" t="s">
        <v>159</v>
      </c>
      <c r="I117" t="s">
        <v>207</v>
      </c>
      <c r="J117" t="s">
        <v>23</v>
      </c>
      <c r="K117" s="2">
        <v>0</v>
      </c>
      <c r="M117" t="s">
        <v>7</v>
      </c>
      <c r="N117" t="s">
        <v>8</v>
      </c>
      <c r="O117" t="s">
        <v>210</v>
      </c>
      <c r="P117">
        <v>0</v>
      </c>
      <c r="Q117">
        <v>255</v>
      </c>
      <c r="R117" t="str">
        <f t="shared" si="1"/>
        <v>0</v>
      </c>
      <c r="S117" t="str">
        <f>RIGHT(K117,2)</f>
        <v>0</v>
      </c>
      <c r="T117" s="3">
        <f>HEX2DEC(R117)</f>
        <v>0</v>
      </c>
      <c r="U117" s="3">
        <f>HEX2DEC(S117)</f>
        <v>0</v>
      </c>
    </row>
    <row r="118" spans="1:21" x14ac:dyDescent="0.25">
      <c r="A118">
        <v>117</v>
      </c>
      <c r="B118">
        <v>2</v>
      </c>
      <c r="C118">
        <v>1619</v>
      </c>
      <c r="D118">
        <v>1601</v>
      </c>
      <c r="E118">
        <v>471</v>
      </c>
      <c r="F118">
        <v>0</v>
      </c>
      <c r="G118" t="s">
        <v>18</v>
      </c>
      <c r="H118" t="s">
        <v>159</v>
      </c>
      <c r="I118" t="s">
        <v>211</v>
      </c>
      <c r="J118" t="s">
        <v>6</v>
      </c>
      <c r="K118" s="2" t="s">
        <v>212</v>
      </c>
      <c r="M118" t="s">
        <v>7</v>
      </c>
      <c r="N118" t="s">
        <v>8</v>
      </c>
      <c r="O118" t="s">
        <v>213</v>
      </c>
      <c r="P118">
        <v>0</v>
      </c>
      <c r="Q118">
        <v>255</v>
      </c>
      <c r="R118" t="str">
        <f t="shared" si="1"/>
        <v>09</v>
      </c>
      <c r="S118" t="str">
        <f>RIGHT(K118,2)</f>
        <v>5C</v>
      </c>
      <c r="T118" s="3">
        <f>HEX2DEC(R118)</f>
        <v>9</v>
      </c>
      <c r="U118" s="3">
        <f>HEX2DEC(S118)</f>
        <v>92</v>
      </c>
    </row>
    <row r="119" spans="1:21" x14ac:dyDescent="0.25">
      <c r="A119">
        <v>118</v>
      </c>
      <c r="B119">
        <v>2</v>
      </c>
      <c r="C119">
        <v>1852</v>
      </c>
      <c r="D119">
        <v>1504</v>
      </c>
      <c r="E119">
        <v>1619</v>
      </c>
      <c r="F119">
        <v>65368</v>
      </c>
      <c r="G119" t="s">
        <v>22</v>
      </c>
      <c r="H119" t="s">
        <v>159</v>
      </c>
      <c r="I119" t="s">
        <v>211</v>
      </c>
      <c r="J119" t="s">
        <v>23</v>
      </c>
      <c r="K119" s="2">
        <v>0</v>
      </c>
      <c r="M119" t="s">
        <v>7</v>
      </c>
      <c r="N119" t="s">
        <v>8</v>
      </c>
      <c r="O119" t="s">
        <v>214</v>
      </c>
      <c r="P119">
        <v>0</v>
      </c>
      <c r="Q119">
        <v>255</v>
      </c>
      <c r="R119" t="str">
        <f t="shared" si="1"/>
        <v>0</v>
      </c>
      <c r="S119" t="str">
        <f>RIGHT(K119,2)</f>
        <v>0</v>
      </c>
      <c r="T119" s="3">
        <f>HEX2DEC(R119)</f>
        <v>0</v>
      </c>
      <c r="U119" s="3">
        <f>HEX2DEC(S119)</f>
        <v>0</v>
      </c>
    </row>
    <row r="120" spans="1:21" x14ac:dyDescent="0.25">
      <c r="A120">
        <v>119</v>
      </c>
      <c r="B120">
        <v>2</v>
      </c>
      <c r="C120">
        <v>1620</v>
      </c>
      <c r="D120">
        <v>1601</v>
      </c>
      <c r="E120">
        <v>471</v>
      </c>
      <c r="F120">
        <v>0</v>
      </c>
      <c r="G120" t="s">
        <v>18</v>
      </c>
      <c r="H120" t="s">
        <v>159</v>
      </c>
      <c r="I120" t="s">
        <v>215</v>
      </c>
      <c r="J120" t="s">
        <v>6</v>
      </c>
      <c r="K120" s="2" t="s">
        <v>216</v>
      </c>
      <c r="M120" t="s">
        <v>7</v>
      </c>
      <c r="N120" t="s">
        <v>8</v>
      </c>
      <c r="O120" t="s">
        <v>217</v>
      </c>
      <c r="P120">
        <v>0</v>
      </c>
      <c r="Q120">
        <v>255</v>
      </c>
      <c r="R120" t="str">
        <f t="shared" si="1"/>
        <v>09</v>
      </c>
      <c r="S120" t="str">
        <f>RIGHT(K120,2)</f>
        <v>5D</v>
      </c>
      <c r="T120" s="3">
        <f>HEX2DEC(R120)</f>
        <v>9</v>
      </c>
      <c r="U120" s="3">
        <f>HEX2DEC(S120)</f>
        <v>93</v>
      </c>
    </row>
    <row r="121" spans="1:21" x14ac:dyDescent="0.25">
      <c r="A121">
        <v>120</v>
      </c>
      <c r="B121">
        <v>2</v>
      </c>
      <c r="C121">
        <v>1853</v>
      </c>
      <c r="D121">
        <v>1504</v>
      </c>
      <c r="E121">
        <v>1620</v>
      </c>
      <c r="F121">
        <v>65348</v>
      </c>
      <c r="G121" t="s">
        <v>22</v>
      </c>
      <c r="H121" t="s">
        <v>159</v>
      </c>
      <c r="I121" t="s">
        <v>215</v>
      </c>
      <c r="J121" t="s">
        <v>23</v>
      </c>
      <c r="K121" s="2">
        <v>0</v>
      </c>
      <c r="M121" t="s">
        <v>7</v>
      </c>
      <c r="N121" t="s">
        <v>8</v>
      </c>
      <c r="O121" t="s">
        <v>218</v>
      </c>
      <c r="P121">
        <v>0</v>
      </c>
      <c r="Q121">
        <v>255</v>
      </c>
      <c r="R121" t="str">
        <f t="shared" si="1"/>
        <v>0</v>
      </c>
      <c r="S121" t="str">
        <f>RIGHT(K121,2)</f>
        <v>0</v>
      </c>
      <c r="T121" s="3">
        <f>HEX2DEC(R121)</f>
        <v>0</v>
      </c>
      <c r="U121" s="3">
        <f>HEX2DEC(S121)</f>
        <v>0</v>
      </c>
    </row>
    <row r="122" spans="1:21" x14ac:dyDescent="0.25">
      <c r="A122">
        <v>121</v>
      </c>
      <c r="B122">
        <v>2</v>
      </c>
      <c r="C122">
        <v>1621</v>
      </c>
      <c r="D122">
        <v>1601</v>
      </c>
      <c r="E122">
        <v>471</v>
      </c>
      <c r="F122">
        <v>0</v>
      </c>
      <c r="G122" t="s">
        <v>18</v>
      </c>
      <c r="H122" t="s">
        <v>159</v>
      </c>
      <c r="I122" t="s">
        <v>219</v>
      </c>
      <c r="J122" t="s">
        <v>6</v>
      </c>
      <c r="K122" s="2" t="s">
        <v>220</v>
      </c>
      <c r="M122" t="s">
        <v>7</v>
      </c>
      <c r="N122" t="s">
        <v>8</v>
      </c>
      <c r="O122" t="s">
        <v>221</v>
      </c>
      <c r="P122">
        <v>0</v>
      </c>
      <c r="Q122">
        <v>255</v>
      </c>
      <c r="R122" t="str">
        <f t="shared" si="1"/>
        <v>09</v>
      </c>
      <c r="S122" t="str">
        <f>RIGHT(K122,2)</f>
        <v>5E</v>
      </c>
      <c r="T122" s="3">
        <f>HEX2DEC(R122)</f>
        <v>9</v>
      </c>
      <c r="U122" s="3">
        <f>HEX2DEC(S122)</f>
        <v>94</v>
      </c>
    </row>
    <row r="123" spans="1:21" x14ac:dyDescent="0.25">
      <c r="A123">
        <v>122</v>
      </c>
      <c r="B123">
        <v>2</v>
      </c>
      <c r="C123">
        <v>1854</v>
      </c>
      <c r="D123">
        <v>1504</v>
      </c>
      <c r="E123">
        <v>1621</v>
      </c>
      <c r="F123">
        <v>65347</v>
      </c>
      <c r="G123" t="s">
        <v>22</v>
      </c>
      <c r="H123" t="s">
        <v>159</v>
      </c>
      <c r="I123" t="s">
        <v>219</v>
      </c>
      <c r="J123" t="s">
        <v>23</v>
      </c>
      <c r="K123" s="2">
        <v>0</v>
      </c>
      <c r="M123" t="s">
        <v>7</v>
      </c>
      <c r="N123" t="s">
        <v>8</v>
      </c>
      <c r="O123" t="s">
        <v>222</v>
      </c>
      <c r="P123">
        <v>0</v>
      </c>
      <c r="Q123">
        <v>255</v>
      </c>
      <c r="R123" t="str">
        <f t="shared" si="1"/>
        <v>0</v>
      </c>
      <c r="S123" t="str">
        <f>RIGHT(K123,2)</f>
        <v>0</v>
      </c>
      <c r="T123" s="3">
        <f>HEX2DEC(R123)</f>
        <v>0</v>
      </c>
      <c r="U123" s="3">
        <f>HEX2DEC(S123)</f>
        <v>0</v>
      </c>
    </row>
    <row r="124" spans="1:21" x14ac:dyDescent="0.25">
      <c r="A124">
        <v>123</v>
      </c>
      <c r="B124">
        <v>2</v>
      </c>
      <c r="C124">
        <v>1622</v>
      </c>
      <c r="D124">
        <v>1601</v>
      </c>
      <c r="E124">
        <v>471</v>
      </c>
      <c r="F124">
        <v>0</v>
      </c>
      <c r="G124" t="s">
        <v>18</v>
      </c>
      <c r="H124" t="s">
        <v>159</v>
      </c>
      <c r="I124" t="s">
        <v>223</v>
      </c>
      <c r="J124" t="s">
        <v>6</v>
      </c>
      <c r="K124" s="2" t="s">
        <v>224</v>
      </c>
      <c r="M124" t="s">
        <v>7</v>
      </c>
      <c r="N124" t="s">
        <v>8</v>
      </c>
      <c r="O124" t="s">
        <v>225</v>
      </c>
      <c r="P124">
        <v>0</v>
      </c>
      <c r="Q124">
        <v>255</v>
      </c>
      <c r="R124" t="str">
        <f t="shared" si="1"/>
        <v>09</v>
      </c>
      <c r="S124" t="str">
        <f>RIGHT(K124,2)</f>
        <v>5F</v>
      </c>
      <c r="T124" s="3">
        <f>HEX2DEC(R124)</f>
        <v>9</v>
      </c>
      <c r="U124" s="3">
        <f>HEX2DEC(S124)</f>
        <v>95</v>
      </c>
    </row>
    <row r="125" spans="1:21" x14ac:dyDescent="0.25">
      <c r="A125">
        <v>124</v>
      </c>
      <c r="B125">
        <v>2</v>
      </c>
      <c r="C125">
        <v>1855</v>
      </c>
      <c r="D125">
        <v>1504</v>
      </c>
      <c r="E125">
        <v>1622</v>
      </c>
      <c r="F125">
        <v>65340</v>
      </c>
      <c r="G125" t="s">
        <v>22</v>
      </c>
      <c r="H125" t="s">
        <v>159</v>
      </c>
      <c r="I125" t="s">
        <v>223</v>
      </c>
      <c r="J125" t="s">
        <v>23</v>
      </c>
      <c r="K125" s="2">
        <v>0</v>
      </c>
      <c r="M125" t="s">
        <v>7</v>
      </c>
      <c r="N125" t="s">
        <v>8</v>
      </c>
      <c r="O125" t="s">
        <v>226</v>
      </c>
      <c r="P125">
        <v>0</v>
      </c>
      <c r="Q125">
        <v>255</v>
      </c>
      <c r="R125" t="str">
        <f t="shared" si="1"/>
        <v>0</v>
      </c>
      <c r="S125" t="str">
        <f>RIGHT(K125,2)</f>
        <v>0</v>
      </c>
      <c r="T125" s="3">
        <f>HEX2DEC(R125)</f>
        <v>0</v>
      </c>
      <c r="U125" s="3">
        <f>HEX2DEC(S125)</f>
        <v>0</v>
      </c>
    </row>
    <row r="126" spans="1:21" x14ac:dyDescent="0.25">
      <c r="A126">
        <v>125</v>
      </c>
      <c r="B126">
        <v>2</v>
      </c>
      <c r="C126">
        <v>1623</v>
      </c>
      <c r="D126">
        <v>1601</v>
      </c>
      <c r="E126">
        <v>471</v>
      </c>
      <c r="F126">
        <v>0</v>
      </c>
      <c r="G126" t="s">
        <v>18</v>
      </c>
      <c r="H126" t="s">
        <v>159</v>
      </c>
      <c r="I126" t="s">
        <v>227</v>
      </c>
      <c r="J126" t="s">
        <v>6</v>
      </c>
      <c r="K126" s="2">
        <v>960</v>
      </c>
      <c r="M126" t="s">
        <v>7</v>
      </c>
      <c r="N126" t="s">
        <v>8</v>
      </c>
      <c r="O126" t="s">
        <v>228</v>
      </c>
      <c r="P126">
        <v>0</v>
      </c>
      <c r="Q126">
        <v>255</v>
      </c>
      <c r="R126" t="str">
        <f t="shared" si="1"/>
        <v>9</v>
      </c>
      <c r="S126" t="str">
        <f>RIGHT(K126,2)</f>
        <v>60</v>
      </c>
      <c r="T126" s="3">
        <f>HEX2DEC(R126)</f>
        <v>9</v>
      </c>
      <c r="U126" s="3">
        <f>HEX2DEC(S126)</f>
        <v>96</v>
      </c>
    </row>
    <row r="127" spans="1:21" x14ac:dyDescent="0.25">
      <c r="A127">
        <v>126</v>
      </c>
      <c r="B127">
        <v>2</v>
      </c>
      <c r="C127">
        <v>1856</v>
      </c>
      <c r="D127">
        <v>1504</v>
      </c>
      <c r="E127">
        <v>1623</v>
      </c>
      <c r="F127">
        <v>65341</v>
      </c>
      <c r="G127" t="s">
        <v>22</v>
      </c>
      <c r="H127" t="s">
        <v>159</v>
      </c>
      <c r="I127" t="s">
        <v>227</v>
      </c>
      <c r="J127" t="s">
        <v>23</v>
      </c>
      <c r="K127" s="2">
        <v>0</v>
      </c>
      <c r="M127" t="s">
        <v>7</v>
      </c>
      <c r="N127" t="s">
        <v>8</v>
      </c>
      <c r="O127" t="s">
        <v>229</v>
      </c>
      <c r="P127">
        <v>0</v>
      </c>
      <c r="Q127">
        <v>255</v>
      </c>
      <c r="R127" t="str">
        <f t="shared" si="1"/>
        <v>0</v>
      </c>
      <c r="S127" t="str">
        <f>RIGHT(K127,2)</f>
        <v>0</v>
      </c>
      <c r="T127" s="3">
        <f>HEX2DEC(R127)</f>
        <v>0</v>
      </c>
      <c r="U127" s="3">
        <f>HEX2DEC(S127)</f>
        <v>0</v>
      </c>
    </row>
    <row r="128" spans="1:21" x14ac:dyDescent="0.25">
      <c r="A128">
        <v>127</v>
      </c>
      <c r="B128">
        <v>2</v>
      </c>
      <c r="C128">
        <v>1624</v>
      </c>
      <c r="D128">
        <v>1601</v>
      </c>
      <c r="E128">
        <v>471</v>
      </c>
      <c r="F128">
        <v>0</v>
      </c>
      <c r="G128" t="s">
        <v>18</v>
      </c>
      <c r="H128" t="s">
        <v>159</v>
      </c>
      <c r="I128" t="s">
        <v>230</v>
      </c>
      <c r="J128" t="s">
        <v>6</v>
      </c>
      <c r="K128" s="2">
        <v>961</v>
      </c>
      <c r="M128" t="s">
        <v>7</v>
      </c>
      <c r="N128" t="s">
        <v>8</v>
      </c>
      <c r="O128" t="s">
        <v>231</v>
      </c>
      <c r="P128">
        <v>0</v>
      </c>
      <c r="Q128">
        <v>255</v>
      </c>
      <c r="R128" t="str">
        <f t="shared" si="1"/>
        <v>9</v>
      </c>
      <c r="S128" t="str">
        <f>RIGHT(K128,2)</f>
        <v>61</v>
      </c>
      <c r="T128" s="3">
        <f>HEX2DEC(R128)</f>
        <v>9</v>
      </c>
      <c r="U128" s="3">
        <f>HEX2DEC(S128)</f>
        <v>97</v>
      </c>
    </row>
    <row r="129" spans="1:21" x14ac:dyDescent="0.25">
      <c r="A129">
        <v>128</v>
      </c>
      <c r="B129">
        <v>2</v>
      </c>
      <c r="C129">
        <v>1857</v>
      </c>
      <c r="D129">
        <v>1504</v>
      </c>
      <c r="E129">
        <v>1624</v>
      </c>
      <c r="F129">
        <v>65338</v>
      </c>
      <c r="G129" t="s">
        <v>22</v>
      </c>
      <c r="H129" t="s">
        <v>159</v>
      </c>
      <c r="I129" t="s">
        <v>230</v>
      </c>
      <c r="J129" t="s">
        <v>23</v>
      </c>
      <c r="K129" s="2">
        <v>0</v>
      </c>
      <c r="M129" t="s">
        <v>7</v>
      </c>
      <c r="N129" t="s">
        <v>8</v>
      </c>
      <c r="O129" t="s">
        <v>232</v>
      </c>
      <c r="P129">
        <v>0</v>
      </c>
      <c r="Q129">
        <v>255</v>
      </c>
      <c r="R129" t="str">
        <f t="shared" si="1"/>
        <v>0</v>
      </c>
      <c r="S129" t="str">
        <f>RIGHT(K129,2)</f>
        <v>0</v>
      </c>
      <c r="T129" s="3">
        <f>HEX2DEC(R129)</f>
        <v>0</v>
      </c>
      <c r="U129" s="3">
        <f>HEX2DEC(S129)</f>
        <v>0</v>
      </c>
    </row>
    <row r="130" spans="1:21" x14ac:dyDescent="0.25">
      <c r="A130">
        <v>129</v>
      </c>
      <c r="B130">
        <v>2</v>
      </c>
      <c r="C130">
        <v>1625</v>
      </c>
      <c r="D130">
        <v>1601</v>
      </c>
      <c r="E130">
        <v>471</v>
      </c>
      <c r="F130">
        <v>0</v>
      </c>
      <c r="G130" t="s">
        <v>18</v>
      </c>
      <c r="H130" t="s">
        <v>159</v>
      </c>
      <c r="I130" t="s">
        <v>233</v>
      </c>
      <c r="J130" t="s">
        <v>6</v>
      </c>
      <c r="K130" s="2">
        <v>962</v>
      </c>
      <c r="M130" t="s">
        <v>7</v>
      </c>
      <c r="N130" t="s">
        <v>8</v>
      </c>
      <c r="O130" t="s">
        <v>234</v>
      </c>
      <c r="P130">
        <v>0</v>
      </c>
      <c r="Q130">
        <v>255</v>
      </c>
      <c r="R130" t="str">
        <f t="shared" si="1"/>
        <v>9</v>
      </c>
      <c r="S130" t="str">
        <f>RIGHT(K130,2)</f>
        <v>62</v>
      </c>
      <c r="T130" s="3">
        <f>HEX2DEC(R130)</f>
        <v>9</v>
      </c>
      <c r="U130" s="3">
        <f>HEX2DEC(S130)</f>
        <v>98</v>
      </c>
    </row>
    <row r="131" spans="1:21" x14ac:dyDescent="0.25">
      <c r="A131">
        <v>130</v>
      </c>
      <c r="B131">
        <v>2</v>
      </c>
      <c r="C131">
        <v>1858</v>
      </c>
      <c r="D131">
        <v>1504</v>
      </c>
      <c r="E131">
        <v>1625</v>
      </c>
      <c r="F131">
        <v>65337</v>
      </c>
      <c r="G131" t="s">
        <v>22</v>
      </c>
      <c r="H131" t="s">
        <v>159</v>
      </c>
      <c r="I131" t="s">
        <v>233</v>
      </c>
      <c r="J131" t="s">
        <v>23</v>
      </c>
      <c r="K131" s="2">
        <v>0</v>
      </c>
      <c r="M131" t="s">
        <v>7</v>
      </c>
      <c r="N131" t="s">
        <v>8</v>
      </c>
      <c r="O131" t="s">
        <v>235</v>
      </c>
      <c r="P131">
        <v>0</v>
      </c>
      <c r="Q131">
        <v>255</v>
      </c>
      <c r="R131" t="str">
        <f t="shared" ref="R131:R194" si="2">IF(MID(K131,4,1)="",LEFT(K131,1),LEFT(K131,2))</f>
        <v>0</v>
      </c>
      <c r="S131" t="str">
        <f>RIGHT(K131,2)</f>
        <v>0</v>
      </c>
      <c r="T131" s="3">
        <f>HEX2DEC(R131)</f>
        <v>0</v>
      </c>
      <c r="U131" s="3">
        <f>HEX2DEC(S131)</f>
        <v>0</v>
      </c>
    </row>
    <row r="132" spans="1:21" x14ac:dyDescent="0.25">
      <c r="A132">
        <v>131</v>
      </c>
      <c r="B132">
        <v>2</v>
      </c>
      <c r="C132">
        <v>3434</v>
      </c>
      <c r="D132">
        <v>1601</v>
      </c>
      <c r="E132">
        <v>471</v>
      </c>
      <c r="F132">
        <v>0</v>
      </c>
      <c r="G132" t="s">
        <v>18</v>
      </c>
      <c r="H132" t="s">
        <v>159</v>
      </c>
      <c r="I132" t="s">
        <v>102</v>
      </c>
      <c r="J132" t="s">
        <v>6</v>
      </c>
      <c r="K132" s="2" t="s">
        <v>236</v>
      </c>
      <c r="M132" t="s">
        <v>7</v>
      </c>
      <c r="N132" t="s">
        <v>8</v>
      </c>
      <c r="O132" t="s">
        <v>237</v>
      </c>
      <c r="P132">
        <v>0</v>
      </c>
      <c r="Q132">
        <v>255</v>
      </c>
      <c r="R132" t="str">
        <f t="shared" si="2"/>
        <v>12</v>
      </c>
      <c r="S132" t="str">
        <f>RIGHT(K132,2)</f>
        <v>BC</v>
      </c>
      <c r="T132" s="3">
        <f>HEX2DEC(R132)</f>
        <v>18</v>
      </c>
      <c r="U132" s="3">
        <f>HEX2DEC(S132)</f>
        <v>188</v>
      </c>
    </row>
    <row r="133" spans="1:21" x14ac:dyDescent="0.25">
      <c r="A133">
        <v>132</v>
      </c>
      <c r="B133">
        <v>2</v>
      </c>
      <c r="C133">
        <v>3435</v>
      </c>
      <c r="D133">
        <v>1504</v>
      </c>
      <c r="E133">
        <v>3434</v>
      </c>
      <c r="F133">
        <v>65373</v>
      </c>
      <c r="G133" t="s">
        <v>22</v>
      </c>
      <c r="H133" t="s">
        <v>159</v>
      </c>
      <c r="I133" t="s">
        <v>102</v>
      </c>
      <c r="J133" t="s">
        <v>23</v>
      </c>
      <c r="K133" s="2">
        <v>0</v>
      </c>
      <c r="M133" t="s">
        <v>7</v>
      </c>
      <c r="N133" t="s">
        <v>8</v>
      </c>
      <c r="O133" t="s">
        <v>238</v>
      </c>
      <c r="P133">
        <v>0</v>
      </c>
      <c r="Q133">
        <v>255</v>
      </c>
      <c r="R133" t="str">
        <f t="shared" si="2"/>
        <v>0</v>
      </c>
      <c r="S133" t="str">
        <f>RIGHT(K133,2)</f>
        <v>0</v>
      </c>
      <c r="T133" s="3">
        <f>HEX2DEC(R133)</f>
        <v>0</v>
      </c>
      <c r="U133" s="3">
        <f>HEX2DEC(S133)</f>
        <v>0</v>
      </c>
    </row>
    <row r="134" spans="1:21" x14ac:dyDescent="0.25">
      <c r="A134">
        <v>133</v>
      </c>
      <c r="B134">
        <v>2</v>
      </c>
      <c r="C134">
        <v>4272</v>
      </c>
      <c r="D134">
        <v>1601</v>
      </c>
      <c r="E134">
        <v>471</v>
      </c>
      <c r="F134">
        <v>0</v>
      </c>
      <c r="G134" t="s">
        <v>18</v>
      </c>
      <c r="H134" t="s">
        <v>159</v>
      </c>
      <c r="I134" t="s">
        <v>239</v>
      </c>
      <c r="J134" t="s">
        <v>6</v>
      </c>
      <c r="K134" s="2">
        <v>1747</v>
      </c>
      <c r="M134" t="s">
        <v>7</v>
      </c>
      <c r="N134" t="s">
        <v>8</v>
      </c>
      <c r="O134" t="s">
        <v>240</v>
      </c>
      <c r="P134">
        <v>0</v>
      </c>
      <c r="Q134">
        <v>255</v>
      </c>
      <c r="R134" t="str">
        <f t="shared" si="2"/>
        <v>17</v>
      </c>
      <c r="S134" t="str">
        <f>RIGHT(K134,2)</f>
        <v>47</v>
      </c>
      <c r="T134" s="3">
        <f>HEX2DEC(R134)</f>
        <v>23</v>
      </c>
      <c r="U134" s="3">
        <f>HEX2DEC(S134)</f>
        <v>71</v>
      </c>
    </row>
    <row r="135" spans="1:21" x14ac:dyDescent="0.25">
      <c r="A135">
        <v>134</v>
      </c>
      <c r="B135">
        <v>2</v>
      </c>
      <c r="C135">
        <v>3441</v>
      </c>
      <c r="D135">
        <v>1504</v>
      </c>
      <c r="E135">
        <v>4272</v>
      </c>
      <c r="F135">
        <v>65366</v>
      </c>
      <c r="G135" t="s">
        <v>22</v>
      </c>
      <c r="H135" t="s">
        <v>159</v>
      </c>
      <c r="I135" t="s">
        <v>239</v>
      </c>
      <c r="J135" t="s">
        <v>23</v>
      </c>
      <c r="K135" s="2">
        <v>0</v>
      </c>
      <c r="M135" t="s">
        <v>7</v>
      </c>
      <c r="N135" t="s">
        <v>8</v>
      </c>
      <c r="O135" t="s">
        <v>241</v>
      </c>
      <c r="P135">
        <v>0</v>
      </c>
      <c r="Q135">
        <v>255</v>
      </c>
      <c r="R135" t="str">
        <f t="shared" si="2"/>
        <v>0</v>
      </c>
      <c r="S135" t="str">
        <f>RIGHT(K135,2)</f>
        <v>0</v>
      </c>
      <c r="T135" s="3">
        <f>HEX2DEC(R135)</f>
        <v>0</v>
      </c>
      <c r="U135" s="3">
        <f>HEX2DEC(S135)</f>
        <v>0</v>
      </c>
    </row>
    <row r="136" spans="1:21" x14ac:dyDescent="0.25">
      <c r="A136">
        <v>135</v>
      </c>
      <c r="B136">
        <v>2</v>
      </c>
      <c r="C136">
        <v>4273</v>
      </c>
      <c r="D136">
        <v>1601</v>
      </c>
      <c r="E136">
        <v>471</v>
      </c>
      <c r="F136">
        <v>0</v>
      </c>
      <c r="G136" t="s">
        <v>18</v>
      </c>
      <c r="H136" t="s">
        <v>159</v>
      </c>
      <c r="I136" t="s">
        <v>242</v>
      </c>
      <c r="J136" t="s">
        <v>6</v>
      </c>
      <c r="K136" s="2">
        <v>1748</v>
      </c>
      <c r="M136" t="s">
        <v>7</v>
      </c>
      <c r="N136" t="s">
        <v>8</v>
      </c>
      <c r="O136" t="s">
        <v>243</v>
      </c>
      <c r="P136">
        <v>0</v>
      </c>
      <c r="Q136">
        <v>255</v>
      </c>
      <c r="R136" t="str">
        <f t="shared" si="2"/>
        <v>17</v>
      </c>
      <c r="S136" t="str">
        <f>RIGHT(K136,2)</f>
        <v>48</v>
      </c>
      <c r="T136" s="3">
        <f>HEX2DEC(R136)</f>
        <v>23</v>
      </c>
      <c r="U136" s="3">
        <f>HEX2DEC(S136)</f>
        <v>72</v>
      </c>
    </row>
    <row r="137" spans="1:21" x14ac:dyDescent="0.25">
      <c r="A137">
        <v>136</v>
      </c>
      <c r="B137">
        <v>2</v>
      </c>
      <c r="C137">
        <v>3442</v>
      </c>
      <c r="D137">
        <v>1504</v>
      </c>
      <c r="E137">
        <v>4273</v>
      </c>
      <c r="F137">
        <v>65365</v>
      </c>
      <c r="G137" t="s">
        <v>22</v>
      </c>
      <c r="H137" t="s">
        <v>159</v>
      </c>
      <c r="I137" t="s">
        <v>242</v>
      </c>
      <c r="J137" t="s">
        <v>23</v>
      </c>
      <c r="K137" s="2">
        <v>0</v>
      </c>
      <c r="M137" t="s">
        <v>7</v>
      </c>
      <c r="N137" t="s">
        <v>8</v>
      </c>
      <c r="O137" t="s">
        <v>244</v>
      </c>
      <c r="P137">
        <v>0</v>
      </c>
      <c r="Q137">
        <v>255</v>
      </c>
      <c r="R137" t="str">
        <f t="shared" si="2"/>
        <v>0</v>
      </c>
      <c r="S137" t="str">
        <f>RIGHT(K137,2)</f>
        <v>0</v>
      </c>
      <c r="T137" s="3">
        <f>HEX2DEC(R137)</f>
        <v>0</v>
      </c>
      <c r="U137" s="3">
        <f>HEX2DEC(S137)</f>
        <v>0</v>
      </c>
    </row>
    <row r="138" spans="1:21" x14ac:dyDescent="0.25">
      <c r="A138">
        <v>137</v>
      </c>
      <c r="B138">
        <v>2</v>
      </c>
      <c r="C138">
        <v>4274</v>
      </c>
      <c r="D138">
        <v>1601</v>
      </c>
      <c r="E138">
        <v>471</v>
      </c>
      <c r="F138">
        <v>0</v>
      </c>
      <c r="G138" t="s">
        <v>18</v>
      </c>
      <c r="H138" t="s">
        <v>159</v>
      </c>
      <c r="I138" t="s">
        <v>245</v>
      </c>
      <c r="J138" t="s">
        <v>6</v>
      </c>
      <c r="K138" s="2">
        <v>1749</v>
      </c>
      <c r="M138" t="s">
        <v>7</v>
      </c>
      <c r="N138" t="s">
        <v>8</v>
      </c>
      <c r="O138" t="s">
        <v>246</v>
      </c>
      <c r="P138">
        <v>0</v>
      </c>
      <c r="Q138">
        <v>255</v>
      </c>
      <c r="R138" t="str">
        <f t="shared" si="2"/>
        <v>17</v>
      </c>
      <c r="S138" t="str">
        <f>RIGHT(K138,2)</f>
        <v>49</v>
      </c>
      <c r="T138" s="3">
        <f>HEX2DEC(R138)</f>
        <v>23</v>
      </c>
      <c r="U138" s="3">
        <f>HEX2DEC(S138)</f>
        <v>73</v>
      </c>
    </row>
    <row r="139" spans="1:21" x14ac:dyDescent="0.25">
      <c r="A139">
        <v>138</v>
      </c>
      <c r="B139">
        <v>2</v>
      </c>
      <c r="C139">
        <v>3443</v>
      </c>
      <c r="D139">
        <v>1504</v>
      </c>
      <c r="E139">
        <v>4274</v>
      </c>
      <c r="F139">
        <v>65344</v>
      </c>
      <c r="G139" t="s">
        <v>22</v>
      </c>
      <c r="H139" t="s">
        <v>159</v>
      </c>
      <c r="I139" t="s">
        <v>245</v>
      </c>
      <c r="J139" t="s">
        <v>23</v>
      </c>
      <c r="K139" s="2">
        <v>0</v>
      </c>
      <c r="M139" t="s">
        <v>7</v>
      </c>
      <c r="N139" t="s">
        <v>8</v>
      </c>
      <c r="O139" t="s">
        <v>247</v>
      </c>
      <c r="P139">
        <v>0</v>
      </c>
      <c r="Q139">
        <v>255</v>
      </c>
      <c r="R139" t="str">
        <f t="shared" si="2"/>
        <v>0</v>
      </c>
      <c r="S139" t="str">
        <f>RIGHT(K139,2)</f>
        <v>0</v>
      </c>
      <c r="T139" s="3">
        <f>HEX2DEC(R139)</f>
        <v>0</v>
      </c>
      <c r="U139" s="3">
        <f>HEX2DEC(S139)</f>
        <v>0</v>
      </c>
    </row>
    <row r="140" spans="1:21" x14ac:dyDescent="0.25">
      <c r="A140">
        <v>139</v>
      </c>
      <c r="B140">
        <v>2</v>
      </c>
      <c r="C140">
        <v>4275</v>
      </c>
      <c r="D140">
        <v>1601</v>
      </c>
      <c r="E140">
        <v>471</v>
      </c>
      <c r="F140">
        <v>0</v>
      </c>
      <c r="G140" t="s">
        <v>18</v>
      </c>
      <c r="H140" t="s">
        <v>159</v>
      </c>
      <c r="I140" t="s">
        <v>146</v>
      </c>
      <c r="J140" t="s">
        <v>6</v>
      </c>
      <c r="K140" s="2" t="s">
        <v>248</v>
      </c>
      <c r="M140" t="s">
        <v>7</v>
      </c>
      <c r="N140" t="s">
        <v>8</v>
      </c>
      <c r="O140" t="s">
        <v>249</v>
      </c>
      <c r="P140">
        <v>0</v>
      </c>
      <c r="Q140">
        <v>255</v>
      </c>
      <c r="R140" t="str">
        <f t="shared" si="2"/>
        <v>17</v>
      </c>
      <c r="S140" t="str">
        <f>RIGHT(K140,2)</f>
        <v>4A</v>
      </c>
      <c r="T140" s="3">
        <f>HEX2DEC(R140)</f>
        <v>23</v>
      </c>
      <c r="U140" s="3">
        <f>HEX2DEC(S140)</f>
        <v>74</v>
      </c>
    </row>
    <row r="141" spans="1:21" x14ac:dyDescent="0.25">
      <c r="A141">
        <v>140</v>
      </c>
      <c r="B141">
        <v>2</v>
      </c>
      <c r="C141">
        <v>3444</v>
      </c>
      <c r="D141">
        <v>1504</v>
      </c>
      <c r="E141">
        <v>4275</v>
      </c>
      <c r="F141">
        <v>64912</v>
      </c>
      <c r="G141" t="s">
        <v>22</v>
      </c>
      <c r="H141" t="s">
        <v>159</v>
      </c>
      <c r="I141" t="s">
        <v>146</v>
      </c>
      <c r="J141" t="s">
        <v>23</v>
      </c>
      <c r="K141" s="2">
        <v>0</v>
      </c>
      <c r="M141" t="s">
        <v>7</v>
      </c>
      <c r="N141" t="s">
        <v>8</v>
      </c>
      <c r="O141" t="s">
        <v>250</v>
      </c>
      <c r="P141">
        <v>0</v>
      </c>
      <c r="Q141">
        <v>255</v>
      </c>
      <c r="R141" t="str">
        <f t="shared" si="2"/>
        <v>0</v>
      </c>
      <c r="S141" t="str">
        <f>RIGHT(K141,2)</f>
        <v>0</v>
      </c>
      <c r="T141" s="3">
        <f>HEX2DEC(R141)</f>
        <v>0</v>
      </c>
      <c r="U141" s="3">
        <f>HEX2DEC(S141)</f>
        <v>0</v>
      </c>
    </row>
    <row r="142" spans="1:21" x14ac:dyDescent="0.25">
      <c r="A142">
        <v>141</v>
      </c>
      <c r="B142">
        <v>2</v>
      </c>
      <c r="C142">
        <v>4276</v>
      </c>
      <c r="D142">
        <v>1601</v>
      </c>
      <c r="E142">
        <v>471</v>
      </c>
      <c r="F142">
        <v>0</v>
      </c>
      <c r="G142" t="s">
        <v>18</v>
      </c>
      <c r="H142" t="s">
        <v>159</v>
      </c>
      <c r="I142" t="s">
        <v>251</v>
      </c>
      <c r="J142" t="s">
        <v>6</v>
      </c>
      <c r="K142" s="2" t="s">
        <v>252</v>
      </c>
      <c r="M142" t="s">
        <v>7</v>
      </c>
      <c r="N142" t="s">
        <v>8</v>
      </c>
      <c r="O142" t="s">
        <v>253</v>
      </c>
      <c r="P142">
        <v>0</v>
      </c>
      <c r="Q142">
        <v>255</v>
      </c>
      <c r="R142" t="str">
        <f t="shared" si="2"/>
        <v>17</v>
      </c>
      <c r="S142" t="str">
        <f>RIGHT(K142,2)</f>
        <v>4B</v>
      </c>
      <c r="T142" s="3">
        <f>HEX2DEC(R142)</f>
        <v>23</v>
      </c>
      <c r="U142" s="3">
        <f>HEX2DEC(S142)</f>
        <v>75</v>
      </c>
    </row>
    <row r="143" spans="1:21" x14ac:dyDescent="0.25">
      <c r="A143">
        <v>142</v>
      </c>
      <c r="B143">
        <v>2</v>
      </c>
      <c r="C143">
        <v>3445</v>
      </c>
      <c r="D143">
        <v>1504</v>
      </c>
      <c r="E143">
        <v>4276</v>
      </c>
      <c r="F143">
        <v>65342</v>
      </c>
      <c r="G143" t="s">
        <v>22</v>
      </c>
      <c r="H143" t="s">
        <v>159</v>
      </c>
      <c r="I143" t="s">
        <v>251</v>
      </c>
      <c r="J143" t="s">
        <v>23</v>
      </c>
      <c r="K143" s="2">
        <v>0</v>
      </c>
      <c r="M143" t="s">
        <v>7</v>
      </c>
      <c r="N143" t="s">
        <v>8</v>
      </c>
      <c r="O143" t="s">
        <v>254</v>
      </c>
      <c r="P143">
        <v>0</v>
      </c>
      <c r="Q143">
        <v>255</v>
      </c>
      <c r="R143" t="str">
        <f t="shared" si="2"/>
        <v>0</v>
      </c>
      <c r="S143" t="str">
        <f>RIGHT(K143,2)</f>
        <v>0</v>
      </c>
      <c r="T143" s="3">
        <f>HEX2DEC(R143)</f>
        <v>0</v>
      </c>
      <c r="U143" s="3">
        <f>HEX2DEC(S143)</f>
        <v>0</v>
      </c>
    </row>
    <row r="144" spans="1:21" x14ac:dyDescent="0.25">
      <c r="A144">
        <v>143</v>
      </c>
      <c r="B144">
        <v>2</v>
      </c>
      <c r="C144">
        <v>4277</v>
      </c>
      <c r="D144">
        <v>1601</v>
      </c>
      <c r="E144">
        <v>471</v>
      </c>
      <c r="F144">
        <v>0</v>
      </c>
      <c r="G144" t="s">
        <v>18</v>
      </c>
      <c r="H144" t="s">
        <v>159</v>
      </c>
      <c r="I144" t="s">
        <v>255</v>
      </c>
      <c r="J144" t="s">
        <v>6</v>
      </c>
      <c r="K144" s="2" t="s">
        <v>256</v>
      </c>
      <c r="M144" t="s">
        <v>7</v>
      </c>
      <c r="N144" t="s">
        <v>8</v>
      </c>
      <c r="O144" t="s">
        <v>257</v>
      </c>
      <c r="P144">
        <v>0</v>
      </c>
      <c r="Q144">
        <v>255</v>
      </c>
      <c r="R144" t="str">
        <f t="shared" si="2"/>
        <v>17</v>
      </c>
      <c r="S144" t="str">
        <f>RIGHT(K144,2)</f>
        <v>4C</v>
      </c>
      <c r="T144" s="3">
        <f>HEX2DEC(R144)</f>
        <v>23</v>
      </c>
      <c r="U144" s="3">
        <f>HEX2DEC(S144)</f>
        <v>76</v>
      </c>
    </row>
    <row r="145" spans="1:21" x14ac:dyDescent="0.25">
      <c r="A145">
        <v>144</v>
      </c>
      <c r="B145">
        <v>2</v>
      </c>
      <c r="C145">
        <v>3446</v>
      </c>
      <c r="D145">
        <v>1504</v>
      </c>
      <c r="E145">
        <v>4277</v>
      </c>
      <c r="F145">
        <v>65336</v>
      </c>
      <c r="G145" t="s">
        <v>22</v>
      </c>
      <c r="H145" t="s">
        <v>159</v>
      </c>
      <c r="I145" t="s">
        <v>255</v>
      </c>
      <c r="J145" t="s">
        <v>23</v>
      </c>
      <c r="K145" s="2">
        <v>0</v>
      </c>
      <c r="M145" t="s">
        <v>7</v>
      </c>
      <c r="N145" t="s">
        <v>8</v>
      </c>
      <c r="O145" t="s">
        <v>258</v>
      </c>
      <c r="P145">
        <v>0</v>
      </c>
      <c r="Q145">
        <v>255</v>
      </c>
      <c r="R145" t="str">
        <f t="shared" si="2"/>
        <v>0</v>
      </c>
      <c r="S145" t="str">
        <f>RIGHT(K145,2)</f>
        <v>0</v>
      </c>
      <c r="T145" s="3">
        <f>HEX2DEC(R145)</f>
        <v>0</v>
      </c>
      <c r="U145" s="3">
        <f>HEX2DEC(S145)</f>
        <v>0</v>
      </c>
    </row>
    <row r="146" spans="1:21" x14ac:dyDescent="0.25">
      <c r="A146">
        <v>145</v>
      </c>
      <c r="B146">
        <v>2</v>
      </c>
      <c r="C146">
        <v>4278</v>
      </c>
      <c r="D146">
        <v>1601</v>
      </c>
      <c r="E146">
        <v>471</v>
      </c>
      <c r="F146">
        <v>0</v>
      </c>
      <c r="G146" t="s">
        <v>18</v>
      </c>
      <c r="H146" t="s">
        <v>159</v>
      </c>
      <c r="I146" t="s">
        <v>137</v>
      </c>
      <c r="J146" t="s">
        <v>6</v>
      </c>
      <c r="K146" s="2" t="s">
        <v>259</v>
      </c>
      <c r="M146" t="s">
        <v>7</v>
      </c>
      <c r="N146" t="s">
        <v>8</v>
      </c>
      <c r="O146" t="s">
        <v>260</v>
      </c>
      <c r="P146">
        <v>0</v>
      </c>
      <c r="Q146">
        <v>255</v>
      </c>
      <c r="R146" t="str">
        <f t="shared" si="2"/>
        <v>17</v>
      </c>
      <c r="S146" t="str">
        <f>RIGHT(K146,2)</f>
        <v>4D</v>
      </c>
      <c r="T146" s="3">
        <f>HEX2DEC(R146)</f>
        <v>23</v>
      </c>
      <c r="U146" s="3">
        <f>HEX2DEC(S146)</f>
        <v>77</v>
      </c>
    </row>
    <row r="147" spans="1:21" x14ac:dyDescent="0.25">
      <c r="A147">
        <v>146</v>
      </c>
      <c r="B147">
        <v>2</v>
      </c>
      <c r="C147">
        <v>3447</v>
      </c>
      <c r="D147">
        <v>1504</v>
      </c>
      <c r="E147">
        <v>4278</v>
      </c>
      <c r="F147">
        <v>65335</v>
      </c>
      <c r="G147" t="s">
        <v>22</v>
      </c>
      <c r="H147" t="s">
        <v>159</v>
      </c>
      <c r="I147" t="s">
        <v>137</v>
      </c>
      <c r="J147" t="s">
        <v>23</v>
      </c>
      <c r="K147" s="2">
        <v>0</v>
      </c>
      <c r="M147" t="s">
        <v>7</v>
      </c>
      <c r="N147" t="s">
        <v>8</v>
      </c>
      <c r="O147" t="s">
        <v>261</v>
      </c>
      <c r="P147">
        <v>0</v>
      </c>
      <c r="Q147">
        <v>255</v>
      </c>
      <c r="R147" t="str">
        <f t="shared" si="2"/>
        <v>0</v>
      </c>
      <c r="S147" t="str">
        <f>RIGHT(K147,2)</f>
        <v>0</v>
      </c>
      <c r="T147" s="3">
        <f>HEX2DEC(R147)</f>
        <v>0</v>
      </c>
      <c r="U147" s="3">
        <f>HEX2DEC(S147)</f>
        <v>0</v>
      </c>
    </row>
    <row r="148" spans="1:21" x14ac:dyDescent="0.25">
      <c r="A148">
        <v>147</v>
      </c>
      <c r="B148">
        <v>2</v>
      </c>
      <c r="C148">
        <v>4279</v>
      </c>
      <c r="D148">
        <v>1601</v>
      </c>
      <c r="E148">
        <v>471</v>
      </c>
      <c r="F148">
        <v>0</v>
      </c>
      <c r="G148" t="s">
        <v>18</v>
      </c>
      <c r="H148" t="s">
        <v>159</v>
      </c>
      <c r="I148" t="s">
        <v>262</v>
      </c>
      <c r="J148" t="s">
        <v>6</v>
      </c>
      <c r="K148" s="2" t="s">
        <v>263</v>
      </c>
      <c r="M148" t="s">
        <v>7</v>
      </c>
      <c r="N148" t="s">
        <v>8</v>
      </c>
      <c r="O148" t="s">
        <v>264</v>
      </c>
      <c r="P148">
        <v>0</v>
      </c>
      <c r="Q148">
        <v>255</v>
      </c>
      <c r="R148" t="str">
        <f t="shared" si="2"/>
        <v>17</v>
      </c>
      <c r="S148" t="str">
        <f>RIGHT(K148,2)</f>
        <v>4E</v>
      </c>
      <c r="T148" s="3">
        <f>HEX2DEC(R148)</f>
        <v>23</v>
      </c>
      <c r="U148" s="3">
        <f>HEX2DEC(S148)</f>
        <v>78</v>
      </c>
    </row>
    <row r="149" spans="1:21" x14ac:dyDescent="0.25">
      <c r="A149">
        <v>148</v>
      </c>
      <c r="B149">
        <v>2</v>
      </c>
      <c r="C149">
        <v>3448</v>
      </c>
      <c r="D149">
        <v>1504</v>
      </c>
      <c r="E149">
        <v>4279</v>
      </c>
      <c r="F149">
        <v>65331</v>
      </c>
      <c r="G149" t="s">
        <v>22</v>
      </c>
      <c r="H149" t="s">
        <v>159</v>
      </c>
      <c r="I149" t="s">
        <v>262</v>
      </c>
      <c r="J149" t="s">
        <v>23</v>
      </c>
      <c r="K149" s="2">
        <v>0</v>
      </c>
      <c r="M149" t="s">
        <v>7</v>
      </c>
      <c r="N149" t="s">
        <v>8</v>
      </c>
      <c r="O149" t="s">
        <v>265</v>
      </c>
      <c r="P149">
        <v>0</v>
      </c>
      <c r="Q149">
        <v>255</v>
      </c>
      <c r="R149" t="str">
        <f t="shared" si="2"/>
        <v>0</v>
      </c>
      <c r="S149" t="str">
        <f>RIGHT(K149,2)</f>
        <v>0</v>
      </c>
      <c r="T149" s="3">
        <f>HEX2DEC(R149)</f>
        <v>0</v>
      </c>
      <c r="U149" s="3">
        <f>HEX2DEC(S149)</f>
        <v>0</v>
      </c>
    </row>
    <row r="150" spans="1:21" x14ac:dyDescent="0.25">
      <c r="A150">
        <v>149</v>
      </c>
      <c r="B150">
        <v>2</v>
      </c>
      <c r="C150">
        <v>4280</v>
      </c>
      <c r="D150">
        <v>1601</v>
      </c>
      <c r="E150">
        <v>471</v>
      </c>
      <c r="F150">
        <v>0</v>
      </c>
      <c r="G150" t="s">
        <v>18</v>
      </c>
      <c r="H150" t="s">
        <v>159</v>
      </c>
      <c r="I150" t="s">
        <v>266</v>
      </c>
      <c r="J150" t="s">
        <v>6</v>
      </c>
      <c r="K150" s="2" t="s">
        <v>267</v>
      </c>
      <c r="M150" t="s">
        <v>7</v>
      </c>
      <c r="N150" t="s">
        <v>8</v>
      </c>
      <c r="O150" t="s">
        <v>268</v>
      </c>
      <c r="P150">
        <v>0</v>
      </c>
      <c r="Q150">
        <v>255</v>
      </c>
      <c r="R150" t="str">
        <f t="shared" si="2"/>
        <v>17</v>
      </c>
      <c r="S150" t="str">
        <f>RIGHT(K150,2)</f>
        <v>4F</v>
      </c>
      <c r="T150" s="3">
        <f>HEX2DEC(R150)</f>
        <v>23</v>
      </c>
      <c r="U150" s="3">
        <f>HEX2DEC(S150)</f>
        <v>79</v>
      </c>
    </row>
    <row r="151" spans="1:21" x14ac:dyDescent="0.25">
      <c r="A151">
        <v>150</v>
      </c>
      <c r="B151">
        <v>2</v>
      </c>
      <c r="C151">
        <v>3449</v>
      </c>
      <c r="D151">
        <v>1504</v>
      </c>
      <c r="E151">
        <v>4280</v>
      </c>
      <c r="F151">
        <v>65328</v>
      </c>
      <c r="G151" t="s">
        <v>22</v>
      </c>
      <c r="H151" t="s">
        <v>159</v>
      </c>
      <c r="I151" t="s">
        <v>266</v>
      </c>
      <c r="J151" t="s">
        <v>23</v>
      </c>
      <c r="K151" s="2">
        <v>0</v>
      </c>
      <c r="M151" t="s">
        <v>7</v>
      </c>
      <c r="N151" t="s">
        <v>8</v>
      </c>
      <c r="O151" t="s">
        <v>269</v>
      </c>
      <c r="P151">
        <v>0</v>
      </c>
      <c r="Q151">
        <v>255</v>
      </c>
      <c r="R151" t="str">
        <f t="shared" si="2"/>
        <v>0</v>
      </c>
      <c r="S151" t="str">
        <f>RIGHT(K151,2)</f>
        <v>0</v>
      </c>
      <c r="T151" s="3">
        <f>HEX2DEC(R151)</f>
        <v>0</v>
      </c>
      <c r="U151" s="3">
        <f>HEX2DEC(S151)</f>
        <v>0</v>
      </c>
    </row>
    <row r="152" spans="1:21" x14ac:dyDescent="0.25">
      <c r="A152">
        <v>151</v>
      </c>
      <c r="B152">
        <v>2</v>
      </c>
      <c r="C152">
        <v>4281</v>
      </c>
      <c r="D152">
        <v>1601</v>
      </c>
      <c r="E152">
        <v>471</v>
      </c>
      <c r="F152">
        <v>0</v>
      </c>
      <c r="G152" t="s">
        <v>18</v>
      </c>
      <c r="H152" t="s">
        <v>159</v>
      </c>
      <c r="I152" t="s">
        <v>270</v>
      </c>
      <c r="J152" t="s">
        <v>6</v>
      </c>
      <c r="K152" s="2">
        <v>1750</v>
      </c>
      <c r="M152" t="s">
        <v>7</v>
      </c>
      <c r="N152" t="s">
        <v>8</v>
      </c>
      <c r="O152" t="s">
        <v>271</v>
      </c>
      <c r="P152">
        <v>0</v>
      </c>
      <c r="Q152">
        <v>255</v>
      </c>
      <c r="R152" t="str">
        <f t="shared" si="2"/>
        <v>17</v>
      </c>
      <c r="S152" t="str">
        <f>RIGHT(K152,2)</f>
        <v>50</v>
      </c>
      <c r="T152" s="3">
        <f>HEX2DEC(R152)</f>
        <v>23</v>
      </c>
      <c r="U152" s="3">
        <f>HEX2DEC(S152)</f>
        <v>80</v>
      </c>
    </row>
    <row r="153" spans="1:21" x14ac:dyDescent="0.25">
      <c r="A153">
        <v>152</v>
      </c>
      <c r="B153">
        <v>2</v>
      </c>
      <c r="C153">
        <v>3457</v>
      </c>
      <c r="D153">
        <v>1504</v>
      </c>
      <c r="E153">
        <v>4281</v>
      </c>
      <c r="F153">
        <v>65303</v>
      </c>
      <c r="G153" t="s">
        <v>22</v>
      </c>
      <c r="H153" t="s">
        <v>159</v>
      </c>
      <c r="I153" t="s">
        <v>270</v>
      </c>
      <c r="J153" t="s">
        <v>23</v>
      </c>
      <c r="K153" s="2">
        <v>0</v>
      </c>
      <c r="M153" t="s">
        <v>7</v>
      </c>
      <c r="N153" t="s">
        <v>8</v>
      </c>
      <c r="O153" t="s">
        <v>272</v>
      </c>
      <c r="P153">
        <v>0</v>
      </c>
      <c r="Q153">
        <v>255</v>
      </c>
      <c r="R153" t="str">
        <f t="shared" si="2"/>
        <v>0</v>
      </c>
      <c r="S153" t="str">
        <f>RIGHT(K153,2)</f>
        <v>0</v>
      </c>
      <c r="T153" s="3">
        <f>HEX2DEC(R153)</f>
        <v>0</v>
      </c>
      <c r="U153" s="3">
        <f>HEX2DEC(S153)</f>
        <v>0</v>
      </c>
    </row>
    <row r="154" spans="1:21" x14ac:dyDescent="0.25">
      <c r="A154">
        <v>153</v>
      </c>
      <c r="B154">
        <v>2</v>
      </c>
      <c r="C154">
        <v>4282</v>
      </c>
      <c r="D154">
        <v>1601</v>
      </c>
      <c r="E154">
        <v>471</v>
      </c>
      <c r="F154">
        <v>0</v>
      </c>
      <c r="G154" t="s">
        <v>18</v>
      </c>
      <c r="H154" t="s">
        <v>159</v>
      </c>
      <c r="I154" t="s">
        <v>273</v>
      </c>
      <c r="J154" t="s">
        <v>6</v>
      </c>
      <c r="K154" s="2">
        <v>1751</v>
      </c>
      <c r="M154" t="s">
        <v>7</v>
      </c>
      <c r="N154" t="s">
        <v>8</v>
      </c>
      <c r="O154" t="s">
        <v>274</v>
      </c>
      <c r="P154">
        <v>0</v>
      </c>
      <c r="Q154">
        <v>255</v>
      </c>
      <c r="R154" t="str">
        <f t="shared" si="2"/>
        <v>17</v>
      </c>
      <c r="S154" t="str">
        <f>RIGHT(K154,2)</f>
        <v>51</v>
      </c>
      <c r="T154" s="3">
        <f>HEX2DEC(R154)</f>
        <v>23</v>
      </c>
      <c r="U154" s="3">
        <f>HEX2DEC(S154)</f>
        <v>81</v>
      </c>
    </row>
    <row r="155" spans="1:21" x14ac:dyDescent="0.25">
      <c r="A155">
        <v>154</v>
      </c>
      <c r="B155">
        <v>2</v>
      </c>
      <c r="C155">
        <v>3458</v>
      </c>
      <c r="D155">
        <v>1504</v>
      </c>
      <c r="E155">
        <v>4282</v>
      </c>
      <c r="F155">
        <v>64911</v>
      </c>
      <c r="G155" t="s">
        <v>22</v>
      </c>
      <c r="H155" t="s">
        <v>159</v>
      </c>
      <c r="I155" t="s">
        <v>273</v>
      </c>
      <c r="J155" t="s">
        <v>23</v>
      </c>
      <c r="K155" s="2">
        <v>0</v>
      </c>
      <c r="M155" t="s">
        <v>7</v>
      </c>
      <c r="N155" t="s">
        <v>8</v>
      </c>
      <c r="O155" t="s">
        <v>275</v>
      </c>
      <c r="P155">
        <v>0</v>
      </c>
      <c r="Q155">
        <v>255</v>
      </c>
      <c r="R155" t="str">
        <f t="shared" si="2"/>
        <v>0</v>
      </c>
      <c r="S155" t="str">
        <f>RIGHT(K155,2)</f>
        <v>0</v>
      </c>
      <c r="T155" s="3">
        <f>HEX2DEC(R155)</f>
        <v>0</v>
      </c>
      <c r="U155" s="3">
        <f>HEX2DEC(S155)</f>
        <v>0</v>
      </c>
    </row>
    <row r="156" spans="1:21" x14ac:dyDescent="0.25">
      <c r="A156">
        <v>155</v>
      </c>
      <c r="B156">
        <v>2</v>
      </c>
      <c r="C156">
        <v>4283</v>
      </c>
      <c r="D156">
        <v>1601</v>
      </c>
      <c r="E156">
        <v>471</v>
      </c>
      <c r="F156">
        <v>0</v>
      </c>
      <c r="G156" t="s">
        <v>18</v>
      </c>
      <c r="H156" t="s">
        <v>159</v>
      </c>
      <c r="I156" t="s">
        <v>117</v>
      </c>
      <c r="J156" t="s">
        <v>6</v>
      </c>
      <c r="K156" s="2">
        <v>1752</v>
      </c>
      <c r="M156" t="s">
        <v>7</v>
      </c>
      <c r="N156" t="s">
        <v>8</v>
      </c>
      <c r="O156" t="s">
        <v>276</v>
      </c>
      <c r="P156">
        <v>0</v>
      </c>
      <c r="Q156">
        <v>255</v>
      </c>
      <c r="R156" t="str">
        <f t="shared" si="2"/>
        <v>17</v>
      </c>
      <c r="S156" t="str">
        <f>RIGHT(K156,2)</f>
        <v>52</v>
      </c>
      <c r="T156" s="3">
        <f>HEX2DEC(R156)</f>
        <v>23</v>
      </c>
      <c r="U156" s="3">
        <f>HEX2DEC(S156)</f>
        <v>82</v>
      </c>
    </row>
    <row r="157" spans="1:21" x14ac:dyDescent="0.25">
      <c r="A157">
        <v>156</v>
      </c>
      <c r="B157">
        <v>2</v>
      </c>
      <c r="C157">
        <v>3459</v>
      </c>
      <c r="D157">
        <v>1504</v>
      </c>
      <c r="E157">
        <v>4283</v>
      </c>
      <c r="F157">
        <v>65283</v>
      </c>
      <c r="G157" t="s">
        <v>22</v>
      </c>
      <c r="H157" t="s">
        <v>159</v>
      </c>
      <c r="I157" t="s">
        <v>117</v>
      </c>
      <c r="J157" t="s">
        <v>23</v>
      </c>
      <c r="K157" s="2">
        <v>0</v>
      </c>
      <c r="M157" t="s">
        <v>7</v>
      </c>
      <c r="N157" t="s">
        <v>8</v>
      </c>
      <c r="O157" t="s">
        <v>277</v>
      </c>
      <c r="P157">
        <v>0</v>
      </c>
      <c r="Q157">
        <v>255</v>
      </c>
      <c r="R157" t="str">
        <f t="shared" si="2"/>
        <v>0</v>
      </c>
      <c r="S157" t="str">
        <f>RIGHT(K157,2)</f>
        <v>0</v>
      </c>
      <c r="T157" s="3">
        <f>HEX2DEC(R157)</f>
        <v>0</v>
      </c>
      <c r="U157" s="3">
        <f>HEX2DEC(S157)</f>
        <v>0</v>
      </c>
    </row>
    <row r="158" spans="1:21" x14ac:dyDescent="0.25">
      <c r="A158">
        <v>157</v>
      </c>
      <c r="B158">
        <v>2</v>
      </c>
      <c r="C158">
        <v>4284</v>
      </c>
      <c r="D158">
        <v>1601</v>
      </c>
      <c r="E158">
        <v>471</v>
      </c>
      <c r="F158">
        <v>0</v>
      </c>
      <c r="G158" t="s">
        <v>18</v>
      </c>
      <c r="H158" t="s">
        <v>159</v>
      </c>
      <c r="I158" t="s">
        <v>278</v>
      </c>
      <c r="J158" t="s">
        <v>6</v>
      </c>
      <c r="K158" s="2">
        <v>1753</v>
      </c>
      <c r="M158" t="s">
        <v>7</v>
      </c>
      <c r="N158" t="s">
        <v>8</v>
      </c>
      <c r="O158" t="s">
        <v>279</v>
      </c>
      <c r="P158">
        <v>0</v>
      </c>
      <c r="Q158">
        <v>255</v>
      </c>
      <c r="R158" t="str">
        <f t="shared" si="2"/>
        <v>17</v>
      </c>
      <c r="S158" t="str">
        <f>RIGHT(K158,2)</f>
        <v>53</v>
      </c>
      <c r="T158" s="3">
        <f>HEX2DEC(R158)</f>
        <v>23</v>
      </c>
      <c r="U158" s="3">
        <f>HEX2DEC(S158)</f>
        <v>83</v>
      </c>
    </row>
    <row r="159" spans="1:21" x14ac:dyDescent="0.25">
      <c r="A159">
        <v>158</v>
      </c>
      <c r="B159">
        <v>2</v>
      </c>
      <c r="C159">
        <v>3460</v>
      </c>
      <c r="D159">
        <v>1504</v>
      </c>
      <c r="E159">
        <v>4284</v>
      </c>
      <c r="F159">
        <v>65264</v>
      </c>
      <c r="G159" t="s">
        <v>22</v>
      </c>
      <c r="H159" t="s">
        <v>159</v>
      </c>
      <c r="I159" t="s">
        <v>278</v>
      </c>
      <c r="J159" t="s">
        <v>23</v>
      </c>
      <c r="K159" s="2">
        <v>0</v>
      </c>
      <c r="M159" t="s">
        <v>7</v>
      </c>
      <c r="N159" t="s">
        <v>8</v>
      </c>
      <c r="O159" t="s">
        <v>280</v>
      </c>
      <c r="P159">
        <v>0</v>
      </c>
      <c r="Q159">
        <v>255</v>
      </c>
      <c r="R159" t="str">
        <f t="shared" si="2"/>
        <v>0</v>
      </c>
      <c r="S159" t="str">
        <f>RIGHT(K159,2)</f>
        <v>0</v>
      </c>
      <c r="T159" s="3">
        <f>HEX2DEC(R159)</f>
        <v>0</v>
      </c>
      <c r="U159" s="3">
        <f>HEX2DEC(S159)</f>
        <v>0</v>
      </c>
    </row>
    <row r="160" spans="1:21" x14ac:dyDescent="0.25">
      <c r="A160">
        <v>159</v>
      </c>
      <c r="B160">
        <v>2</v>
      </c>
      <c r="C160">
        <v>4290</v>
      </c>
      <c r="D160">
        <v>1601</v>
      </c>
      <c r="E160">
        <v>471</v>
      </c>
      <c r="F160">
        <v>0</v>
      </c>
      <c r="G160" t="s">
        <v>18</v>
      </c>
      <c r="H160" t="s">
        <v>159</v>
      </c>
      <c r="I160" t="s">
        <v>281</v>
      </c>
      <c r="J160" t="s">
        <v>6</v>
      </c>
      <c r="K160" s="2">
        <v>1759</v>
      </c>
      <c r="M160" t="s">
        <v>7</v>
      </c>
      <c r="N160" t="s">
        <v>8</v>
      </c>
      <c r="O160" t="s">
        <v>282</v>
      </c>
      <c r="P160">
        <v>0</v>
      </c>
      <c r="Q160">
        <v>255</v>
      </c>
      <c r="R160" t="str">
        <f t="shared" si="2"/>
        <v>17</v>
      </c>
      <c r="S160" t="str">
        <f>RIGHT(K160,2)</f>
        <v>59</v>
      </c>
      <c r="T160" s="3">
        <f>HEX2DEC(R160)</f>
        <v>23</v>
      </c>
      <c r="U160" s="3">
        <f>HEX2DEC(S160)</f>
        <v>89</v>
      </c>
    </row>
    <row r="161" spans="1:21" x14ac:dyDescent="0.25">
      <c r="A161">
        <v>160</v>
      </c>
      <c r="B161">
        <v>2</v>
      </c>
      <c r="C161">
        <v>3464</v>
      </c>
      <c r="D161">
        <v>1504</v>
      </c>
      <c r="E161">
        <v>4290</v>
      </c>
      <c r="F161">
        <v>65282</v>
      </c>
      <c r="G161" t="s">
        <v>22</v>
      </c>
      <c r="H161" t="s">
        <v>159</v>
      </c>
      <c r="I161" t="s">
        <v>281</v>
      </c>
      <c r="J161" t="s">
        <v>23</v>
      </c>
      <c r="K161" s="2">
        <v>0</v>
      </c>
      <c r="M161" t="s">
        <v>7</v>
      </c>
      <c r="N161" t="s">
        <v>8</v>
      </c>
      <c r="O161" t="s">
        <v>283</v>
      </c>
      <c r="P161">
        <v>0</v>
      </c>
      <c r="Q161">
        <v>255</v>
      </c>
      <c r="R161" t="str">
        <f t="shared" si="2"/>
        <v>0</v>
      </c>
      <c r="S161" t="str">
        <f>RIGHT(K161,2)</f>
        <v>0</v>
      </c>
      <c r="T161" s="3">
        <f>HEX2DEC(R161)</f>
        <v>0</v>
      </c>
      <c r="U161" s="3">
        <f>HEX2DEC(S161)</f>
        <v>0</v>
      </c>
    </row>
    <row r="162" spans="1:21" x14ac:dyDescent="0.25">
      <c r="A162">
        <v>161</v>
      </c>
      <c r="B162">
        <v>2</v>
      </c>
      <c r="C162">
        <v>4291</v>
      </c>
      <c r="D162">
        <v>1601</v>
      </c>
      <c r="E162">
        <v>471</v>
      </c>
      <c r="F162">
        <v>0</v>
      </c>
      <c r="G162" t="s">
        <v>18</v>
      </c>
      <c r="H162" t="s">
        <v>159</v>
      </c>
      <c r="I162" t="s">
        <v>284</v>
      </c>
      <c r="J162" t="s">
        <v>6</v>
      </c>
      <c r="K162" s="2" t="s">
        <v>285</v>
      </c>
      <c r="M162" t="s">
        <v>7</v>
      </c>
      <c r="N162" t="s">
        <v>8</v>
      </c>
      <c r="O162" t="s">
        <v>286</v>
      </c>
      <c r="P162">
        <v>0</v>
      </c>
      <c r="Q162">
        <v>255</v>
      </c>
      <c r="R162" t="str">
        <f t="shared" si="2"/>
        <v>17</v>
      </c>
      <c r="S162" t="str">
        <f>RIGHT(K162,2)</f>
        <v>5A</v>
      </c>
      <c r="T162" s="3">
        <f>HEX2DEC(R162)</f>
        <v>23</v>
      </c>
      <c r="U162" s="3">
        <f>HEX2DEC(S162)</f>
        <v>90</v>
      </c>
    </row>
    <row r="163" spans="1:21" x14ac:dyDescent="0.25">
      <c r="A163">
        <v>162</v>
      </c>
      <c r="B163">
        <v>2</v>
      </c>
      <c r="C163">
        <v>3465</v>
      </c>
      <c r="D163">
        <v>1504</v>
      </c>
      <c r="E163">
        <v>4291</v>
      </c>
      <c r="F163">
        <v>65281</v>
      </c>
      <c r="G163" t="s">
        <v>22</v>
      </c>
      <c r="H163" t="s">
        <v>159</v>
      </c>
      <c r="I163" t="s">
        <v>284</v>
      </c>
      <c r="J163" t="s">
        <v>23</v>
      </c>
      <c r="K163" s="2">
        <v>0</v>
      </c>
      <c r="M163" t="s">
        <v>7</v>
      </c>
      <c r="N163" t="s">
        <v>8</v>
      </c>
      <c r="O163" t="s">
        <v>287</v>
      </c>
      <c r="P163">
        <v>0</v>
      </c>
      <c r="Q163">
        <v>255</v>
      </c>
      <c r="R163" t="str">
        <f t="shared" si="2"/>
        <v>0</v>
      </c>
      <c r="S163" t="str">
        <f>RIGHT(K163,2)</f>
        <v>0</v>
      </c>
      <c r="T163" s="3">
        <f>HEX2DEC(R163)</f>
        <v>0</v>
      </c>
      <c r="U163" s="3">
        <f>HEX2DEC(S163)</f>
        <v>0</v>
      </c>
    </row>
    <row r="164" spans="1:21" x14ac:dyDescent="0.25">
      <c r="A164">
        <v>163</v>
      </c>
      <c r="B164">
        <v>2</v>
      </c>
      <c r="C164">
        <v>3463</v>
      </c>
      <c r="D164">
        <v>1601</v>
      </c>
      <c r="E164">
        <v>471</v>
      </c>
      <c r="F164">
        <v>0</v>
      </c>
      <c r="G164" t="s">
        <v>18</v>
      </c>
      <c r="H164" t="s">
        <v>159</v>
      </c>
      <c r="I164" t="s">
        <v>111</v>
      </c>
      <c r="J164" t="s">
        <v>6</v>
      </c>
      <c r="K164" s="2" t="s">
        <v>288</v>
      </c>
      <c r="M164" t="s">
        <v>7</v>
      </c>
      <c r="N164" t="s">
        <v>8</v>
      </c>
      <c r="O164" t="s">
        <v>289</v>
      </c>
      <c r="P164">
        <v>0</v>
      </c>
      <c r="Q164">
        <v>255</v>
      </c>
      <c r="R164" t="str">
        <f t="shared" si="2"/>
        <v>13</v>
      </c>
      <c r="S164" t="str">
        <f>RIGHT(K164,2)</f>
        <v>1A</v>
      </c>
      <c r="T164" s="3">
        <f>HEX2DEC(R164)</f>
        <v>19</v>
      </c>
      <c r="U164" s="3">
        <f>HEX2DEC(S164)</f>
        <v>26</v>
      </c>
    </row>
    <row r="165" spans="1:21" x14ac:dyDescent="0.25">
      <c r="A165">
        <v>164</v>
      </c>
      <c r="B165">
        <v>2</v>
      </c>
      <c r="C165">
        <v>3535</v>
      </c>
      <c r="D165">
        <v>1504</v>
      </c>
      <c r="E165">
        <v>3463</v>
      </c>
      <c r="F165">
        <v>64910</v>
      </c>
      <c r="G165" t="s">
        <v>22</v>
      </c>
      <c r="H165" t="s">
        <v>159</v>
      </c>
      <c r="I165" t="s">
        <v>111</v>
      </c>
      <c r="J165" t="s">
        <v>23</v>
      </c>
      <c r="K165" s="2">
        <v>0</v>
      </c>
      <c r="M165" t="s">
        <v>7</v>
      </c>
      <c r="N165" t="s">
        <v>8</v>
      </c>
      <c r="O165" t="s">
        <v>290</v>
      </c>
      <c r="P165">
        <v>0</v>
      </c>
      <c r="Q165">
        <v>255</v>
      </c>
      <c r="R165" t="str">
        <f t="shared" si="2"/>
        <v>0</v>
      </c>
      <c r="S165" t="str">
        <f>RIGHT(K165,2)</f>
        <v>0</v>
      </c>
      <c r="T165" s="3">
        <f>HEX2DEC(R165)</f>
        <v>0</v>
      </c>
      <c r="U165" s="3">
        <f>HEX2DEC(S165)</f>
        <v>0</v>
      </c>
    </row>
    <row r="166" spans="1:21" x14ac:dyDescent="0.25">
      <c r="A166">
        <v>165</v>
      </c>
      <c r="B166">
        <v>2</v>
      </c>
      <c r="C166">
        <v>3466</v>
      </c>
      <c r="D166">
        <v>1601</v>
      </c>
      <c r="E166">
        <v>471</v>
      </c>
      <c r="F166">
        <v>0</v>
      </c>
      <c r="G166" t="s">
        <v>18</v>
      </c>
      <c r="H166" t="s">
        <v>159</v>
      </c>
      <c r="I166" t="s">
        <v>108</v>
      </c>
      <c r="J166" t="s">
        <v>6</v>
      </c>
      <c r="K166" s="2" t="s">
        <v>291</v>
      </c>
      <c r="M166" t="s">
        <v>7</v>
      </c>
      <c r="N166" t="s">
        <v>8</v>
      </c>
      <c r="O166" t="s">
        <v>292</v>
      </c>
      <c r="P166">
        <v>0</v>
      </c>
      <c r="Q166">
        <v>255</v>
      </c>
      <c r="R166" t="str">
        <f t="shared" si="2"/>
        <v>13</v>
      </c>
      <c r="S166" t="str">
        <f>RIGHT(K166,2)</f>
        <v>1D</v>
      </c>
      <c r="T166" s="3">
        <f>HEX2DEC(R166)</f>
        <v>19</v>
      </c>
      <c r="U166" s="3">
        <f>HEX2DEC(S166)</f>
        <v>29</v>
      </c>
    </row>
    <row r="167" spans="1:21" x14ac:dyDescent="0.25">
      <c r="A167">
        <v>166</v>
      </c>
      <c r="B167">
        <v>2</v>
      </c>
      <c r="C167">
        <v>3467</v>
      </c>
      <c r="D167">
        <v>1504</v>
      </c>
      <c r="E167">
        <v>3466</v>
      </c>
      <c r="F167">
        <v>65265</v>
      </c>
      <c r="G167" t="s">
        <v>22</v>
      </c>
      <c r="H167" t="s">
        <v>159</v>
      </c>
      <c r="I167" t="s">
        <v>108</v>
      </c>
      <c r="J167" t="s">
        <v>23</v>
      </c>
      <c r="K167" s="2">
        <v>0</v>
      </c>
      <c r="M167" t="s">
        <v>7</v>
      </c>
      <c r="N167" t="s">
        <v>8</v>
      </c>
      <c r="O167" t="s">
        <v>293</v>
      </c>
      <c r="P167">
        <v>0</v>
      </c>
      <c r="Q167">
        <v>255</v>
      </c>
      <c r="R167" t="str">
        <f t="shared" si="2"/>
        <v>0</v>
      </c>
      <c r="S167" t="str">
        <f>RIGHT(K167,2)</f>
        <v>0</v>
      </c>
      <c r="T167" s="3">
        <f>HEX2DEC(R167)</f>
        <v>0</v>
      </c>
      <c r="U167" s="3">
        <f>HEX2DEC(S167)</f>
        <v>0</v>
      </c>
    </row>
    <row r="168" spans="1:21" x14ac:dyDescent="0.25">
      <c r="A168">
        <v>167</v>
      </c>
      <c r="B168">
        <v>2</v>
      </c>
      <c r="C168">
        <v>472</v>
      </c>
      <c r="D168">
        <v>1701</v>
      </c>
      <c r="E168">
        <v>1</v>
      </c>
      <c r="F168">
        <v>0</v>
      </c>
      <c r="G168" t="s">
        <v>15</v>
      </c>
      <c r="H168" t="s">
        <v>4</v>
      </c>
      <c r="I168" t="s">
        <v>294</v>
      </c>
      <c r="J168" t="s">
        <v>6</v>
      </c>
      <c r="K168" s="2" t="s">
        <v>295</v>
      </c>
      <c r="M168" t="s">
        <v>7</v>
      </c>
      <c r="N168" t="s">
        <v>8</v>
      </c>
      <c r="O168" t="s">
        <v>296</v>
      </c>
      <c r="P168">
        <v>0</v>
      </c>
      <c r="Q168">
        <v>0</v>
      </c>
      <c r="R168" t="str">
        <f t="shared" si="2"/>
        <v>03</v>
      </c>
      <c r="S168" t="str">
        <f>RIGHT(K168,2)</f>
        <v>5B</v>
      </c>
      <c r="T168" s="3">
        <f>HEX2DEC(R168)</f>
        <v>3</v>
      </c>
      <c r="U168" s="3">
        <f>HEX2DEC(S168)</f>
        <v>91</v>
      </c>
    </row>
    <row r="169" spans="1:21" x14ac:dyDescent="0.25">
      <c r="A169">
        <v>168</v>
      </c>
      <c r="B169">
        <v>2</v>
      </c>
      <c r="C169">
        <v>1898</v>
      </c>
      <c r="D169">
        <v>1601</v>
      </c>
      <c r="E169">
        <v>472</v>
      </c>
      <c r="F169">
        <v>0</v>
      </c>
      <c r="G169" t="s">
        <v>18</v>
      </c>
      <c r="H169" t="s">
        <v>294</v>
      </c>
      <c r="I169" t="s">
        <v>297</v>
      </c>
      <c r="J169" t="s">
        <v>6</v>
      </c>
      <c r="K169" s="2" t="s">
        <v>298</v>
      </c>
      <c r="M169" t="s">
        <v>7</v>
      </c>
      <c r="N169" t="s">
        <v>8</v>
      </c>
      <c r="O169" t="s">
        <v>299</v>
      </c>
      <c r="P169">
        <v>0</v>
      </c>
      <c r="Q169">
        <v>255</v>
      </c>
      <c r="R169" t="str">
        <f t="shared" si="2"/>
        <v>0A</v>
      </c>
      <c r="S169" t="str">
        <f>RIGHT(K169,2)</f>
        <v>B4</v>
      </c>
      <c r="T169" s="3">
        <f>HEX2DEC(R169)</f>
        <v>10</v>
      </c>
      <c r="U169" s="3">
        <f>HEX2DEC(S169)</f>
        <v>180</v>
      </c>
    </row>
    <row r="170" spans="1:21" x14ac:dyDescent="0.25">
      <c r="A170">
        <v>169</v>
      </c>
      <c r="B170">
        <v>2</v>
      </c>
      <c r="C170">
        <v>1939</v>
      </c>
      <c r="D170">
        <v>1504</v>
      </c>
      <c r="E170">
        <v>1898</v>
      </c>
      <c r="F170">
        <v>65463</v>
      </c>
      <c r="G170" t="s">
        <v>22</v>
      </c>
      <c r="H170" t="s">
        <v>294</v>
      </c>
      <c r="I170" t="s">
        <v>297</v>
      </c>
      <c r="J170" t="s">
        <v>23</v>
      </c>
      <c r="K170" s="2">
        <v>0</v>
      </c>
      <c r="M170" t="s">
        <v>7</v>
      </c>
      <c r="N170" t="s">
        <v>8</v>
      </c>
      <c r="O170" t="s">
        <v>300</v>
      </c>
      <c r="P170">
        <v>0</v>
      </c>
      <c r="Q170">
        <v>255</v>
      </c>
      <c r="R170" t="str">
        <f t="shared" si="2"/>
        <v>0</v>
      </c>
      <c r="S170" t="str">
        <f>RIGHT(K170,2)</f>
        <v>0</v>
      </c>
      <c r="T170" s="3">
        <f>HEX2DEC(R170)</f>
        <v>0</v>
      </c>
      <c r="U170" s="3">
        <f>HEX2DEC(S170)</f>
        <v>0</v>
      </c>
    </row>
    <row r="171" spans="1:21" x14ac:dyDescent="0.25">
      <c r="A171">
        <v>170</v>
      </c>
      <c r="B171">
        <v>2</v>
      </c>
      <c r="C171">
        <v>1899</v>
      </c>
      <c r="D171">
        <v>1601</v>
      </c>
      <c r="E171">
        <v>472</v>
      </c>
      <c r="F171">
        <v>0</v>
      </c>
      <c r="G171" t="s">
        <v>18</v>
      </c>
      <c r="H171" t="s">
        <v>294</v>
      </c>
      <c r="I171" t="s">
        <v>301</v>
      </c>
      <c r="J171" t="s">
        <v>6</v>
      </c>
      <c r="K171" s="2" t="s">
        <v>302</v>
      </c>
      <c r="M171" t="s">
        <v>7</v>
      </c>
      <c r="N171" t="s">
        <v>8</v>
      </c>
      <c r="O171" t="s">
        <v>303</v>
      </c>
      <c r="P171">
        <v>0</v>
      </c>
      <c r="Q171">
        <v>255</v>
      </c>
      <c r="R171" t="str">
        <f t="shared" si="2"/>
        <v>0A</v>
      </c>
      <c r="S171" t="str">
        <f>RIGHT(K171,2)</f>
        <v>B5</v>
      </c>
      <c r="T171" s="3">
        <f>HEX2DEC(R171)</f>
        <v>10</v>
      </c>
      <c r="U171" s="3">
        <f>HEX2DEC(S171)</f>
        <v>181</v>
      </c>
    </row>
    <row r="172" spans="1:21" x14ac:dyDescent="0.25">
      <c r="A172">
        <v>171</v>
      </c>
      <c r="B172">
        <v>2</v>
      </c>
      <c r="C172">
        <v>1940</v>
      </c>
      <c r="D172">
        <v>1504</v>
      </c>
      <c r="E172">
        <v>1899</v>
      </c>
      <c r="F172">
        <v>65462</v>
      </c>
      <c r="G172" t="s">
        <v>22</v>
      </c>
      <c r="H172" t="s">
        <v>294</v>
      </c>
      <c r="I172" t="s">
        <v>301</v>
      </c>
      <c r="J172" t="s">
        <v>23</v>
      </c>
      <c r="K172" s="2">
        <v>0</v>
      </c>
      <c r="M172" t="s">
        <v>7</v>
      </c>
      <c r="N172" t="s">
        <v>8</v>
      </c>
      <c r="O172" t="s">
        <v>304</v>
      </c>
      <c r="P172">
        <v>0</v>
      </c>
      <c r="Q172">
        <v>255</v>
      </c>
      <c r="R172" t="str">
        <f t="shared" si="2"/>
        <v>0</v>
      </c>
      <c r="S172" t="str">
        <f>RIGHT(K172,2)</f>
        <v>0</v>
      </c>
      <c r="T172" s="3">
        <f>HEX2DEC(R172)</f>
        <v>0</v>
      </c>
      <c r="U172" s="3">
        <f>HEX2DEC(S172)</f>
        <v>0</v>
      </c>
    </row>
    <row r="173" spans="1:21" x14ac:dyDescent="0.25">
      <c r="A173">
        <v>172</v>
      </c>
      <c r="B173">
        <v>2</v>
      </c>
      <c r="C173">
        <v>1900</v>
      </c>
      <c r="D173">
        <v>1601</v>
      </c>
      <c r="E173">
        <v>472</v>
      </c>
      <c r="F173">
        <v>0</v>
      </c>
      <c r="G173" t="s">
        <v>18</v>
      </c>
      <c r="H173" t="s">
        <v>294</v>
      </c>
      <c r="I173" t="s">
        <v>305</v>
      </c>
      <c r="J173" t="s">
        <v>6</v>
      </c>
      <c r="K173" s="2" t="s">
        <v>306</v>
      </c>
      <c r="M173" t="s">
        <v>7</v>
      </c>
      <c r="N173" t="s">
        <v>8</v>
      </c>
      <c r="O173" t="s">
        <v>307</v>
      </c>
      <c r="P173">
        <v>0</v>
      </c>
      <c r="Q173">
        <v>255</v>
      </c>
      <c r="R173" t="str">
        <f t="shared" si="2"/>
        <v>0A</v>
      </c>
      <c r="S173" t="str">
        <f>RIGHT(K173,2)</f>
        <v>B6</v>
      </c>
      <c r="T173" s="3">
        <f>HEX2DEC(R173)</f>
        <v>10</v>
      </c>
      <c r="U173" s="3">
        <f>HEX2DEC(S173)</f>
        <v>182</v>
      </c>
    </row>
    <row r="174" spans="1:21" x14ac:dyDescent="0.25">
      <c r="A174">
        <v>173</v>
      </c>
      <c r="B174">
        <v>2</v>
      </c>
      <c r="C174">
        <v>1941</v>
      </c>
      <c r="D174">
        <v>1504</v>
      </c>
      <c r="E174">
        <v>1900</v>
      </c>
      <c r="F174">
        <v>65459</v>
      </c>
      <c r="G174" t="s">
        <v>22</v>
      </c>
      <c r="H174" t="s">
        <v>294</v>
      </c>
      <c r="I174" t="s">
        <v>305</v>
      </c>
      <c r="J174" t="s">
        <v>23</v>
      </c>
      <c r="K174" s="2">
        <v>0</v>
      </c>
      <c r="M174" t="s">
        <v>7</v>
      </c>
      <c r="N174" t="s">
        <v>8</v>
      </c>
      <c r="O174" t="s">
        <v>308</v>
      </c>
      <c r="P174">
        <v>0</v>
      </c>
      <c r="Q174">
        <v>255</v>
      </c>
      <c r="R174" t="str">
        <f t="shared" si="2"/>
        <v>0</v>
      </c>
      <c r="S174" t="str">
        <f>RIGHT(K174,2)</f>
        <v>0</v>
      </c>
      <c r="T174" s="3">
        <f>HEX2DEC(R174)</f>
        <v>0</v>
      </c>
      <c r="U174" s="3">
        <f>HEX2DEC(S174)</f>
        <v>0</v>
      </c>
    </row>
    <row r="175" spans="1:21" x14ac:dyDescent="0.25">
      <c r="A175">
        <v>174</v>
      </c>
      <c r="B175">
        <v>2</v>
      </c>
      <c r="C175">
        <v>1901</v>
      </c>
      <c r="D175">
        <v>1601</v>
      </c>
      <c r="E175">
        <v>472</v>
      </c>
      <c r="F175">
        <v>0</v>
      </c>
      <c r="G175" t="s">
        <v>18</v>
      </c>
      <c r="H175" t="s">
        <v>294</v>
      </c>
      <c r="I175" t="s">
        <v>309</v>
      </c>
      <c r="J175" t="s">
        <v>6</v>
      </c>
      <c r="K175" s="2" t="s">
        <v>310</v>
      </c>
      <c r="M175" t="s">
        <v>7</v>
      </c>
      <c r="N175" t="s">
        <v>8</v>
      </c>
      <c r="O175" t="s">
        <v>311</v>
      </c>
      <c r="P175">
        <v>0</v>
      </c>
      <c r="Q175">
        <v>255</v>
      </c>
      <c r="R175" t="str">
        <f t="shared" si="2"/>
        <v>0A</v>
      </c>
      <c r="S175" t="str">
        <f>RIGHT(K175,2)</f>
        <v>B7</v>
      </c>
      <c r="T175" s="3">
        <f>HEX2DEC(R175)</f>
        <v>10</v>
      </c>
      <c r="U175" s="3">
        <f>HEX2DEC(S175)</f>
        <v>183</v>
      </c>
    </row>
    <row r="176" spans="1:21" x14ac:dyDescent="0.25">
      <c r="A176">
        <v>175</v>
      </c>
      <c r="B176">
        <v>2</v>
      </c>
      <c r="C176">
        <v>1942</v>
      </c>
      <c r="D176">
        <v>1504</v>
      </c>
      <c r="E176">
        <v>1901</v>
      </c>
      <c r="F176">
        <v>65458</v>
      </c>
      <c r="G176" t="s">
        <v>22</v>
      </c>
      <c r="H176" t="s">
        <v>294</v>
      </c>
      <c r="I176" t="s">
        <v>309</v>
      </c>
      <c r="J176" t="s">
        <v>23</v>
      </c>
      <c r="K176" s="2">
        <v>0</v>
      </c>
      <c r="M176" t="s">
        <v>7</v>
      </c>
      <c r="N176" t="s">
        <v>8</v>
      </c>
      <c r="O176" t="s">
        <v>312</v>
      </c>
      <c r="P176">
        <v>0</v>
      </c>
      <c r="Q176">
        <v>255</v>
      </c>
      <c r="R176" t="str">
        <f t="shared" si="2"/>
        <v>0</v>
      </c>
      <c r="S176" t="str">
        <f>RIGHT(K176,2)</f>
        <v>0</v>
      </c>
      <c r="T176" s="3">
        <f>HEX2DEC(R176)</f>
        <v>0</v>
      </c>
      <c r="U176" s="3">
        <f>HEX2DEC(S176)</f>
        <v>0</v>
      </c>
    </row>
    <row r="177" spans="1:21" x14ac:dyDescent="0.25">
      <c r="A177">
        <v>176</v>
      </c>
      <c r="B177">
        <v>2</v>
      </c>
      <c r="C177">
        <v>1902</v>
      </c>
      <c r="D177">
        <v>1601</v>
      </c>
      <c r="E177">
        <v>472</v>
      </c>
      <c r="F177">
        <v>0</v>
      </c>
      <c r="G177" t="s">
        <v>18</v>
      </c>
      <c r="H177" t="s">
        <v>294</v>
      </c>
      <c r="I177" t="s">
        <v>313</v>
      </c>
      <c r="J177" t="s">
        <v>6</v>
      </c>
      <c r="K177" s="2" t="s">
        <v>314</v>
      </c>
      <c r="M177" t="s">
        <v>7</v>
      </c>
      <c r="N177" t="s">
        <v>8</v>
      </c>
      <c r="O177" t="s">
        <v>315</v>
      </c>
      <c r="P177">
        <v>0</v>
      </c>
      <c r="Q177">
        <v>255</v>
      </c>
      <c r="R177" t="str">
        <f t="shared" si="2"/>
        <v>0A</v>
      </c>
      <c r="S177" t="str">
        <f>RIGHT(K177,2)</f>
        <v>B8</v>
      </c>
      <c r="T177" s="3">
        <f>HEX2DEC(R177)</f>
        <v>10</v>
      </c>
      <c r="U177" s="3">
        <f>HEX2DEC(S177)</f>
        <v>184</v>
      </c>
    </row>
    <row r="178" spans="1:21" x14ac:dyDescent="0.25">
      <c r="A178">
        <v>177</v>
      </c>
      <c r="B178">
        <v>2</v>
      </c>
      <c r="C178">
        <v>1943</v>
      </c>
      <c r="D178">
        <v>1504</v>
      </c>
      <c r="E178">
        <v>1902</v>
      </c>
      <c r="F178">
        <v>65456</v>
      </c>
      <c r="G178" t="s">
        <v>22</v>
      </c>
      <c r="H178" t="s">
        <v>294</v>
      </c>
      <c r="I178" t="s">
        <v>313</v>
      </c>
      <c r="J178" t="s">
        <v>23</v>
      </c>
      <c r="K178" s="2">
        <v>0</v>
      </c>
      <c r="M178" t="s">
        <v>7</v>
      </c>
      <c r="N178" t="s">
        <v>8</v>
      </c>
      <c r="O178" t="s">
        <v>316</v>
      </c>
      <c r="P178">
        <v>0</v>
      </c>
      <c r="Q178">
        <v>255</v>
      </c>
      <c r="R178" t="str">
        <f t="shared" si="2"/>
        <v>0</v>
      </c>
      <c r="S178" t="str">
        <f>RIGHT(K178,2)</f>
        <v>0</v>
      </c>
      <c r="T178" s="3">
        <f>HEX2DEC(R178)</f>
        <v>0</v>
      </c>
      <c r="U178" s="3">
        <f>HEX2DEC(S178)</f>
        <v>0</v>
      </c>
    </row>
    <row r="179" spans="1:21" x14ac:dyDescent="0.25">
      <c r="A179">
        <v>178</v>
      </c>
      <c r="B179">
        <v>2</v>
      </c>
      <c r="C179">
        <v>1903</v>
      </c>
      <c r="D179">
        <v>1601</v>
      </c>
      <c r="E179">
        <v>472</v>
      </c>
      <c r="F179">
        <v>0</v>
      </c>
      <c r="G179" t="s">
        <v>18</v>
      </c>
      <c r="H179" t="s">
        <v>294</v>
      </c>
      <c r="I179" t="s">
        <v>317</v>
      </c>
      <c r="J179" t="s">
        <v>6</v>
      </c>
      <c r="K179" s="2" t="s">
        <v>318</v>
      </c>
      <c r="M179" t="s">
        <v>7</v>
      </c>
      <c r="N179" t="s">
        <v>8</v>
      </c>
      <c r="O179" t="s">
        <v>319</v>
      </c>
      <c r="P179">
        <v>0</v>
      </c>
      <c r="Q179">
        <v>255</v>
      </c>
      <c r="R179" t="str">
        <f t="shared" si="2"/>
        <v>0A</v>
      </c>
      <c r="S179" t="str">
        <f>RIGHT(K179,2)</f>
        <v>B9</v>
      </c>
      <c r="T179" s="3">
        <f>HEX2DEC(R179)</f>
        <v>10</v>
      </c>
      <c r="U179" s="3">
        <f>HEX2DEC(S179)</f>
        <v>185</v>
      </c>
    </row>
    <row r="180" spans="1:21" x14ac:dyDescent="0.25">
      <c r="A180">
        <v>179</v>
      </c>
      <c r="B180">
        <v>2</v>
      </c>
      <c r="C180">
        <v>1944</v>
      </c>
      <c r="D180">
        <v>1504</v>
      </c>
      <c r="E180">
        <v>1903</v>
      </c>
      <c r="F180">
        <v>65439</v>
      </c>
      <c r="G180" t="s">
        <v>22</v>
      </c>
      <c r="H180" t="s">
        <v>294</v>
      </c>
      <c r="I180" t="s">
        <v>317</v>
      </c>
      <c r="J180" t="s">
        <v>23</v>
      </c>
      <c r="K180" s="2">
        <v>0</v>
      </c>
      <c r="M180" t="s">
        <v>7</v>
      </c>
      <c r="N180" t="s">
        <v>8</v>
      </c>
      <c r="O180" t="s">
        <v>320</v>
      </c>
      <c r="P180">
        <v>0</v>
      </c>
      <c r="Q180">
        <v>255</v>
      </c>
      <c r="R180" t="str">
        <f t="shared" si="2"/>
        <v>0</v>
      </c>
      <c r="S180" t="str">
        <f>RIGHT(K180,2)</f>
        <v>0</v>
      </c>
      <c r="T180" s="3">
        <f>HEX2DEC(R180)</f>
        <v>0</v>
      </c>
      <c r="U180" s="3">
        <f>HEX2DEC(S180)</f>
        <v>0</v>
      </c>
    </row>
    <row r="181" spans="1:21" x14ac:dyDescent="0.25">
      <c r="A181">
        <v>180</v>
      </c>
      <c r="B181">
        <v>2</v>
      </c>
      <c r="C181">
        <v>1904</v>
      </c>
      <c r="D181">
        <v>1601</v>
      </c>
      <c r="E181">
        <v>472</v>
      </c>
      <c r="F181">
        <v>0</v>
      </c>
      <c r="G181" t="s">
        <v>18</v>
      </c>
      <c r="H181" t="s">
        <v>294</v>
      </c>
      <c r="I181" t="s">
        <v>321</v>
      </c>
      <c r="J181" t="s">
        <v>6</v>
      </c>
      <c r="K181" s="2" t="s">
        <v>322</v>
      </c>
      <c r="M181" t="s">
        <v>7</v>
      </c>
      <c r="N181" t="s">
        <v>8</v>
      </c>
      <c r="O181" t="s">
        <v>323</v>
      </c>
      <c r="P181">
        <v>0</v>
      </c>
      <c r="Q181">
        <v>255</v>
      </c>
      <c r="R181" t="str">
        <f t="shared" si="2"/>
        <v>0A</v>
      </c>
      <c r="S181" t="str">
        <f>RIGHT(K181,2)</f>
        <v>BA</v>
      </c>
      <c r="T181" s="3">
        <f>HEX2DEC(R181)</f>
        <v>10</v>
      </c>
      <c r="U181" s="3">
        <f>HEX2DEC(S181)</f>
        <v>186</v>
      </c>
    </row>
    <row r="182" spans="1:21" x14ac:dyDescent="0.25">
      <c r="A182">
        <v>181</v>
      </c>
      <c r="B182">
        <v>2</v>
      </c>
      <c r="C182">
        <v>1945</v>
      </c>
      <c r="D182">
        <v>1504</v>
      </c>
      <c r="E182">
        <v>1904</v>
      </c>
      <c r="F182">
        <v>65438</v>
      </c>
      <c r="G182" t="s">
        <v>22</v>
      </c>
      <c r="H182" t="s">
        <v>294</v>
      </c>
      <c r="I182" t="s">
        <v>321</v>
      </c>
      <c r="J182" t="s">
        <v>23</v>
      </c>
      <c r="K182" s="2">
        <v>0</v>
      </c>
      <c r="M182" t="s">
        <v>7</v>
      </c>
      <c r="N182" t="s">
        <v>8</v>
      </c>
      <c r="O182" t="s">
        <v>324</v>
      </c>
      <c r="P182">
        <v>0</v>
      </c>
      <c r="Q182">
        <v>255</v>
      </c>
      <c r="R182" t="str">
        <f t="shared" si="2"/>
        <v>0</v>
      </c>
      <c r="S182" t="str">
        <f>RIGHT(K182,2)</f>
        <v>0</v>
      </c>
      <c r="T182" s="3">
        <f>HEX2DEC(R182)</f>
        <v>0</v>
      </c>
      <c r="U182" s="3">
        <f>HEX2DEC(S182)</f>
        <v>0</v>
      </c>
    </row>
    <row r="183" spans="1:21" x14ac:dyDescent="0.25">
      <c r="A183">
        <v>182</v>
      </c>
      <c r="B183">
        <v>2</v>
      </c>
      <c r="C183">
        <v>4292</v>
      </c>
      <c r="D183">
        <v>1601</v>
      </c>
      <c r="E183">
        <v>472</v>
      </c>
      <c r="F183">
        <v>0</v>
      </c>
      <c r="G183" t="s">
        <v>18</v>
      </c>
      <c r="H183" t="s">
        <v>294</v>
      </c>
      <c r="I183" t="s">
        <v>325</v>
      </c>
      <c r="J183" t="s">
        <v>6</v>
      </c>
      <c r="K183" s="2" t="s">
        <v>326</v>
      </c>
      <c r="M183" t="s">
        <v>7</v>
      </c>
      <c r="N183" t="s">
        <v>8</v>
      </c>
      <c r="O183" t="s">
        <v>327</v>
      </c>
      <c r="P183">
        <v>0</v>
      </c>
      <c r="Q183">
        <v>255</v>
      </c>
      <c r="R183" t="str">
        <f t="shared" si="2"/>
        <v>17</v>
      </c>
      <c r="S183" t="str">
        <f>RIGHT(K183,2)</f>
        <v>5B</v>
      </c>
      <c r="T183" s="3">
        <f>HEX2DEC(R183)</f>
        <v>23</v>
      </c>
      <c r="U183" s="3">
        <f>HEX2DEC(S183)</f>
        <v>91</v>
      </c>
    </row>
    <row r="184" spans="1:21" x14ac:dyDescent="0.25">
      <c r="A184">
        <v>183</v>
      </c>
      <c r="B184">
        <v>2</v>
      </c>
      <c r="C184">
        <v>1936</v>
      </c>
      <c r="D184">
        <v>1504</v>
      </c>
      <c r="E184">
        <v>4292</v>
      </c>
      <c r="F184">
        <v>65435</v>
      </c>
      <c r="G184" t="s">
        <v>22</v>
      </c>
      <c r="H184" t="s">
        <v>294</v>
      </c>
      <c r="I184" t="s">
        <v>325</v>
      </c>
      <c r="J184" t="s">
        <v>23</v>
      </c>
      <c r="K184" s="2">
        <v>0</v>
      </c>
      <c r="M184" t="s">
        <v>7</v>
      </c>
      <c r="N184" t="s">
        <v>8</v>
      </c>
      <c r="O184" t="s">
        <v>328</v>
      </c>
      <c r="P184">
        <v>0</v>
      </c>
      <c r="Q184">
        <v>255</v>
      </c>
      <c r="R184" t="str">
        <f t="shared" si="2"/>
        <v>0</v>
      </c>
      <c r="S184" t="str">
        <f>RIGHT(K184,2)</f>
        <v>0</v>
      </c>
      <c r="T184" s="3">
        <f>HEX2DEC(R184)</f>
        <v>0</v>
      </c>
      <c r="U184" s="3">
        <f>HEX2DEC(S184)</f>
        <v>0</v>
      </c>
    </row>
    <row r="185" spans="1:21" x14ac:dyDescent="0.25">
      <c r="A185">
        <v>184</v>
      </c>
      <c r="B185">
        <v>2</v>
      </c>
      <c r="C185">
        <v>1905</v>
      </c>
      <c r="D185">
        <v>1601</v>
      </c>
      <c r="E185">
        <v>472</v>
      </c>
      <c r="F185">
        <v>0</v>
      </c>
      <c r="G185" t="s">
        <v>18</v>
      </c>
      <c r="H185" t="s">
        <v>294</v>
      </c>
      <c r="I185" t="s">
        <v>329</v>
      </c>
      <c r="J185" t="s">
        <v>6</v>
      </c>
      <c r="K185" s="2" t="s">
        <v>330</v>
      </c>
      <c r="M185" t="s">
        <v>7</v>
      </c>
      <c r="N185" t="s">
        <v>8</v>
      </c>
      <c r="O185" t="s">
        <v>331</v>
      </c>
      <c r="P185">
        <v>0</v>
      </c>
      <c r="Q185">
        <v>255</v>
      </c>
      <c r="R185" t="str">
        <f t="shared" si="2"/>
        <v>0A</v>
      </c>
      <c r="S185" t="str">
        <f>RIGHT(K185,2)</f>
        <v>BB</v>
      </c>
      <c r="T185" s="3">
        <f>HEX2DEC(R185)</f>
        <v>10</v>
      </c>
      <c r="U185" s="3">
        <f>HEX2DEC(S185)</f>
        <v>187</v>
      </c>
    </row>
    <row r="186" spans="1:21" x14ac:dyDescent="0.25">
      <c r="A186">
        <v>185</v>
      </c>
      <c r="B186">
        <v>2</v>
      </c>
      <c r="C186">
        <v>1937</v>
      </c>
      <c r="D186">
        <v>1504</v>
      </c>
      <c r="E186">
        <v>1905</v>
      </c>
      <c r="F186">
        <v>65434</v>
      </c>
      <c r="G186" t="s">
        <v>22</v>
      </c>
      <c r="H186" t="s">
        <v>294</v>
      </c>
      <c r="I186" t="s">
        <v>329</v>
      </c>
      <c r="J186" t="s">
        <v>23</v>
      </c>
      <c r="K186" s="2">
        <v>0</v>
      </c>
      <c r="M186" t="s">
        <v>7</v>
      </c>
      <c r="N186" t="s">
        <v>8</v>
      </c>
      <c r="O186" t="s">
        <v>332</v>
      </c>
      <c r="P186">
        <v>0</v>
      </c>
      <c r="Q186">
        <v>255</v>
      </c>
      <c r="R186" t="str">
        <f t="shared" si="2"/>
        <v>0</v>
      </c>
      <c r="S186" t="str">
        <f>RIGHT(K186,2)</f>
        <v>0</v>
      </c>
      <c r="T186" s="3">
        <f>HEX2DEC(R186)</f>
        <v>0</v>
      </c>
      <c r="U186" s="3">
        <f>HEX2DEC(S186)</f>
        <v>0</v>
      </c>
    </row>
    <row r="187" spans="1:21" x14ac:dyDescent="0.25">
      <c r="A187">
        <v>186</v>
      </c>
      <c r="B187">
        <v>2</v>
      </c>
      <c r="C187">
        <v>1906</v>
      </c>
      <c r="D187">
        <v>1601</v>
      </c>
      <c r="E187">
        <v>472</v>
      </c>
      <c r="F187">
        <v>0</v>
      </c>
      <c r="G187" t="s">
        <v>18</v>
      </c>
      <c r="H187" t="s">
        <v>294</v>
      </c>
      <c r="I187" t="s">
        <v>333</v>
      </c>
      <c r="J187" t="s">
        <v>6</v>
      </c>
      <c r="K187" s="2" t="s">
        <v>334</v>
      </c>
      <c r="M187" t="s">
        <v>7</v>
      </c>
      <c r="N187" t="s">
        <v>8</v>
      </c>
      <c r="O187" t="s">
        <v>335</v>
      </c>
      <c r="P187">
        <v>0</v>
      </c>
      <c r="Q187">
        <v>255</v>
      </c>
      <c r="R187" t="str">
        <f t="shared" si="2"/>
        <v>0A</v>
      </c>
      <c r="S187" t="str">
        <f>RIGHT(K187,2)</f>
        <v>BC</v>
      </c>
      <c r="T187" s="3">
        <f>HEX2DEC(R187)</f>
        <v>10</v>
      </c>
      <c r="U187" s="3">
        <f>HEX2DEC(S187)</f>
        <v>188</v>
      </c>
    </row>
    <row r="188" spans="1:21" x14ac:dyDescent="0.25">
      <c r="A188">
        <v>187</v>
      </c>
      <c r="B188">
        <v>2</v>
      </c>
      <c r="C188">
        <v>1946</v>
      </c>
      <c r="D188">
        <v>1504</v>
      </c>
      <c r="E188">
        <v>1906</v>
      </c>
      <c r="F188">
        <v>65433</v>
      </c>
      <c r="G188" t="s">
        <v>22</v>
      </c>
      <c r="H188" t="s">
        <v>294</v>
      </c>
      <c r="I188" t="s">
        <v>333</v>
      </c>
      <c r="J188" t="s">
        <v>23</v>
      </c>
      <c r="K188" s="2">
        <v>0</v>
      </c>
      <c r="M188" t="s">
        <v>7</v>
      </c>
      <c r="N188" t="s">
        <v>8</v>
      </c>
      <c r="O188" t="s">
        <v>336</v>
      </c>
      <c r="P188">
        <v>0</v>
      </c>
      <c r="Q188">
        <v>255</v>
      </c>
      <c r="R188" t="str">
        <f t="shared" si="2"/>
        <v>0</v>
      </c>
      <c r="S188" t="str">
        <f>RIGHT(K188,2)</f>
        <v>0</v>
      </c>
      <c r="T188" s="3">
        <f>HEX2DEC(R188)</f>
        <v>0</v>
      </c>
      <c r="U188" s="3">
        <f>HEX2DEC(S188)</f>
        <v>0</v>
      </c>
    </row>
    <row r="189" spans="1:21" x14ac:dyDescent="0.25">
      <c r="A189">
        <v>188</v>
      </c>
      <c r="B189">
        <v>2</v>
      </c>
      <c r="C189">
        <v>1907</v>
      </c>
      <c r="D189">
        <v>1601</v>
      </c>
      <c r="E189">
        <v>472</v>
      </c>
      <c r="F189">
        <v>0</v>
      </c>
      <c r="G189" t="s">
        <v>18</v>
      </c>
      <c r="H189" t="s">
        <v>294</v>
      </c>
      <c r="I189" t="s">
        <v>337</v>
      </c>
      <c r="J189" t="s">
        <v>6</v>
      </c>
      <c r="K189" s="2" t="s">
        <v>338</v>
      </c>
      <c r="M189" t="s">
        <v>7</v>
      </c>
      <c r="N189" t="s">
        <v>8</v>
      </c>
      <c r="O189" t="s">
        <v>339</v>
      </c>
      <c r="P189">
        <v>0</v>
      </c>
      <c r="Q189">
        <v>255</v>
      </c>
      <c r="R189" t="str">
        <f t="shared" si="2"/>
        <v>0A</v>
      </c>
      <c r="S189" t="str">
        <f>RIGHT(K189,2)</f>
        <v>BD</v>
      </c>
      <c r="T189" s="3">
        <f>HEX2DEC(R189)</f>
        <v>10</v>
      </c>
      <c r="U189" s="3">
        <f>HEX2DEC(S189)</f>
        <v>189</v>
      </c>
    </row>
    <row r="190" spans="1:21" x14ac:dyDescent="0.25">
      <c r="A190">
        <v>189</v>
      </c>
      <c r="B190">
        <v>2</v>
      </c>
      <c r="C190">
        <v>1947</v>
      </c>
      <c r="D190">
        <v>1504</v>
      </c>
      <c r="E190">
        <v>1907</v>
      </c>
      <c r="F190">
        <v>65432</v>
      </c>
      <c r="G190" t="s">
        <v>22</v>
      </c>
      <c r="H190" t="s">
        <v>294</v>
      </c>
      <c r="I190" t="s">
        <v>337</v>
      </c>
      <c r="J190" t="s">
        <v>23</v>
      </c>
      <c r="K190" s="2">
        <v>0</v>
      </c>
      <c r="M190" t="s">
        <v>7</v>
      </c>
      <c r="N190" t="s">
        <v>8</v>
      </c>
      <c r="O190" t="s">
        <v>340</v>
      </c>
      <c r="P190">
        <v>0</v>
      </c>
      <c r="Q190">
        <v>255</v>
      </c>
      <c r="R190" t="str">
        <f t="shared" si="2"/>
        <v>0</v>
      </c>
      <c r="S190" t="str">
        <f>RIGHT(K190,2)</f>
        <v>0</v>
      </c>
      <c r="T190" s="3">
        <f>HEX2DEC(R190)</f>
        <v>0</v>
      </c>
      <c r="U190" s="3">
        <f>HEX2DEC(S190)</f>
        <v>0</v>
      </c>
    </row>
    <row r="191" spans="1:21" x14ac:dyDescent="0.25">
      <c r="A191">
        <v>190</v>
      </c>
      <c r="B191">
        <v>2</v>
      </c>
      <c r="C191">
        <v>1908</v>
      </c>
      <c r="D191">
        <v>1601</v>
      </c>
      <c r="E191">
        <v>472</v>
      </c>
      <c r="F191">
        <v>0</v>
      </c>
      <c r="G191" t="s">
        <v>18</v>
      </c>
      <c r="H191" t="s">
        <v>294</v>
      </c>
      <c r="I191" t="s">
        <v>341</v>
      </c>
      <c r="J191" t="s">
        <v>6</v>
      </c>
      <c r="K191" s="2" t="s">
        <v>342</v>
      </c>
      <c r="M191" t="s">
        <v>7</v>
      </c>
      <c r="N191" t="s">
        <v>8</v>
      </c>
      <c r="O191" t="s">
        <v>343</v>
      </c>
      <c r="P191">
        <v>0</v>
      </c>
      <c r="Q191">
        <v>255</v>
      </c>
      <c r="R191" t="str">
        <f t="shared" si="2"/>
        <v>0A</v>
      </c>
      <c r="S191" t="str">
        <f>RIGHT(K191,2)</f>
        <v>BE</v>
      </c>
      <c r="T191" s="3">
        <f>HEX2DEC(R191)</f>
        <v>10</v>
      </c>
      <c r="U191" s="3">
        <f>HEX2DEC(S191)</f>
        <v>190</v>
      </c>
    </row>
    <row r="192" spans="1:21" x14ac:dyDescent="0.25">
      <c r="A192">
        <v>191</v>
      </c>
      <c r="B192">
        <v>2</v>
      </c>
      <c r="C192">
        <v>1948</v>
      </c>
      <c r="D192">
        <v>1504</v>
      </c>
      <c r="E192">
        <v>1908</v>
      </c>
      <c r="F192">
        <v>65499</v>
      </c>
      <c r="G192" t="s">
        <v>22</v>
      </c>
      <c r="H192" t="s">
        <v>294</v>
      </c>
      <c r="I192" t="s">
        <v>341</v>
      </c>
      <c r="J192" t="s">
        <v>23</v>
      </c>
      <c r="K192" s="2">
        <v>0</v>
      </c>
      <c r="M192" t="s">
        <v>7</v>
      </c>
      <c r="N192" t="s">
        <v>8</v>
      </c>
      <c r="O192" t="s">
        <v>344</v>
      </c>
      <c r="P192">
        <v>0</v>
      </c>
      <c r="Q192">
        <v>255</v>
      </c>
      <c r="R192" t="str">
        <f t="shared" si="2"/>
        <v>0</v>
      </c>
      <c r="S192" t="str">
        <f>RIGHT(K192,2)</f>
        <v>0</v>
      </c>
      <c r="T192" s="3">
        <f>HEX2DEC(R192)</f>
        <v>0</v>
      </c>
      <c r="U192" s="3">
        <f>HEX2DEC(S192)</f>
        <v>0</v>
      </c>
    </row>
    <row r="193" spans="1:21" x14ac:dyDescent="0.25">
      <c r="A193">
        <v>192</v>
      </c>
      <c r="B193">
        <v>2</v>
      </c>
      <c r="C193">
        <v>1909</v>
      </c>
      <c r="D193">
        <v>1601</v>
      </c>
      <c r="E193">
        <v>472</v>
      </c>
      <c r="F193">
        <v>0</v>
      </c>
      <c r="G193" t="s">
        <v>18</v>
      </c>
      <c r="H193" t="s">
        <v>294</v>
      </c>
      <c r="I193" t="s">
        <v>345</v>
      </c>
      <c r="J193" t="s">
        <v>6</v>
      </c>
      <c r="K193" s="2" t="s">
        <v>346</v>
      </c>
      <c r="M193" t="s">
        <v>7</v>
      </c>
      <c r="N193" t="s">
        <v>8</v>
      </c>
      <c r="O193" t="s">
        <v>347</v>
      </c>
      <c r="P193">
        <v>0</v>
      </c>
      <c r="Q193">
        <v>255</v>
      </c>
      <c r="R193" t="str">
        <f t="shared" si="2"/>
        <v>0A</v>
      </c>
      <c r="S193" t="str">
        <f>RIGHT(K193,2)</f>
        <v>BF</v>
      </c>
      <c r="T193" s="3">
        <f>HEX2DEC(R193)</f>
        <v>10</v>
      </c>
      <c r="U193" s="3">
        <f>HEX2DEC(S193)</f>
        <v>191</v>
      </c>
    </row>
    <row r="194" spans="1:21" x14ac:dyDescent="0.25">
      <c r="A194">
        <v>193</v>
      </c>
      <c r="B194">
        <v>2</v>
      </c>
      <c r="C194">
        <v>1949</v>
      </c>
      <c r="D194">
        <v>1504</v>
      </c>
      <c r="E194">
        <v>1909</v>
      </c>
      <c r="F194">
        <v>65498</v>
      </c>
      <c r="G194" t="s">
        <v>22</v>
      </c>
      <c r="H194" t="s">
        <v>294</v>
      </c>
      <c r="I194" t="s">
        <v>345</v>
      </c>
      <c r="J194" t="s">
        <v>23</v>
      </c>
      <c r="K194" s="2">
        <v>0</v>
      </c>
      <c r="M194" t="s">
        <v>7</v>
      </c>
      <c r="N194" t="s">
        <v>8</v>
      </c>
      <c r="O194" t="s">
        <v>348</v>
      </c>
      <c r="P194">
        <v>0</v>
      </c>
      <c r="Q194">
        <v>255</v>
      </c>
      <c r="R194" t="str">
        <f t="shared" si="2"/>
        <v>0</v>
      </c>
      <c r="S194" t="str">
        <f>RIGHT(K194,2)</f>
        <v>0</v>
      </c>
      <c r="T194" s="3">
        <f>HEX2DEC(R194)</f>
        <v>0</v>
      </c>
      <c r="U194" s="3">
        <f>HEX2DEC(S194)</f>
        <v>0</v>
      </c>
    </row>
    <row r="195" spans="1:21" x14ac:dyDescent="0.25">
      <c r="A195">
        <v>194</v>
      </c>
      <c r="B195">
        <v>2</v>
      </c>
      <c r="C195">
        <v>1910</v>
      </c>
      <c r="D195">
        <v>1601</v>
      </c>
      <c r="E195">
        <v>472</v>
      </c>
      <c r="F195">
        <v>0</v>
      </c>
      <c r="G195" t="s">
        <v>18</v>
      </c>
      <c r="H195" t="s">
        <v>294</v>
      </c>
      <c r="I195" t="s">
        <v>349</v>
      </c>
      <c r="J195" t="s">
        <v>6</v>
      </c>
      <c r="K195" s="2" t="s">
        <v>350</v>
      </c>
      <c r="M195" t="s">
        <v>7</v>
      </c>
      <c r="N195" t="s">
        <v>8</v>
      </c>
      <c r="O195" t="s">
        <v>351</v>
      </c>
      <c r="P195">
        <v>0</v>
      </c>
      <c r="Q195">
        <v>255</v>
      </c>
      <c r="R195" t="str">
        <f t="shared" ref="R195:R258" si="3">IF(MID(K195,4,1)="",LEFT(K195,1),LEFT(K195,2))</f>
        <v>0B</v>
      </c>
      <c r="S195" t="str">
        <f>RIGHT(K195,2)</f>
        <v>01</v>
      </c>
      <c r="T195" s="3">
        <f>HEX2DEC(R195)</f>
        <v>11</v>
      </c>
      <c r="U195" s="3">
        <f>HEX2DEC(S195)</f>
        <v>1</v>
      </c>
    </row>
    <row r="196" spans="1:21" x14ac:dyDescent="0.25">
      <c r="A196">
        <v>195</v>
      </c>
      <c r="B196">
        <v>2</v>
      </c>
      <c r="C196">
        <v>1950</v>
      </c>
      <c r="D196">
        <v>1504</v>
      </c>
      <c r="E196">
        <v>1910</v>
      </c>
      <c r="F196">
        <v>65497</v>
      </c>
      <c r="G196" t="s">
        <v>22</v>
      </c>
      <c r="H196" t="s">
        <v>294</v>
      </c>
      <c r="I196" t="s">
        <v>349</v>
      </c>
      <c r="J196" t="s">
        <v>23</v>
      </c>
      <c r="K196" s="2">
        <v>0</v>
      </c>
      <c r="M196" t="s">
        <v>7</v>
      </c>
      <c r="N196" t="s">
        <v>8</v>
      </c>
      <c r="O196" t="s">
        <v>352</v>
      </c>
      <c r="P196">
        <v>0</v>
      </c>
      <c r="Q196">
        <v>255</v>
      </c>
      <c r="R196" t="str">
        <f t="shared" si="3"/>
        <v>0</v>
      </c>
      <c r="S196" t="str">
        <f>RIGHT(K196,2)</f>
        <v>0</v>
      </c>
      <c r="T196" s="3">
        <f>HEX2DEC(R196)</f>
        <v>0</v>
      </c>
      <c r="U196" s="3">
        <f>HEX2DEC(S196)</f>
        <v>0</v>
      </c>
    </row>
    <row r="197" spans="1:21" x14ac:dyDescent="0.25">
      <c r="A197">
        <v>196</v>
      </c>
      <c r="B197">
        <v>2</v>
      </c>
      <c r="C197">
        <v>1911</v>
      </c>
      <c r="D197">
        <v>1601</v>
      </c>
      <c r="E197">
        <v>472</v>
      </c>
      <c r="F197">
        <v>0</v>
      </c>
      <c r="G197" t="s">
        <v>18</v>
      </c>
      <c r="H197" t="s">
        <v>294</v>
      </c>
      <c r="I197" t="s">
        <v>353</v>
      </c>
      <c r="J197" t="s">
        <v>6</v>
      </c>
      <c r="K197" s="2" t="s">
        <v>354</v>
      </c>
      <c r="M197" t="s">
        <v>7</v>
      </c>
      <c r="N197" t="s">
        <v>8</v>
      </c>
      <c r="O197" t="s">
        <v>355</v>
      </c>
      <c r="P197">
        <v>0</v>
      </c>
      <c r="Q197">
        <v>255</v>
      </c>
      <c r="R197" t="str">
        <f t="shared" si="3"/>
        <v>0B</v>
      </c>
      <c r="S197" t="str">
        <f>RIGHT(K197,2)</f>
        <v>02</v>
      </c>
      <c r="T197" s="3">
        <f>HEX2DEC(R197)</f>
        <v>11</v>
      </c>
      <c r="U197" s="3">
        <f>HEX2DEC(S197)</f>
        <v>2</v>
      </c>
    </row>
    <row r="198" spans="1:21" x14ac:dyDescent="0.25">
      <c r="A198">
        <v>197</v>
      </c>
      <c r="B198">
        <v>2</v>
      </c>
      <c r="C198">
        <v>1951</v>
      </c>
      <c r="D198">
        <v>1504</v>
      </c>
      <c r="E198">
        <v>1911</v>
      </c>
      <c r="F198">
        <v>65496</v>
      </c>
      <c r="G198" t="s">
        <v>22</v>
      </c>
      <c r="H198" t="s">
        <v>294</v>
      </c>
      <c r="I198" t="s">
        <v>353</v>
      </c>
      <c r="J198" t="s">
        <v>23</v>
      </c>
      <c r="K198" s="2">
        <v>0</v>
      </c>
      <c r="M198" t="s">
        <v>7</v>
      </c>
      <c r="N198" t="s">
        <v>8</v>
      </c>
      <c r="O198" t="s">
        <v>356</v>
      </c>
      <c r="P198">
        <v>0</v>
      </c>
      <c r="Q198">
        <v>255</v>
      </c>
      <c r="R198" t="str">
        <f t="shared" si="3"/>
        <v>0</v>
      </c>
      <c r="S198" t="str">
        <f>RIGHT(K198,2)</f>
        <v>0</v>
      </c>
      <c r="T198" s="3">
        <f>HEX2DEC(R198)</f>
        <v>0</v>
      </c>
      <c r="U198" s="3">
        <f>HEX2DEC(S198)</f>
        <v>0</v>
      </c>
    </row>
    <row r="199" spans="1:21" x14ac:dyDescent="0.25">
      <c r="A199">
        <v>198</v>
      </c>
      <c r="B199">
        <v>2</v>
      </c>
      <c r="C199">
        <v>1912</v>
      </c>
      <c r="D199">
        <v>1601</v>
      </c>
      <c r="E199">
        <v>472</v>
      </c>
      <c r="F199">
        <v>0</v>
      </c>
      <c r="G199" t="s">
        <v>18</v>
      </c>
      <c r="H199" t="s">
        <v>294</v>
      </c>
      <c r="I199" t="s">
        <v>357</v>
      </c>
      <c r="J199" t="s">
        <v>6</v>
      </c>
      <c r="K199" s="2" t="s">
        <v>358</v>
      </c>
      <c r="M199" t="s">
        <v>7</v>
      </c>
      <c r="N199" t="s">
        <v>8</v>
      </c>
      <c r="O199" t="s">
        <v>359</v>
      </c>
      <c r="P199">
        <v>0</v>
      </c>
      <c r="Q199">
        <v>255</v>
      </c>
      <c r="R199" t="str">
        <f t="shared" si="3"/>
        <v>0B</v>
      </c>
      <c r="S199" t="str">
        <f>RIGHT(K199,2)</f>
        <v>03</v>
      </c>
      <c r="T199" s="3">
        <f>HEX2DEC(R199)</f>
        <v>11</v>
      </c>
      <c r="U199" s="3">
        <f>HEX2DEC(S199)</f>
        <v>3</v>
      </c>
    </row>
    <row r="200" spans="1:21" x14ac:dyDescent="0.25">
      <c r="A200">
        <v>199</v>
      </c>
      <c r="B200">
        <v>2</v>
      </c>
      <c r="C200">
        <v>1952</v>
      </c>
      <c r="D200">
        <v>1504</v>
      </c>
      <c r="E200">
        <v>1912</v>
      </c>
      <c r="F200">
        <v>65495</v>
      </c>
      <c r="G200" t="s">
        <v>22</v>
      </c>
      <c r="H200" t="s">
        <v>294</v>
      </c>
      <c r="I200" t="s">
        <v>357</v>
      </c>
      <c r="J200" t="s">
        <v>23</v>
      </c>
      <c r="K200" s="2">
        <v>0</v>
      </c>
      <c r="M200" t="s">
        <v>7</v>
      </c>
      <c r="N200" t="s">
        <v>8</v>
      </c>
      <c r="O200" t="s">
        <v>360</v>
      </c>
      <c r="P200">
        <v>0</v>
      </c>
      <c r="Q200">
        <v>255</v>
      </c>
      <c r="R200" t="str">
        <f t="shared" si="3"/>
        <v>0</v>
      </c>
      <c r="S200" t="str">
        <f>RIGHT(K200,2)</f>
        <v>0</v>
      </c>
      <c r="T200" s="3">
        <f>HEX2DEC(R200)</f>
        <v>0</v>
      </c>
      <c r="U200" s="3">
        <f>HEX2DEC(S200)</f>
        <v>0</v>
      </c>
    </row>
    <row r="201" spans="1:21" x14ac:dyDescent="0.25">
      <c r="A201">
        <v>200</v>
      </c>
      <c r="B201">
        <v>2</v>
      </c>
      <c r="C201">
        <v>1913</v>
      </c>
      <c r="D201">
        <v>1601</v>
      </c>
      <c r="E201">
        <v>472</v>
      </c>
      <c r="F201">
        <v>0</v>
      </c>
      <c r="G201" t="s">
        <v>18</v>
      </c>
      <c r="H201" t="s">
        <v>294</v>
      </c>
      <c r="I201" t="s">
        <v>361</v>
      </c>
      <c r="J201" t="s">
        <v>6</v>
      </c>
      <c r="K201" s="2" t="s">
        <v>362</v>
      </c>
      <c r="M201" t="s">
        <v>7</v>
      </c>
      <c r="N201" t="s">
        <v>8</v>
      </c>
      <c r="O201" t="s">
        <v>363</v>
      </c>
      <c r="P201">
        <v>0</v>
      </c>
      <c r="Q201">
        <v>255</v>
      </c>
      <c r="R201" t="str">
        <f t="shared" si="3"/>
        <v>0B</v>
      </c>
      <c r="S201" t="str">
        <f>RIGHT(K201,2)</f>
        <v>04</v>
      </c>
      <c r="T201" s="3">
        <f>HEX2DEC(R201)</f>
        <v>11</v>
      </c>
      <c r="U201" s="3">
        <f>HEX2DEC(S201)</f>
        <v>4</v>
      </c>
    </row>
    <row r="202" spans="1:21" x14ac:dyDescent="0.25">
      <c r="A202">
        <v>201</v>
      </c>
      <c r="B202">
        <v>2</v>
      </c>
      <c r="C202">
        <v>1953</v>
      </c>
      <c r="D202">
        <v>1504</v>
      </c>
      <c r="E202">
        <v>1913</v>
      </c>
      <c r="F202">
        <v>65476</v>
      </c>
      <c r="G202" t="s">
        <v>22</v>
      </c>
      <c r="H202" t="s">
        <v>294</v>
      </c>
      <c r="I202" t="s">
        <v>361</v>
      </c>
      <c r="J202" t="s">
        <v>23</v>
      </c>
      <c r="K202" s="2">
        <v>0</v>
      </c>
      <c r="M202" t="s">
        <v>7</v>
      </c>
      <c r="N202" t="s">
        <v>8</v>
      </c>
      <c r="O202" t="s">
        <v>364</v>
      </c>
      <c r="P202">
        <v>0</v>
      </c>
      <c r="Q202">
        <v>255</v>
      </c>
      <c r="R202" t="str">
        <f t="shared" si="3"/>
        <v>0</v>
      </c>
      <c r="S202" t="str">
        <f>RIGHT(K202,2)</f>
        <v>0</v>
      </c>
      <c r="T202" s="3">
        <f>HEX2DEC(R202)</f>
        <v>0</v>
      </c>
      <c r="U202" s="3">
        <f>HEX2DEC(S202)</f>
        <v>0</v>
      </c>
    </row>
    <row r="203" spans="1:21" x14ac:dyDescent="0.25">
      <c r="A203">
        <v>202</v>
      </c>
      <c r="B203">
        <v>2</v>
      </c>
      <c r="C203">
        <v>1914</v>
      </c>
      <c r="D203">
        <v>1601</v>
      </c>
      <c r="E203">
        <v>472</v>
      </c>
      <c r="F203">
        <v>0</v>
      </c>
      <c r="G203" t="s">
        <v>18</v>
      </c>
      <c r="H203" t="s">
        <v>294</v>
      </c>
      <c r="I203" t="s">
        <v>365</v>
      </c>
      <c r="J203" t="s">
        <v>6</v>
      </c>
      <c r="K203" s="2" t="s">
        <v>366</v>
      </c>
      <c r="M203" t="s">
        <v>7</v>
      </c>
      <c r="N203" t="s">
        <v>8</v>
      </c>
      <c r="O203" t="s">
        <v>367</v>
      </c>
      <c r="P203">
        <v>0</v>
      </c>
      <c r="Q203">
        <v>255</v>
      </c>
      <c r="R203" t="str">
        <f t="shared" si="3"/>
        <v>0B</v>
      </c>
      <c r="S203" t="str">
        <f>RIGHT(K203,2)</f>
        <v>05</v>
      </c>
      <c r="T203" s="3">
        <f>HEX2DEC(R203)</f>
        <v>11</v>
      </c>
      <c r="U203" s="3">
        <f>HEX2DEC(S203)</f>
        <v>5</v>
      </c>
    </row>
    <row r="204" spans="1:21" x14ac:dyDescent="0.25">
      <c r="A204">
        <v>203</v>
      </c>
      <c r="B204">
        <v>2</v>
      </c>
      <c r="C204">
        <v>1954</v>
      </c>
      <c r="D204">
        <v>1504</v>
      </c>
      <c r="E204">
        <v>1914</v>
      </c>
      <c r="F204">
        <v>65475</v>
      </c>
      <c r="G204" t="s">
        <v>22</v>
      </c>
      <c r="H204" t="s">
        <v>294</v>
      </c>
      <c r="I204" t="s">
        <v>365</v>
      </c>
      <c r="J204" t="s">
        <v>23</v>
      </c>
      <c r="K204" s="2">
        <v>0</v>
      </c>
      <c r="M204" t="s">
        <v>7</v>
      </c>
      <c r="N204" t="s">
        <v>8</v>
      </c>
      <c r="O204" t="s">
        <v>368</v>
      </c>
      <c r="P204">
        <v>0</v>
      </c>
      <c r="Q204">
        <v>255</v>
      </c>
      <c r="R204" t="str">
        <f t="shared" si="3"/>
        <v>0</v>
      </c>
      <c r="S204" t="str">
        <f>RIGHT(K204,2)</f>
        <v>0</v>
      </c>
      <c r="T204" s="3">
        <f>HEX2DEC(R204)</f>
        <v>0</v>
      </c>
      <c r="U204" s="3">
        <f>HEX2DEC(S204)</f>
        <v>0</v>
      </c>
    </row>
    <row r="205" spans="1:21" x14ac:dyDescent="0.25">
      <c r="A205">
        <v>204</v>
      </c>
      <c r="B205">
        <v>2</v>
      </c>
      <c r="C205">
        <v>1915</v>
      </c>
      <c r="D205">
        <v>1601</v>
      </c>
      <c r="E205">
        <v>472</v>
      </c>
      <c r="F205">
        <v>0</v>
      </c>
      <c r="G205" t="s">
        <v>18</v>
      </c>
      <c r="H205" t="s">
        <v>294</v>
      </c>
      <c r="I205" t="s">
        <v>369</v>
      </c>
      <c r="J205" t="s">
        <v>6</v>
      </c>
      <c r="K205" s="2" t="s">
        <v>370</v>
      </c>
      <c r="M205" t="s">
        <v>7</v>
      </c>
      <c r="N205" t="s">
        <v>8</v>
      </c>
      <c r="O205" t="s">
        <v>371</v>
      </c>
      <c r="P205">
        <v>0</v>
      </c>
      <c r="Q205">
        <v>255</v>
      </c>
      <c r="R205" t="str">
        <f t="shared" si="3"/>
        <v>0B</v>
      </c>
      <c r="S205" t="str">
        <f>RIGHT(K205,2)</f>
        <v>06</v>
      </c>
      <c r="T205" s="3">
        <f>HEX2DEC(R205)</f>
        <v>11</v>
      </c>
      <c r="U205" s="3">
        <f>HEX2DEC(S205)</f>
        <v>6</v>
      </c>
    </row>
    <row r="206" spans="1:21" x14ac:dyDescent="0.25">
      <c r="A206">
        <v>205</v>
      </c>
      <c r="B206">
        <v>2</v>
      </c>
      <c r="C206">
        <v>1955</v>
      </c>
      <c r="D206">
        <v>1504</v>
      </c>
      <c r="E206">
        <v>1915</v>
      </c>
      <c r="F206">
        <v>65469</v>
      </c>
      <c r="G206" t="s">
        <v>22</v>
      </c>
      <c r="H206" t="s">
        <v>294</v>
      </c>
      <c r="I206" t="s">
        <v>369</v>
      </c>
      <c r="J206" t="s">
        <v>23</v>
      </c>
      <c r="K206" s="2">
        <v>0</v>
      </c>
      <c r="M206" t="s">
        <v>7</v>
      </c>
      <c r="N206" t="s">
        <v>8</v>
      </c>
      <c r="O206" t="s">
        <v>372</v>
      </c>
      <c r="P206">
        <v>0</v>
      </c>
      <c r="Q206">
        <v>255</v>
      </c>
      <c r="R206" t="str">
        <f t="shared" si="3"/>
        <v>0</v>
      </c>
      <c r="S206" t="str">
        <f>RIGHT(K206,2)</f>
        <v>0</v>
      </c>
      <c r="T206" s="3">
        <f>HEX2DEC(R206)</f>
        <v>0</v>
      </c>
      <c r="U206" s="3">
        <f>HEX2DEC(S206)</f>
        <v>0</v>
      </c>
    </row>
    <row r="207" spans="1:21" x14ac:dyDescent="0.25">
      <c r="A207">
        <v>206</v>
      </c>
      <c r="B207">
        <v>2</v>
      </c>
      <c r="C207">
        <v>1916</v>
      </c>
      <c r="D207">
        <v>1601</v>
      </c>
      <c r="E207">
        <v>472</v>
      </c>
      <c r="F207">
        <v>0</v>
      </c>
      <c r="G207" t="s">
        <v>18</v>
      </c>
      <c r="H207" t="s">
        <v>294</v>
      </c>
      <c r="I207" t="s">
        <v>373</v>
      </c>
      <c r="J207" t="s">
        <v>6</v>
      </c>
      <c r="K207" s="2" t="s">
        <v>374</v>
      </c>
      <c r="M207" t="s">
        <v>7</v>
      </c>
      <c r="N207" t="s">
        <v>8</v>
      </c>
      <c r="O207" t="s">
        <v>375</v>
      </c>
      <c r="P207">
        <v>0</v>
      </c>
      <c r="Q207">
        <v>255</v>
      </c>
      <c r="R207" t="str">
        <f t="shared" si="3"/>
        <v>0B</v>
      </c>
      <c r="S207" t="str">
        <f>RIGHT(K207,2)</f>
        <v>07</v>
      </c>
      <c r="T207" s="3">
        <f>HEX2DEC(R207)</f>
        <v>11</v>
      </c>
      <c r="U207" s="3">
        <f>HEX2DEC(S207)</f>
        <v>7</v>
      </c>
    </row>
    <row r="208" spans="1:21" x14ac:dyDescent="0.25">
      <c r="A208">
        <v>207</v>
      </c>
      <c r="B208">
        <v>2</v>
      </c>
      <c r="C208">
        <v>1956</v>
      </c>
      <c r="D208">
        <v>1504</v>
      </c>
      <c r="E208">
        <v>1916</v>
      </c>
      <c r="F208">
        <v>65468</v>
      </c>
      <c r="G208" t="s">
        <v>22</v>
      </c>
      <c r="H208" t="s">
        <v>294</v>
      </c>
      <c r="I208" t="s">
        <v>373</v>
      </c>
      <c r="J208" t="s">
        <v>23</v>
      </c>
      <c r="K208" s="2">
        <v>0</v>
      </c>
      <c r="M208" t="s">
        <v>7</v>
      </c>
      <c r="N208" t="s">
        <v>8</v>
      </c>
      <c r="O208" t="s">
        <v>376</v>
      </c>
      <c r="P208">
        <v>0</v>
      </c>
      <c r="Q208">
        <v>255</v>
      </c>
      <c r="R208" t="str">
        <f t="shared" si="3"/>
        <v>0</v>
      </c>
      <c r="S208" t="str">
        <f>RIGHT(K208,2)</f>
        <v>0</v>
      </c>
      <c r="T208" s="3">
        <f>HEX2DEC(R208)</f>
        <v>0</v>
      </c>
      <c r="U208" s="3">
        <f>HEX2DEC(S208)</f>
        <v>0</v>
      </c>
    </row>
    <row r="209" spans="1:21" x14ac:dyDescent="0.25">
      <c r="A209">
        <v>208</v>
      </c>
      <c r="B209">
        <v>2</v>
      </c>
      <c r="C209">
        <v>1917</v>
      </c>
      <c r="D209">
        <v>1601</v>
      </c>
      <c r="E209">
        <v>472</v>
      </c>
      <c r="F209">
        <v>0</v>
      </c>
      <c r="G209" t="s">
        <v>18</v>
      </c>
      <c r="H209" t="s">
        <v>294</v>
      </c>
      <c r="I209" t="s">
        <v>377</v>
      </c>
      <c r="J209" t="s">
        <v>6</v>
      </c>
      <c r="K209" s="2" t="s">
        <v>378</v>
      </c>
      <c r="M209" t="s">
        <v>7</v>
      </c>
      <c r="N209" t="s">
        <v>8</v>
      </c>
      <c r="O209" t="s">
        <v>379</v>
      </c>
      <c r="P209">
        <v>0</v>
      </c>
      <c r="Q209">
        <v>255</v>
      </c>
      <c r="R209" t="str">
        <f t="shared" si="3"/>
        <v>0B</v>
      </c>
      <c r="S209" t="str">
        <f>RIGHT(K209,2)</f>
        <v>08</v>
      </c>
      <c r="T209" s="3">
        <f>HEX2DEC(R209)</f>
        <v>11</v>
      </c>
      <c r="U209" s="3">
        <f>HEX2DEC(S209)</f>
        <v>8</v>
      </c>
    </row>
    <row r="210" spans="1:21" x14ac:dyDescent="0.25">
      <c r="A210">
        <v>209</v>
      </c>
      <c r="B210">
        <v>2</v>
      </c>
      <c r="C210">
        <v>1957</v>
      </c>
      <c r="D210">
        <v>1504</v>
      </c>
      <c r="E210">
        <v>1917</v>
      </c>
      <c r="F210">
        <v>65467</v>
      </c>
      <c r="G210" t="s">
        <v>22</v>
      </c>
      <c r="H210" t="s">
        <v>294</v>
      </c>
      <c r="I210" t="s">
        <v>377</v>
      </c>
      <c r="J210" t="s">
        <v>23</v>
      </c>
      <c r="K210" s="2">
        <v>0</v>
      </c>
      <c r="M210" t="s">
        <v>7</v>
      </c>
      <c r="N210" t="s">
        <v>8</v>
      </c>
      <c r="O210" t="s">
        <v>380</v>
      </c>
      <c r="P210">
        <v>0</v>
      </c>
      <c r="Q210">
        <v>255</v>
      </c>
      <c r="R210" t="str">
        <f t="shared" si="3"/>
        <v>0</v>
      </c>
      <c r="S210" t="str">
        <f>RIGHT(K210,2)</f>
        <v>0</v>
      </c>
      <c r="T210" s="3">
        <f>HEX2DEC(R210)</f>
        <v>0</v>
      </c>
      <c r="U210" s="3">
        <f>HEX2DEC(S210)</f>
        <v>0</v>
      </c>
    </row>
    <row r="211" spans="1:21" x14ac:dyDescent="0.25">
      <c r="A211">
        <v>210</v>
      </c>
      <c r="B211">
        <v>2</v>
      </c>
      <c r="C211">
        <v>1918</v>
      </c>
      <c r="D211">
        <v>1601</v>
      </c>
      <c r="E211">
        <v>472</v>
      </c>
      <c r="F211">
        <v>0</v>
      </c>
      <c r="G211" t="s">
        <v>18</v>
      </c>
      <c r="H211" t="s">
        <v>294</v>
      </c>
      <c r="I211" t="s">
        <v>381</v>
      </c>
      <c r="J211" t="s">
        <v>6</v>
      </c>
      <c r="K211" s="2" t="s">
        <v>382</v>
      </c>
      <c r="M211" t="s">
        <v>7</v>
      </c>
      <c r="N211" t="s">
        <v>8</v>
      </c>
      <c r="O211" t="s">
        <v>383</v>
      </c>
      <c r="P211">
        <v>0</v>
      </c>
      <c r="Q211">
        <v>255</v>
      </c>
      <c r="R211" t="str">
        <f t="shared" si="3"/>
        <v>0B</v>
      </c>
      <c r="S211" t="str">
        <f>RIGHT(K211,2)</f>
        <v>09</v>
      </c>
      <c r="T211" s="3">
        <f>HEX2DEC(R211)</f>
        <v>11</v>
      </c>
      <c r="U211" s="3">
        <f>HEX2DEC(S211)</f>
        <v>9</v>
      </c>
    </row>
    <row r="212" spans="1:21" x14ac:dyDescent="0.25">
      <c r="A212">
        <v>211</v>
      </c>
      <c r="B212">
        <v>2</v>
      </c>
      <c r="C212">
        <v>1958</v>
      </c>
      <c r="D212">
        <v>1504</v>
      </c>
      <c r="E212">
        <v>1918</v>
      </c>
      <c r="F212">
        <v>65466</v>
      </c>
      <c r="G212" t="s">
        <v>22</v>
      </c>
      <c r="H212" t="s">
        <v>294</v>
      </c>
      <c r="I212" t="s">
        <v>381</v>
      </c>
      <c r="J212" t="s">
        <v>23</v>
      </c>
      <c r="K212" s="2">
        <v>0</v>
      </c>
      <c r="M212" t="s">
        <v>7</v>
      </c>
      <c r="N212" t="s">
        <v>8</v>
      </c>
      <c r="O212" t="s">
        <v>384</v>
      </c>
      <c r="P212">
        <v>0</v>
      </c>
      <c r="Q212">
        <v>255</v>
      </c>
      <c r="R212" t="str">
        <f t="shared" si="3"/>
        <v>0</v>
      </c>
      <c r="S212" t="str">
        <f>RIGHT(K212,2)</f>
        <v>0</v>
      </c>
      <c r="T212" s="3">
        <f>HEX2DEC(R212)</f>
        <v>0</v>
      </c>
      <c r="U212" s="3">
        <f>HEX2DEC(S212)</f>
        <v>0</v>
      </c>
    </row>
    <row r="213" spans="1:21" x14ac:dyDescent="0.25">
      <c r="A213">
        <v>212</v>
      </c>
      <c r="B213">
        <v>2</v>
      </c>
      <c r="C213">
        <v>1919</v>
      </c>
      <c r="D213">
        <v>1601</v>
      </c>
      <c r="E213">
        <v>472</v>
      </c>
      <c r="F213">
        <v>0</v>
      </c>
      <c r="G213" t="s">
        <v>18</v>
      </c>
      <c r="H213" t="s">
        <v>294</v>
      </c>
      <c r="I213" t="s">
        <v>108</v>
      </c>
      <c r="J213" t="s">
        <v>6</v>
      </c>
      <c r="K213" s="2" t="s">
        <v>385</v>
      </c>
      <c r="M213" t="s">
        <v>7</v>
      </c>
      <c r="N213" t="s">
        <v>8</v>
      </c>
      <c r="O213" t="s">
        <v>386</v>
      </c>
      <c r="P213">
        <v>0</v>
      </c>
      <c r="Q213">
        <v>255</v>
      </c>
      <c r="R213" t="str">
        <f t="shared" si="3"/>
        <v>0B</v>
      </c>
      <c r="S213" t="str">
        <f>RIGHT(K213,2)</f>
        <v>0A</v>
      </c>
      <c r="T213" s="3">
        <f>HEX2DEC(R213)</f>
        <v>11</v>
      </c>
      <c r="U213" s="3">
        <f>HEX2DEC(S213)</f>
        <v>10</v>
      </c>
    </row>
    <row r="214" spans="1:21" x14ac:dyDescent="0.25">
      <c r="A214">
        <v>213</v>
      </c>
      <c r="B214">
        <v>2</v>
      </c>
      <c r="C214">
        <v>1959</v>
      </c>
      <c r="D214">
        <v>1504</v>
      </c>
      <c r="E214">
        <v>1919</v>
      </c>
      <c r="F214">
        <v>65393</v>
      </c>
      <c r="G214" t="s">
        <v>22</v>
      </c>
      <c r="H214" t="s">
        <v>294</v>
      </c>
      <c r="I214" t="s">
        <v>108</v>
      </c>
      <c r="J214" t="s">
        <v>23</v>
      </c>
      <c r="K214" s="2">
        <v>0</v>
      </c>
      <c r="M214" t="s">
        <v>7</v>
      </c>
      <c r="N214" t="s">
        <v>8</v>
      </c>
      <c r="O214" t="s">
        <v>387</v>
      </c>
      <c r="P214">
        <v>0</v>
      </c>
      <c r="Q214">
        <v>255</v>
      </c>
      <c r="R214" t="str">
        <f t="shared" si="3"/>
        <v>0</v>
      </c>
      <c r="S214" t="str">
        <f>RIGHT(K214,2)</f>
        <v>0</v>
      </c>
      <c r="T214" s="3">
        <f>HEX2DEC(R214)</f>
        <v>0</v>
      </c>
      <c r="U214" s="3">
        <f>HEX2DEC(S214)</f>
        <v>0</v>
      </c>
    </row>
    <row r="215" spans="1:21" x14ac:dyDescent="0.25">
      <c r="A215">
        <v>214</v>
      </c>
      <c r="B215">
        <v>2</v>
      </c>
      <c r="C215">
        <v>1920</v>
      </c>
      <c r="D215">
        <v>1601</v>
      </c>
      <c r="E215">
        <v>472</v>
      </c>
      <c r="F215">
        <v>0</v>
      </c>
      <c r="G215" t="s">
        <v>18</v>
      </c>
      <c r="H215" t="s">
        <v>294</v>
      </c>
      <c r="I215" t="s">
        <v>102</v>
      </c>
      <c r="J215" t="s">
        <v>6</v>
      </c>
      <c r="K215" s="2" t="s">
        <v>388</v>
      </c>
      <c r="M215" t="s">
        <v>7</v>
      </c>
      <c r="N215" t="s">
        <v>8</v>
      </c>
      <c r="O215" t="s">
        <v>389</v>
      </c>
      <c r="P215">
        <v>0</v>
      </c>
      <c r="Q215">
        <v>255</v>
      </c>
      <c r="R215" t="str">
        <f t="shared" si="3"/>
        <v>0B</v>
      </c>
      <c r="S215" t="str">
        <f>RIGHT(K215,2)</f>
        <v>0B</v>
      </c>
      <c r="T215" s="3">
        <f>HEX2DEC(R215)</f>
        <v>11</v>
      </c>
      <c r="U215" s="3">
        <f>HEX2DEC(S215)</f>
        <v>11</v>
      </c>
    </row>
    <row r="216" spans="1:21" x14ac:dyDescent="0.25">
      <c r="A216">
        <v>215</v>
      </c>
      <c r="B216">
        <v>2</v>
      </c>
      <c r="C216">
        <v>1960</v>
      </c>
      <c r="D216">
        <v>1504</v>
      </c>
      <c r="E216">
        <v>1920</v>
      </c>
      <c r="F216">
        <v>65500</v>
      </c>
      <c r="G216" t="s">
        <v>22</v>
      </c>
      <c r="H216" t="s">
        <v>294</v>
      </c>
      <c r="I216" t="s">
        <v>102</v>
      </c>
      <c r="J216" t="s">
        <v>23</v>
      </c>
      <c r="K216" s="2">
        <v>0</v>
      </c>
      <c r="M216" t="s">
        <v>7</v>
      </c>
      <c r="N216" t="s">
        <v>8</v>
      </c>
      <c r="O216" t="s">
        <v>390</v>
      </c>
      <c r="P216">
        <v>0</v>
      </c>
      <c r="Q216">
        <v>255</v>
      </c>
      <c r="R216" t="str">
        <f t="shared" si="3"/>
        <v>0</v>
      </c>
      <c r="S216" t="str">
        <f>RIGHT(K216,2)</f>
        <v>0</v>
      </c>
      <c r="T216" s="3">
        <f>HEX2DEC(R216)</f>
        <v>0</v>
      </c>
      <c r="U216" s="3">
        <f>HEX2DEC(S216)</f>
        <v>0</v>
      </c>
    </row>
    <row r="217" spans="1:21" x14ac:dyDescent="0.25">
      <c r="A217">
        <v>216</v>
      </c>
      <c r="B217">
        <v>2</v>
      </c>
      <c r="C217">
        <v>1921</v>
      </c>
      <c r="D217">
        <v>1601</v>
      </c>
      <c r="E217">
        <v>472</v>
      </c>
      <c r="F217">
        <v>0</v>
      </c>
      <c r="G217" t="s">
        <v>18</v>
      </c>
      <c r="H217" t="s">
        <v>294</v>
      </c>
      <c r="I217" t="s">
        <v>391</v>
      </c>
      <c r="J217" t="s">
        <v>6</v>
      </c>
      <c r="K217" s="2" t="s">
        <v>392</v>
      </c>
      <c r="M217" t="s">
        <v>7</v>
      </c>
      <c r="N217" t="s">
        <v>8</v>
      </c>
      <c r="O217" t="s">
        <v>393</v>
      </c>
      <c r="P217">
        <v>0</v>
      </c>
      <c r="Q217">
        <v>255</v>
      </c>
      <c r="R217" t="str">
        <f t="shared" si="3"/>
        <v>0B</v>
      </c>
      <c r="S217" t="str">
        <f>RIGHT(K217,2)</f>
        <v>0C</v>
      </c>
      <c r="T217" s="3">
        <f>HEX2DEC(R217)</f>
        <v>11</v>
      </c>
      <c r="U217" s="3">
        <f>HEX2DEC(S217)</f>
        <v>12</v>
      </c>
    </row>
    <row r="218" spans="1:21" x14ac:dyDescent="0.25">
      <c r="A218">
        <v>217</v>
      </c>
      <c r="B218">
        <v>2</v>
      </c>
      <c r="C218">
        <v>1961</v>
      </c>
      <c r="D218">
        <v>1504</v>
      </c>
      <c r="E218">
        <v>1921</v>
      </c>
      <c r="F218">
        <v>65408</v>
      </c>
      <c r="G218" t="s">
        <v>22</v>
      </c>
      <c r="H218" t="s">
        <v>294</v>
      </c>
      <c r="I218" t="s">
        <v>391</v>
      </c>
      <c r="J218" t="s">
        <v>23</v>
      </c>
      <c r="K218" s="2">
        <v>0</v>
      </c>
      <c r="M218" t="s">
        <v>7</v>
      </c>
      <c r="N218" t="s">
        <v>8</v>
      </c>
      <c r="O218" t="s">
        <v>394</v>
      </c>
      <c r="P218">
        <v>0</v>
      </c>
      <c r="Q218">
        <v>255</v>
      </c>
      <c r="R218" t="str">
        <f t="shared" si="3"/>
        <v>0</v>
      </c>
      <c r="S218" t="str">
        <f>RIGHT(K218,2)</f>
        <v>0</v>
      </c>
      <c r="T218" s="3">
        <f>HEX2DEC(R218)</f>
        <v>0</v>
      </c>
      <c r="U218" s="3">
        <f>HEX2DEC(S218)</f>
        <v>0</v>
      </c>
    </row>
    <row r="219" spans="1:21" x14ac:dyDescent="0.25">
      <c r="A219">
        <v>218</v>
      </c>
      <c r="B219">
        <v>2</v>
      </c>
      <c r="C219">
        <v>4503</v>
      </c>
      <c r="D219">
        <v>1601</v>
      </c>
      <c r="E219">
        <v>472</v>
      </c>
      <c r="F219">
        <v>0</v>
      </c>
      <c r="G219" t="s">
        <v>18</v>
      </c>
      <c r="H219" t="s">
        <v>294</v>
      </c>
      <c r="I219" t="s">
        <v>395</v>
      </c>
      <c r="J219" t="s">
        <v>6</v>
      </c>
      <c r="K219" s="2" t="s">
        <v>396</v>
      </c>
      <c r="M219" t="s">
        <v>7</v>
      </c>
      <c r="N219" t="s">
        <v>8</v>
      </c>
      <c r="O219" t="s">
        <v>397</v>
      </c>
      <c r="P219">
        <v>0</v>
      </c>
      <c r="Q219">
        <v>255</v>
      </c>
      <c r="R219" t="str">
        <f t="shared" si="3"/>
        <v>18</v>
      </c>
      <c r="S219" t="str">
        <f>RIGHT(K219,2)</f>
        <v>6F</v>
      </c>
      <c r="T219" s="3">
        <f>HEX2DEC(R219)</f>
        <v>24</v>
      </c>
      <c r="U219" s="3">
        <f>HEX2DEC(S219)</f>
        <v>111</v>
      </c>
    </row>
    <row r="220" spans="1:21" x14ac:dyDescent="0.25">
      <c r="A220">
        <v>219</v>
      </c>
      <c r="B220">
        <v>2</v>
      </c>
      <c r="C220">
        <v>1925</v>
      </c>
      <c r="D220">
        <v>1504</v>
      </c>
      <c r="E220">
        <v>4503</v>
      </c>
      <c r="F220">
        <v>65493</v>
      </c>
      <c r="G220" t="s">
        <v>22</v>
      </c>
      <c r="H220" t="s">
        <v>294</v>
      </c>
      <c r="I220" t="s">
        <v>395</v>
      </c>
      <c r="J220" t="s">
        <v>23</v>
      </c>
      <c r="K220" s="2">
        <v>0</v>
      </c>
      <c r="M220" t="s">
        <v>7</v>
      </c>
      <c r="N220" t="s">
        <v>8</v>
      </c>
      <c r="O220" t="s">
        <v>398</v>
      </c>
      <c r="P220">
        <v>0</v>
      </c>
      <c r="Q220">
        <v>255</v>
      </c>
      <c r="R220" t="str">
        <f t="shared" si="3"/>
        <v>0</v>
      </c>
      <c r="S220" t="str">
        <f>RIGHT(K220,2)</f>
        <v>0</v>
      </c>
      <c r="T220" s="3">
        <f>HEX2DEC(R220)</f>
        <v>0</v>
      </c>
      <c r="U220" s="3">
        <f>HEX2DEC(S220)</f>
        <v>0</v>
      </c>
    </row>
    <row r="221" spans="1:21" x14ac:dyDescent="0.25">
      <c r="A221">
        <v>220</v>
      </c>
      <c r="B221">
        <v>2</v>
      </c>
      <c r="C221">
        <v>4504</v>
      </c>
      <c r="D221">
        <v>1601</v>
      </c>
      <c r="E221">
        <v>472</v>
      </c>
      <c r="F221">
        <v>0</v>
      </c>
      <c r="G221" t="s">
        <v>18</v>
      </c>
      <c r="H221" t="s">
        <v>294</v>
      </c>
      <c r="I221" t="s">
        <v>399</v>
      </c>
      <c r="J221" t="s">
        <v>6</v>
      </c>
      <c r="K221" s="2">
        <v>1870</v>
      </c>
      <c r="M221" t="s">
        <v>7</v>
      </c>
      <c r="N221" t="s">
        <v>8</v>
      </c>
      <c r="O221" t="s">
        <v>400</v>
      </c>
      <c r="P221">
        <v>0</v>
      </c>
      <c r="Q221">
        <v>255</v>
      </c>
      <c r="R221" t="str">
        <f t="shared" si="3"/>
        <v>18</v>
      </c>
      <c r="S221" t="str">
        <f>RIGHT(K221,2)</f>
        <v>70</v>
      </c>
      <c r="T221" s="3">
        <f>HEX2DEC(R221)</f>
        <v>24</v>
      </c>
      <c r="U221" s="3">
        <f>HEX2DEC(S221)</f>
        <v>112</v>
      </c>
    </row>
    <row r="222" spans="1:21" x14ac:dyDescent="0.25">
      <c r="A222">
        <v>221</v>
      </c>
      <c r="B222">
        <v>2</v>
      </c>
      <c r="C222">
        <v>1926</v>
      </c>
      <c r="D222">
        <v>1504</v>
      </c>
      <c r="E222">
        <v>4504</v>
      </c>
      <c r="F222">
        <v>65492</v>
      </c>
      <c r="G222" t="s">
        <v>22</v>
      </c>
      <c r="H222" t="s">
        <v>294</v>
      </c>
      <c r="I222" t="s">
        <v>399</v>
      </c>
      <c r="J222" t="s">
        <v>23</v>
      </c>
      <c r="K222" s="2">
        <v>0</v>
      </c>
      <c r="M222" t="s">
        <v>7</v>
      </c>
      <c r="N222" t="s">
        <v>8</v>
      </c>
      <c r="O222" t="s">
        <v>401</v>
      </c>
      <c r="P222">
        <v>0</v>
      </c>
      <c r="Q222">
        <v>255</v>
      </c>
      <c r="R222" t="str">
        <f t="shared" si="3"/>
        <v>0</v>
      </c>
      <c r="S222" t="str">
        <f>RIGHT(K222,2)</f>
        <v>0</v>
      </c>
      <c r="T222" s="3">
        <f>HEX2DEC(R222)</f>
        <v>0</v>
      </c>
      <c r="U222" s="3">
        <f>HEX2DEC(S222)</f>
        <v>0</v>
      </c>
    </row>
    <row r="223" spans="1:21" x14ac:dyDescent="0.25">
      <c r="A223">
        <v>222</v>
      </c>
      <c r="B223">
        <v>2</v>
      </c>
      <c r="C223">
        <v>4505</v>
      </c>
      <c r="D223">
        <v>1601</v>
      </c>
      <c r="E223">
        <v>472</v>
      </c>
      <c r="F223">
        <v>0</v>
      </c>
      <c r="G223" t="s">
        <v>18</v>
      </c>
      <c r="H223" t="s">
        <v>294</v>
      </c>
      <c r="I223" t="s">
        <v>402</v>
      </c>
      <c r="J223" t="s">
        <v>6</v>
      </c>
      <c r="K223" s="2">
        <v>1871</v>
      </c>
      <c r="M223" t="s">
        <v>7</v>
      </c>
      <c r="N223" t="s">
        <v>8</v>
      </c>
      <c r="O223" t="s">
        <v>403</v>
      </c>
      <c r="P223">
        <v>0</v>
      </c>
      <c r="Q223">
        <v>255</v>
      </c>
      <c r="R223" t="str">
        <f t="shared" si="3"/>
        <v>18</v>
      </c>
      <c r="S223" t="str">
        <f>RIGHT(K223,2)</f>
        <v>71</v>
      </c>
      <c r="T223" s="3">
        <f>HEX2DEC(R223)</f>
        <v>24</v>
      </c>
      <c r="U223" s="3">
        <f>HEX2DEC(S223)</f>
        <v>113</v>
      </c>
    </row>
    <row r="224" spans="1:21" x14ac:dyDescent="0.25">
      <c r="A224">
        <v>223</v>
      </c>
      <c r="B224">
        <v>2</v>
      </c>
      <c r="C224">
        <v>1927</v>
      </c>
      <c r="D224">
        <v>1504</v>
      </c>
      <c r="E224">
        <v>4505</v>
      </c>
      <c r="F224">
        <v>65474</v>
      </c>
      <c r="G224" t="s">
        <v>22</v>
      </c>
      <c r="H224" t="s">
        <v>294</v>
      </c>
      <c r="I224" t="s">
        <v>402</v>
      </c>
      <c r="J224" t="s">
        <v>23</v>
      </c>
      <c r="K224" s="2">
        <v>0</v>
      </c>
      <c r="M224" t="s">
        <v>7</v>
      </c>
      <c r="N224" t="s">
        <v>8</v>
      </c>
      <c r="O224" t="s">
        <v>404</v>
      </c>
      <c r="P224">
        <v>0</v>
      </c>
      <c r="Q224">
        <v>255</v>
      </c>
      <c r="R224" t="str">
        <f t="shared" si="3"/>
        <v>0</v>
      </c>
      <c r="S224" t="str">
        <f>RIGHT(K224,2)</f>
        <v>0</v>
      </c>
      <c r="T224" s="3">
        <f>HEX2DEC(R224)</f>
        <v>0</v>
      </c>
      <c r="U224" s="3">
        <f>HEX2DEC(S224)</f>
        <v>0</v>
      </c>
    </row>
    <row r="225" spans="1:21" x14ac:dyDescent="0.25">
      <c r="A225">
        <v>224</v>
      </c>
      <c r="B225">
        <v>2</v>
      </c>
      <c r="C225">
        <v>4506</v>
      </c>
      <c r="D225">
        <v>1601</v>
      </c>
      <c r="E225">
        <v>472</v>
      </c>
      <c r="F225">
        <v>0</v>
      </c>
      <c r="G225" t="s">
        <v>18</v>
      </c>
      <c r="H225" t="s">
        <v>294</v>
      </c>
      <c r="I225" t="s">
        <v>405</v>
      </c>
      <c r="J225" t="s">
        <v>6</v>
      </c>
      <c r="K225" s="2">
        <v>1872</v>
      </c>
      <c r="M225" t="s">
        <v>7</v>
      </c>
      <c r="N225" t="s">
        <v>8</v>
      </c>
      <c r="O225" t="s">
        <v>406</v>
      </c>
      <c r="P225">
        <v>0</v>
      </c>
      <c r="Q225">
        <v>255</v>
      </c>
      <c r="R225" t="str">
        <f t="shared" si="3"/>
        <v>18</v>
      </c>
      <c r="S225" t="str">
        <f>RIGHT(K225,2)</f>
        <v>72</v>
      </c>
      <c r="T225" s="3">
        <f>HEX2DEC(R225)</f>
        <v>24</v>
      </c>
      <c r="U225" s="3">
        <f>HEX2DEC(S225)</f>
        <v>114</v>
      </c>
    </row>
    <row r="226" spans="1:21" x14ac:dyDescent="0.25">
      <c r="A226">
        <v>225</v>
      </c>
      <c r="B226">
        <v>2</v>
      </c>
      <c r="C226">
        <v>1928</v>
      </c>
      <c r="D226">
        <v>1504</v>
      </c>
      <c r="E226">
        <v>4506</v>
      </c>
      <c r="F226">
        <v>65471</v>
      </c>
      <c r="G226" t="s">
        <v>22</v>
      </c>
      <c r="H226" t="s">
        <v>294</v>
      </c>
      <c r="I226" t="s">
        <v>405</v>
      </c>
      <c r="J226" t="s">
        <v>23</v>
      </c>
      <c r="K226" s="2">
        <v>0</v>
      </c>
      <c r="M226" t="s">
        <v>7</v>
      </c>
      <c r="N226" t="s">
        <v>8</v>
      </c>
      <c r="O226" t="s">
        <v>407</v>
      </c>
      <c r="P226">
        <v>0</v>
      </c>
      <c r="Q226">
        <v>255</v>
      </c>
      <c r="R226" t="str">
        <f t="shared" si="3"/>
        <v>0</v>
      </c>
      <c r="S226" t="str">
        <f>RIGHT(K226,2)</f>
        <v>0</v>
      </c>
      <c r="T226" s="3">
        <f>HEX2DEC(R226)</f>
        <v>0</v>
      </c>
      <c r="U226" s="3">
        <f>HEX2DEC(S226)</f>
        <v>0</v>
      </c>
    </row>
    <row r="227" spans="1:21" x14ac:dyDescent="0.25">
      <c r="A227">
        <v>226</v>
      </c>
      <c r="B227">
        <v>2</v>
      </c>
      <c r="C227">
        <v>4507</v>
      </c>
      <c r="D227">
        <v>1601</v>
      </c>
      <c r="E227">
        <v>472</v>
      </c>
      <c r="F227">
        <v>0</v>
      </c>
      <c r="G227" t="s">
        <v>18</v>
      </c>
      <c r="H227" t="s">
        <v>294</v>
      </c>
      <c r="I227" t="s">
        <v>408</v>
      </c>
      <c r="J227" t="s">
        <v>6</v>
      </c>
      <c r="K227" s="2">
        <v>1873</v>
      </c>
      <c r="M227" t="s">
        <v>7</v>
      </c>
      <c r="N227" t="s">
        <v>8</v>
      </c>
      <c r="O227" t="s">
        <v>409</v>
      </c>
      <c r="P227">
        <v>0</v>
      </c>
      <c r="Q227">
        <v>255</v>
      </c>
      <c r="R227" t="str">
        <f t="shared" si="3"/>
        <v>18</v>
      </c>
      <c r="S227" t="str">
        <f>RIGHT(K227,2)</f>
        <v>73</v>
      </c>
      <c r="T227" s="3">
        <f>HEX2DEC(R227)</f>
        <v>24</v>
      </c>
      <c r="U227" s="3">
        <f>HEX2DEC(S227)</f>
        <v>115</v>
      </c>
    </row>
    <row r="228" spans="1:21" x14ac:dyDescent="0.25">
      <c r="A228">
        <v>227</v>
      </c>
      <c r="B228">
        <v>2</v>
      </c>
      <c r="C228">
        <v>1929</v>
      </c>
      <c r="D228">
        <v>1504</v>
      </c>
      <c r="E228">
        <v>4507</v>
      </c>
      <c r="F228">
        <v>65465</v>
      </c>
      <c r="G228" t="s">
        <v>22</v>
      </c>
      <c r="H228" t="s">
        <v>294</v>
      </c>
      <c r="I228" t="s">
        <v>408</v>
      </c>
      <c r="J228" t="s">
        <v>23</v>
      </c>
      <c r="K228" s="2">
        <v>0</v>
      </c>
      <c r="M228" t="s">
        <v>7</v>
      </c>
      <c r="N228" t="s">
        <v>8</v>
      </c>
      <c r="O228" t="s">
        <v>410</v>
      </c>
      <c r="P228">
        <v>0</v>
      </c>
      <c r="Q228">
        <v>255</v>
      </c>
      <c r="R228" t="str">
        <f t="shared" si="3"/>
        <v>0</v>
      </c>
      <c r="S228" t="str">
        <f>RIGHT(K228,2)</f>
        <v>0</v>
      </c>
      <c r="T228" s="3">
        <f>HEX2DEC(R228)</f>
        <v>0</v>
      </c>
      <c r="U228" s="3">
        <f>HEX2DEC(S228)</f>
        <v>0</v>
      </c>
    </row>
    <row r="229" spans="1:21" x14ac:dyDescent="0.25">
      <c r="A229">
        <v>228</v>
      </c>
      <c r="B229">
        <v>2</v>
      </c>
      <c r="C229">
        <v>4508</v>
      </c>
      <c r="D229">
        <v>1601</v>
      </c>
      <c r="E229">
        <v>472</v>
      </c>
      <c r="F229">
        <v>0</v>
      </c>
      <c r="G229" t="s">
        <v>18</v>
      </c>
      <c r="H229" t="s">
        <v>294</v>
      </c>
      <c r="I229" t="s">
        <v>411</v>
      </c>
      <c r="J229" t="s">
        <v>6</v>
      </c>
      <c r="K229" s="2">
        <v>1874</v>
      </c>
      <c r="M229" t="s">
        <v>7</v>
      </c>
      <c r="N229" t="s">
        <v>8</v>
      </c>
      <c r="O229" t="s">
        <v>412</v>
      </c>
      <c r="P229">
        <v>0</v>
      </c>
      <c r="Q229">
        <v>255</v>
      </c>
      <c r="R229" t="str">
        <f t="shared" si="3"/>
        <v>18</v>
      </c>
      <c r="S229" t="str">
        <f>RIGHT(K229,2)</f>
        <v>74</v>
      </c>
      <c r="T229" s="3">
        <f>HEX2DEC(R229)</f>
        <v>24</v>
      </c>
      <c r="U229" s="3">
        <f>HEX2DEC(S229)</f>
        <v>116</v>
      </c>
    </row>
    <row r="230" spans="1:21" x14ac:dyDescent="0.25">
      <c r="A230">
        <v>229</v>
      </c>
      <c r="B230">
        <v>2</v>
      </c>
      <c r="C230">
        <v>1930</v>
      </c>
      <c r="D230">
        <v>1504</v>
      </c>
      <c r="E230">
        <v>4508</v>
      </c>
      <c r="F230">
        <v>65464</v>
      </c>
      <c r="G230" t="s">
        <v>22</v>
      </c>
      <c r="H230" t="s">
        <v>294</v>
      </c>
      <c r="I230" t="s">
        <v>411</v>
      </c>
      <c r="J230" t="s">
        <v>23</v>
      </c>
      <c r="K230" s="2">
        <v>0</v>
      </c>
      <c r="M230" t="s">
        <v>7</v>
      </c>
      <c r="N230" t="s">
        <v>8</v>
      </c>
      <c r="O230" t="s">
        <v>413</v>
      </c>
      <c r="P230">
        <v>0</v>
      </c>
      <c r="Q230">
        <v>255</v>
      </c>
      <c r="R230" t="str">
        <f t="shared" si="3"/>
        <v>0</v>
      </c>
      <c r="S230" t="str">
        <f>RIGHT(K230,2)</f>
        <v>0</v>
      </c>
      <c r="T230" s="3">
        <f>HEX2DEC(R230)</f>
        <v>0</v>
      </c>
      <c r="U230" s="3">
        <f>HEX2DEC(S230)</f>
        <v>0</v>
      </c>
    </row>
    <row r="231" spans="1:21" x14ac:dyDescent="0.25">
      <c r="A231">
        <v>230</v>
      </c>
      <c r="B231">
        <v>2</v>
      </c>
      <c r="C231">
        <v>4509</v>
      </c>
      <c r="D231">
        <v>1601</v>
      </c>
      <c r="E231">
        <v>472</v>
      </c>
      <c r="F231">
        <v>0</v>
      </c>
      <c r="G231" t="s">
        <v>18</v>
      </c>
      <c r="H231" t="s">
        <v>294</v>
      </c>
      <c r="I231" t="s">
        <v>414</v>
      </c>
      <c r="J231" t="s">
        <v>6</v>
      </c>
      <c r="K231" s="2">
        <v>1875</v>
      </c>
      <c r="M231" t="s">
        <v>7</v>
      </c>
      <c r="N231" t="s">
        <v>8</v>
      </c>
      <c r="O231" t="s">
        <v>415</v>
      </c>
      <c r="P231">
        <v>0</v>
      </c>
      <c r="Q231">
        <v>255</v>
      </c>
      <c r="R231" t="str">
        <f t="shared" si="3"/>
        <v>18</v>
      </c>
      <c r="S231" t="str">
        <f>RIGHT(K231,2)</f>
        <v>75</v>
      </c>
      <c r="T231" s="3">
        <f>HEX2DEC(R231)</f>
        <v>24</v>
      </c>
      <c r="U231" s="3">
        <f>HEX2DEC(S231)</f>
        <v>117</v>
      </c>
    </row>
    <row r="232" spans="1:21" x14ac:dyDescent="0.25">
      <c r="A232">
        <v>231</v>
      </c>
      <c r="B232">
        <v>2</v>
      </c>
      <c r="C232">
        <v>1931</v>
      </c>
      <c r="D232">
        <v>1504</v>
      </c>
      <c r="E232">
        <v>4509</v>
      </c>
      <c r="F232">
        <v>65460</v>
      </c>
      <c r="G232" t="s">
        <v>22</v>
      </c>
      <c r="H232" t="s">
        <v>294</v>
      </c>
      <c r="I232" t="s">
        <v>414</v>
      </c>
      <c r="J232" t="s">
        <v>23</v>
      </c>
      <c r="K232" s="2">
        <v>0</v>
      </c>
      <c r="M232" t="s">
        <v>7</v>
      </c>
      <c r="N232" t="s">
        <v>8</v>
      </c>
      <c r="O232" t="s">
        <v>416</v>
      </c>
      <c r="P232">
        <v>0</v>
      </c>
      <c r="Q232">
        <v>255</v>
      </c>
      <c r="R232" t="str">
        <f t="shared" si="3"/>
        <v>0</v>
      </c>
      <c r="S232" t="str">
        <f>RIGHT(K232,2)</f>
        <v>0</v>
      </c>
      <c r="T232" s="3">
        <f>HEX2DEC(R232)</f>
        <v>0</v>
      </c>
      <c r="U232" s="3">
        <f>HEX2DEC(S232)</f>
        <v>0</v>
      </c>
    </row>
    <row r="233" spans="1:21" x14ac:dyDescent="0.25">
      <c r="A233">
        <v>232</v>
      </c>
      <c r="B233">
        <v>2</v>
      </c>
      <c r="C233">
        <v>4510</v>
      </c>
      <c r="D233">
        <v>1601</v>
      </c>
      <c r="E233">
        <v>472</v>
      </c>
      <c r="F233">
        <v>0</v>
      </c>
      <c r="G233" t="s">
        <v>18</v>
      </c>
      <c r="H233" t="s">
        <v>294</v>
      </c>
      <c r="I233" t="s">
        <v>417</v>
      </c>
      <c r="J233" t="s">
        <v>6</v>
      </c>
      <c r="K233" s="2">
        <v>1876</v>
      </c>
      <c r="M233" t="s">
        <v>7</v>
      </c>
      <c r="N233" t="s">
        <v>8</v>
      </c>
      <c r="O233" t="s">
        <v>418</v>
      </c>
      <c r="P233">
        <v>0</v>
      </c>
      <c r="Q233">
        <v>255</v>
      </c>
      <c r="R233" t="str">
        <f t="shared" si="3"/>
        <v>18</v>
      </c>
      <c r="S233" t="str">
        <f>RIGHT(K233,2)</f>
        <v>76</v>
      </c>
      <c r="T233" s="3">
        <f>HEX2DEC(R233)</f>
        <v>24</v>
      </c>
      <c r="U233" s="3">
        <f>HEX2DEC(S233)</f>
        <v>118</v>
      </c>
    </row>
    <row r="234" spans="1:21" x14ac:dyDescent="0.25">
      <c r="A234">
        <v>233</v>
      </c>
      <c r="B234">
        <v>2</v>
      </c>
      <c r="C234">
        <v>1932</v>
      </c>
      <c r="D234">
        <v>1504</v>
      </c>
      <c r="E234">
        <v>4510</v>
      </c>
      <c r="F234">
        <v>65455</v>
      </c>
      <c r="G234" t="s">
        <v>22</v>
      </c>
      <c r="H234" t="s">
        <v>294</v>
      </c>
      <c r="I234" t="s">
        <v>417</v>
      </c>
      <c r="J234" t="s">
        <v>23</v>
      </c>
      <c r="K234" s="2">
        <v>0</v>
      </c>
      <c r="M234" t="s">
        <v>7</v>
      </c>
      <c r="N234" t="s">
        <v>8</v>
      </c>
      <c r="O234" t="s">
        <v>419</v>
      </c>
      <c r="P234">
        <v>0</v>
      </c>
      <c r="Q234">
        <v>255</v>
      </c>
      <c r="R234" t="str">
        <f t="shared" si="3"/>
        <v>0</v>
      </c>
      <c r="S234" t="str">
        <f>RIGHT(K234,2)</f>
        <v>0</v>
      </c>
      <c r="T234" s="3">
        <f>HEX2DEC(R234)</f>
        <v>0</v>
      </c>
      <c r="U234" s="3">
        <f>HEX2DEC(S234)</f>
        <v>0</v>
      </c>
    </row>
    <row r="235" spans="1:21" x14ac:dyDescent="0.25">
      <c r="A235">
        <v>234</v>
      </c>
      <c r="B235">
        <v>2</v>
      </c>
      <c r="C235">
        <v>4511</v>
      </c>
      <c r="D235">
        <v>1601</v>
      </c>
      <c r="E235">
        <v>472</v>
      </c>
      <c r="F235">
        <v>0</v>
      </c>
      <c r="G235" t="s">
        <v>18</v>
      </c>
      <c r="H235" t="s">
        <v>294</v>
      </c>
      <c r="I235" t="s">
        <v>420</v>
      </c>
      <c r="J235" t="s">
        <v>6</v>
      </c>
      <c r="K235" s="2">
        <v>1877</v>
      </c>
      <c r="M235" t="s">
        <v>7</v>
      </c>
      <c r="N235" t="s">
        <v>8</v>
      </c>
      <c r="O235" t="s">
        <v>421</v>
      </c>
      <c r="P235">
        <v>0</v>
      </c>
      <c r="Q235">
        <v>255</v>
      </c>
      <c r="R235" t="str">
        <f t="shared" si="3"/>
        <v>18</v>
      </c>
      <c r="S235" t="str">
        <f>RIGHT(K235,2)</f>
        <v>77</v>
      </c>
      <c r="T235" s="3">
        <f>HEX2DEC(R235)</f>
        <v>24</v>
      </c>
      <c r="U235" s="3">
        <f>HEX2DEC(S235)</f>
        <v>119</v>
      </c>
    </row>
    <row r="236" spans="1:21" x14ac:dyDescent="0.25">
      <c r="A236">
        <v>235</v>
      </c>
      <c r="B236">
        <v>2</v>
      </c>
      <c r="C236">
        <v>1933</v>
      </c>
      <c r="D236">
        <v>1504</v>
      </c>
      <c r="E236">
        <v>4511</v>
      </c>
      <c r="F236">
        <v>65437</v>
      </c>
      <c r="G236" t="s">
        <v>22</v>
      </c>
      <c r="H236" t="s">
        <v>294</v>
      </c>
      <c r="I236" t="s">
        <v>420</v>
      </c>
      <c r="J236" t="s">
        <v>23</v>
      </c>
      <c r="K236" s="2">
        <v>0</v>
      </c>
      <c r="M236" t="s">
        <v>7</v>
      </c>
      <c r="N236" t="s">
        <v>8</v>
      </c>
      <c r="O236" t="s">
        <v>422</v>
      </c>
      <c r="P236">
        <v>0</v>
      </c>
      <c r="Q236">
        <v>255</v>
      </c>
      <c r="R236" t="str">
        <f t="shared" si="3"/>
        <v>0</v>
      </c>
      <c r="S236" t="str">
        <f>RIGHT(K236,2)</f>
        <v>0</v>
      </c>
      <c r="T236" s="3">
        <f>HEX2DEC(R236)</f>
        <v>0</v>
      </c>
      <c r="U236" s="3">
        <f>HEX2DEC(S236)</f>
        <v>0</v>
      </c>
    </row>
    <row r="237" spans="1:21" x14ac:dyDescent="0.25">
      <c r="A237">
        <v>236</v>
      </c>
      <c r="B237">
        <v>2</v>
      </c>
      <c r="C237">
        <v>4512</v>
      </c>
      <c r="D237">
        <v>1601</v>
      </c>
      <c r="E237">
        <v>472</v>
      </c>
      <c r="F237">
        <v>0</v>
      </c>
      <c r="G237" t="s">
        <v>18</v>
      </c>
      <c r="H237" t="s">
        <v>294</v>
      </c>
      <c r="I237" t="s">
        <v>423</v>
      </c>
      <c r="J237" t="s">
        <v>6</v>
      </c>
      <c r="K237" s="2">
        <v>1878</v>
      </c>
      <c r="M237" t="s">
        <v>7</v>
      </c>
      <c r="N237" t="s">
        <v>8</v>
      </c>
      <c r="O237" t="s">
        <v>424</v>
      </c>
      <c r="P237">
        <v>0</v>
      </c>
      <c r="Q237">
        <v>255</v>
      </c>
      <c r="R237" t="str">
        <f t="shared" si="3"/>
        <v>18</v>
      </c>
      <c r="S237" t="str">
        <f>RIGHT(K237,2)</f>
        <v>78</v>
      </c>
      <c r="T237" s="3">
        <f>HEX2DEC(R237)</f>
        <v>24</v>
      </c>
      <c r="U237" s="3">
        <f>HEX2DEC(S237)</f>
        <v>120</v>
      </c>
    </row>
    <row r="238" spans="1:21" x14ac:dyDescent="0.25">
      <c r="A238">
        <v>237</v>
      </c>
      <c r="B238">
        <v>2</v>
      </c>
      <c r="C238">
        <v>1934</v>
      </c>
      <c r="D238">
        <v>1504</v>
      </c>
      <c r="E238">
        <v>4512</v>
      </c>
      <c r="F238">
        <v>65431</v>
      </c>
      <c r="G238" t="s">
        <v>22</v>
      </c>
      <c r="H238" t="s">
        <v>294</v>
      </c>
      <c r="I238" t="s">
        <v>423</v>
      </c>
      <c r="J238" t="s">
        <v>23</v>
      </c>
      <c r="K238" s="2">
        <v>0</v>
      </c>
      <c r="M238" t="s">
        <v>7</v>
      </c>
      <c r="N238" t="s">
        <v>8</v>
      </c>
      <c r="O238" t="s">
        <v>425</v>
      </c>
      <c r="P238">
        <v>0</v>
      </c>
      <c r="Q238">
        <v>255</v>
      </c>
      <c r="R238" t="str">
        <f t="shared" si="3"/>
        <v>0</v>
      </c>
      <c r="S238" t="str">
        <f>RIGHT(K238,2)</f>
        <v>0</v>
      </c>
      <c r="T238" s="3">
        <f>HEX2DEC(R238)</f>
        <v>0</v>
      </c>
      <c r="U238" s="3">
        <f>HEX2DEC(S238)</f>
        <v>0</v>
      </c>
    </row>
    <row r="239" spans="1:21" x14ac:dyDescent="0.25">
      <c r="A239">
        <v>238</v>
      </c>
      <c r="B239">
        <v>2</v>
      </c>
      <c r="C239">
        <v>4491</v>
      </c>
      <c r="D239">
        <v>1601</v>
      </c>
      <c r="E239">
        <v>472</v>
      </c>
      <c r="F239">
        <v>0</v>
      </c>
      <c r="G239" t="s">
        <v>18</v>
      </c>
      <c r="H239" t="s">
        <v>294</v>
      </c>
      <c r="I239" t="s">
        <v>117</v>
      </c>
      <c r="J239" t="s">
        <v>6</v>
      </c>
      <c r="K239" s="2">
        <v>1863</v>
      </c>
      <c r="M239" t="s">
        <v>7</v>
      </c>
      <c r="N239" t="s">
        <v>8</v>
      </c>
      <c r="O239" t="s">
        <v>426</v>
      </c>
      <c r="P239">
        <v>0</v>
      </c>
      <c r="Q239">
        <v>255</v>
      </c>
      <c r="R239" t="str">
        <f t="shared" si="3"/>
        <v>18</v>
      </c>
      <c r="S239" t="str">
        <f>RIGHT(K239,2)</f>
        <v>63</v>
      </c>
      <c r="T239" s="3">
        <f>HEX2DEC(R239)</f>
        <v>24</v>
      </c>
      <c r="U239" s="3">
        <f>HEX2DEC(S239)</f>
        <v>99</v>
      </c>
    </row>
    <row r="240" spans="1:21" x14ac:dyDescent="0.25">
      <c r="A240">
        <v>239</v>
      </c>
      <c r="B240">
        <v>2</v>
      </c>
      <c r="C240">
        <v>1935</v>
      </c>
      <c r="D240">
        <v>1504</v>
      </c>
      <c r="E240">
        <v>4491</v>
      </c>
      <c r="F240">
        <v>65415</v>
      </c>
      <c r="G240" t="s">
        <v>22</v>
      </c>
      <c r="H240" t="s">
        <v>294</v>
      </c>
      <c r="I240" t="s">
        <v>117</v>
      </c>
      <c r="J240" t="s">
        <v>23</v>
      </c>
      <c r="K240" s="2">
        <v>0</v>
      </c>
      <c r="M240" t="s">
        <v>7</v>
      </c>
      <c r="N240" t="s">
        <v>8</v>
      </c>
      <c r="O240" t="s">
        <v>427</v>
      </c>
      <c r="P240">
        <v>0</v>
      </c>
      <c r="Q240">
        <v>255</v>
      </c>
      <c r="R240" t="str">
        <f t="shared" si="3"/>
        <v>0</v>
      </c>
      <c r="S240" t="str">
        <f>RIGHT(K240,2)</f>
        <v>0</v>
      </c>
      <c r="T240" s="3">
        <f>HEX2DEC(R240)</f>
        <v>0</v>
      </c>
      <c r="U240" s="3">
        <f>HEX2DEC(S240)</f>
        <v>0</v>
      </c>
    </row>
    <row r="241" spans="1:21" x14ac:dyDescent="0.25">
      <c r="A241">
        <v>240</v>
      </c>
      <c r="B241">
        <v>2</v>
      </c>
      <c r="C241">
        <v>1924</v>
      </c>
      <c r="D241">
        <v>1601</v>
      </c>
      <c r="E241">
        <v>472</v>
      </c>
      <c r="F241">
        <v>0</v>
      </c>
      <c r="G241" t="s">
        <v>18</v>
      </c>
      <c r="H241" t="s">
        <v>294</v>
      </c>
      <c r="I241" t="s">
        <v>146</v>
      </c>
      <c r="J241" t="s">
        <v>6</v>
      </c>
      <c r="K241" s="2" t="s">
        <v>428</v>
      </c>
      <c r="M241" t="s">
        <v>7</v>
      </c>
      <c r="N241" t="s">
        <v>8</v>
      </c>
      <c r="O241" t="s">
        <v>429</v>
      </c>
      <c r="P241">
        <v>0</v>
      </c>
      <c r="Q241">
        <v>255</v>
      </c>
      <c r="R241" t="str">
        <f t="shared" si="3"/>
        <v>0B</v>
      </c>
      <c r="S241" t="str">
        <f>RIGHT(K241,2)</f>
        <v>0F</v>
      </c>
      <c r="T241" s="3">
        <f>HEX2DEC(R241)</f>
        <v>11</v>
      </c>
      <c r="U241" s="3">
        <f>HEX2DEC(S241)</f>
        <v>15</v>
      </c>
    </row>
    <row r="242" spans="1:21" x14ac:dyDescent="0.25">
      <c r="A242">
        <v>241</v>
      </c>
      <c r="B242">
        <v>2</v>
      </c>
      <c r="C242">
        <v>1962</v>
      </c>
      <c r="D242">
        <v>1504</v>
      </c>
      <c r="E242">
        <v>1924</v>
      </c>
      <c r="F242">
        <v>65472</v>
      </c>
      <c r="G242" t="s">
        <v>22</v>
      </c>
      <c r="H242" t="s">
        <v>294</v>
      </c>
      <c r="I242" t="s">
        <v>146</v>
      </c>
      <c r="J242" t="s">
        <v>23</v>
      </c>
      <c r="K242" s="2">
        <v>0</v>
      </c>
      <c r="M242" t="s">
        <v>7</v>
      </c>
      <c r="N242" t="s">
        <v>8</v>
      </c>
      <c r="O242" t="s">
        <v>430</v>
      </c>
      <c r="P242">
        <v>0</v>
      </c>
      <c r="Q242">
        <v>255</v>
      </c>
      <c r="R242" t="str">
        <f t="shared" si="3"/>
        <v>0</v>
      </c>
      <c r="S242" t="str">
        <f>RIGHT(K242,2)</f>
        <v>0</v>
      </c>
      <c r="T242" s="3">
        <f>HEX2DEC(R242)</f>
        <v>0</v>
      </c>
      <c r="U242" s="3">
        <f>HEX2DEC(S242)</f>
        <v>0</v>
      </c>
    </row>
    <row r="243" spans="1:21" x14ac:dyDescent="0.25">
      <c r="A243">
        <v>242</v>
      </c>
      <c r="B243">
        <v>2</v>
      </c>
      <c r="C243">
        <v>3432</v>
      </c>
      <c r="D243">
        <v>1601</v>
      </c>
      <c r="E243">
        <v>472</v>
      </c>
      <c r="F243">
        <v>0</v>
      </c>
      <c r="G243" t="s">
        <v>18</v>
      </c>
      <c r="H243" t="s">
        <v>294</v>
      </c>
      <c r="I243" t="s">
        <v>278</v>
      </c>
      <c r="J243" t="s">
        <v>6</v>
      </c>
      <c r="K243" s="2" t="s">
        <v>431</v>
      </c>
      <c r="M243" t="s">
        <v>7</v>
      </c>
      <c r="N243" t="s">
        <v>8</v>
      </c>
      <c r="O243" t="s">
        <v>432</v>
      </c>
      <c r="P243">
        <v>0</v>
      </c>
      <c r="Q243">
        <v>255</v>
      </c>
      <c r="R243" t="str">
        <f t="shared" si="3"/>
        <v>12</v>
      </c>
      <c r="S243" t="str">
        <f>RIGHT(K243,2)</f>
        <v>BA</v>
      </c>
      <c r="T243" s="3">
        <f>HEX2DEC(R243)</f>
        <v>18</v>
      </c>
      <c r="U243" s="3">
        <f>HEX2DEC(S243)</f>
        <v>186</v>
      </c>
    </row>
    <row r="244" spans="1:21" x14ac:dyDescent="0.25">
      <c r="A244">
        <v>243</v>
      </c>
      <c r="B244">
        <v>2</v>
      </c>
      <c r="C244">
        <v>3433</v>
      </c>
      <c r="D244">
        <v>1504</v>
      </c>
      <c r="E244">
        <v>3432</v>
      </c>
      <c r="F244">
        <v>65392</v>
      </c>
      <c r="G244" t="s">
        <v>22</v>
      </c>
      <c r="H244" t="s">
        <v>294</v>
      </c>
      <c r="I244" t="s">
        <v>278</v>
      </c>
      <c r="J244" t="s">
        <v>23</v>
      </c>
      <c r="K244" s="2">
        <v>0</v>
      </c>
      <c r="M244" t="s">
        <v>7</v>
      </c>
      <c r="N244" t="s">
        <v>8</v>
      </c>
      <c r="O244" t="s">
        <v>433</v>
      </c>
      <c r="P244">
        <v>0</v>
      </c>
      <c r="Q244">
        <v>255</v>
      </c>
      <c r="R244" t="str">
        <f t="shared" si="3"/>
        <v>0</v>
      </c>
      <c r="S244" t="str">
        <f>RIGHT(K244,2)</f>
        <v>0</v>
      </c>
      <c r="T244" s="3">
        <f>HEX2DEC(R244)</f>
        <v>0</v>
      </c>
      <c r="U244" s="3">
        <f>HEX2DEC(S244)</f>
        <v>0</v>
      </c>
    </row>
    <row r="245" spans="1:21" x14ac:dyDescent="0.25">
      <c r="A245">
        <v>244</v>
      </c>
      <c r="B245">
        <v>2</v>
      </c>
      <c r="C245">
        <v>1963</v>
      </c>
      <c r="D245">
        <v>1701</v>
      </c>
      <c r="E245">
        <v>1</v>
      </c>
      <c r="F245">
        <v>0</v>
      </c>
      <c r="G245" t="s">
        <v>15</v>
      </c>
      <c r="H245" t="s">
        <v>4</v>
      </c>
      <c r="I245" t="s">
        <v>434</v>
      </c>
      <c r="J245" t="s">
        <v>6</v>
      </c>
      <c r="K245" s="2" t="s">
        <v>435</v>
      </c>
      <c r="M245" t="s">
        <v>7</v>
      </c>
      <c r="N245" t="s">
        <v>8</v>
      </c>
      <c r="O245" t="s">
        <v>436</v>
      </c>
      <c r="P245">
        <v>0</v>
      </c>
      <c r="Q245">
        <v>0</v>
      </c>
      <c r="R245" t="str">
        <f t="shared" si="3"/>
        <v>0B</v>
      </c>
      <c r="S245" t="str">
        <f>RIGHT(K245,2)</f>
        <v>36</v>
      </c>
      <c r="T245" s="3">
        <f>HEX2DEC(R245)</f>
        <v>11</v>
      </c>
      <c r="U245" s="3">
        <f>HEX2DEC(S245)</f>
        <v>54</v>
      </c>
    </row>
    <row r="246" spans="1:21" x14ac:dyDescent="0.25">
      <c r="A246">
        <v>245</v>
      </c>
      <c r="B246">
        <v>2</v>
      </c>
      <c r="C246">
        <v>1964</v>
      </c>
      <c r="D246">
        <v>1601</v>
      </c>
      <c r="E246">
        <v>1963</v>
      </c>
      <c r="F246">
        <v>0</v>
      </c>
      <c r="G246" t="s">
        <v>18</v>
      </c>
      <c r="H246" t="s">
        <v>434</v>
      </c>
      <c r="I246" t="s">
        <v>437</v>
      </c>
      <c r="J246" t="s">
        <v>6</v>
      </c>
      <c r="K246" s="2" t="s">
        <v>438</v>
      </c>
      <c r="M246" t="s">
        <v>7</v>
      </c>
      <c r="N246" t="s">
        <v>8</v>
      </c>
      <c r="O246" t="s">
        <v>439</v>
      </c>
      <c r="P246">
        <v>0</v>
      </c>
      <c r="Q246">
        <v>255</v>
      </c>
      <c r="R246" t="str">
        <f t="shared" si="3"/>
        <v>0B</v>
      </c>
      <c r="S246" t="str">
        <f>RIGHT(K246,2)</f>
        <v>37</v>
      </c>
      <c r="T246" s="3">
        <f>HEX2DEC(R246)</f>
        <v>11</v>
      </c>
      <c r="U246" s="3">
        <f>HEX2DEC(S246)</f>
        <v>55</v>
      </c>
    </row>
    <row r="247" spans="1:21" x14ac:dyDescent="0.25">
      <c r="A247">
        <v>246</v>
      </c>
      <c r="B247">
        <v>2</v>
      </c>
      <c r="C247">
        <v>1990</v>
      </c>
      <c r="D247">
        <v>1504</v>
      </c>
      <c r="E247">
        <v>1964</v>
      </c>
      <c r="F247">
        <v>63754</v>
      </c>
      <c r="G247" t="s">
        <v>22</v>
      </c>
      <c r="H247" t="s">
        <v>434</v>
      </c>
      <c r="I247" t="s">
        <v>437</v>
      </c>
      <c r="J247" t="s">
        <v>23</v>
      </c>
      <c r="K247" s="2">
        <v>0</v>
      </c>
      <c r="M247" t="s">
        <v>7</v>
      </c>
      <c r="N247" t="s">
        <v>8</v>
      </c>
      <c r="O247" t="s">
        <v>440</v>
      </c>
      <c r="P247">
        <v>0</v>
      </c>
      <c r="Q247">
        <v>255</v>
      </c>
      <c r="R247" t="str">
        <f t="shared" si="3"/>
        <v>0</v>
      </c>
      <c r="S247" t="str">
        <f>RIGHT(K247,2)</f>
        <v>0</v>
      </c>
      <c r="T247" s="3">
        <f>HEX2DEC(R247)</f>
        <v>0</v>
      </c>
      <c r="U247" s="3">
        <f>HEX2DEC(S247)</f>
        <v>0</v>
      </c>
    </row>
    <row r="248" spans="1:21" x14ac:dyDescent="0.25">
      <c r="A248">
        <v>247</v>
      </c>
      <c r="B248">
        <v>2</v>
      </c>
      <c r="C248">
        <v>1965</v>
      </c>
      <c r="D248">
        <v>1601</v>
      </c>
      <c r="E248">
        <v>1963</v>
      </c>
      <c r="F248">
        <v>0</v>
      </c>
      <c r="G248" t="s">
        <v>18</v>
      </c>
      <c r="H248" t="s">
        <v>434</v>
      </c>
      <c r="I248" t="s">
        <v>441</v>
      </c>
      <c r="J248" t="s">
        <v>6</v>
      </c>
      <c r="K248" s="2" t="s">
        <v>442</v>
      </c>
      <c r="M248" t="s">
        <v>7</v>
      </c>
      <c r="N248" t="s">
        <v>8</v>
      </c>
      <c r="O248" t="s">
        <v>443</v>
      </c>
      <c r="P248">
        <v>0</v>
      </c>
      <c r="Q248">
        <v>255</v>
      </c>
      <c r="R248" t="str">
        <f t="shared" si="3"/>
        <v>0B</v>
      </c>
      <c r="S248" t="str">
        <f>RIGHT(K248,2)</f>
        <v>38</v>
      </c>
      <c r="T248" s="3">
        <f>HEX2DEC(R248)</f>
        <v>11</v>
      </c>
      <c r="U248" s="3">
        <f>HEX2DEC(S248)</f>
        <v>56</v>
      </c>
    </row>
    <row r="249" spans="1:21" x14ac:dyDescent="0.25">
      <c r="A249">
        <v>248</v>
      </c>
      <c r="B249">
        <v>2</v>
      </c>
      <c r="C249">
        <v>1991</v>
      </c>
      <c r="D249">
        <v>1504</v>
      </c>
      <c r="E249">
        <v>1965</v>
      </c>
      <c r="F249">
        <v>63704</v>
      </c>
      <c r="G249" t="s">
        <v>22</v>
      </c>
      <c r="H249" t="s">
        <v>434</v>
      </c>
      <c r="I249" t="s">
        <v>441</v>
      </c>
      <c r="J249" t="s">
        <v>23</v>
      </c>
      <c r="K249" s="2">
        <v>0</v>
      </c>
      <c r="M249" t="s">
        <v>7</v>
      </c>
      <c r="N249" t="s">
        <v>8</v>
      </c>
      <c r="O249" t="s">
        <v>444</v>
      </c>
      <c r="P249">
        <v>0</v>
      </c>
      <c r="Q249">
        <v>255</v>
      </c>
      <c r="R249" t="str">
        <f t="shared" si="3"/>
        <v>0</v>
      </c>
      <c r="S249" t="str">
        <f>RIGHT(K249,2)</f>
        <v>0</v>
      </c>
      <c r="T249" s="3">
        <f>HEX2DEC(R249)</f>
        <v>0</v>
      </c>
      <c r="U249" s="3">
        <f>HEX2DEC(S249)</f>
        <v>0</v>
      </c>
    </row>
    <row r="250" spans="1:21" x14ac:dyDescent="0.25">
      <c r="A250">
        <v>249</v>
      </c>
      <c r="B250">
        <v>2</v>
      </c>
      <c r="C250">
        <v>4622</v>
      </c>
      <c r="D250">
        <v>1601</v>
      </c>
      <c r="E250">
        <v>1963</v>
      </c>
      <c r="F250">
        <v>0</v>
      </c>
      <c r="G250" t="s">
        <v>18</v>
      </c>
      <c r="H250" t="s">
        <v>434</v>
      </c>
      <c r="I250" t="s">
        <v>445</v>
      </c>
      <c r="J250" t="s">
        <v>6</v>
      </c>
      <c r="K250" s="2">
        <v>1927</v>
      </c>
      <c r="M250" t="s">
        <v>7</v>
      </c>
      <c r="N250" t="s">
        <v>8</v>
      </c>
      <c r="O250" t="s">
        <v>446</v>
      </c>
      <c r="P250">
        <v>0</v>
      </c>
      <c r="Q250">
        <v>255</v>
      </c>
      <c r="R250" t="str">
        <f t="shared" si="3"/>
        <v>19</v>
      </c>
      <c r="S250" t="str">
        <f>RIGHT(K250,2)</f>
        <v>27</v>
      </c>
      <c r="T250" s="3">
        <f>HEX2DEC(R250)</f>
        <v>25</v>
      </c>
      <c r="U250" s="3">
        <f>HEX2DEC(S250)</f>
        <v>39</v>
      </c>
    </row>
    <row r="251" spans="1:21" x14ac:dyDescent="0.25">
      <c r="A251">
        <v>250</v>
      </c>
      <c r="B251">
        <v>2</v>
      </c>
      <c r="C251">
        <v>4623</v>
      </c>
      <c r="D251">
        <v>1504</v>
      </c>
      <c r="E251">
        <v>4622</v>
      </c>
      <c r="F251">
        <v>64805</v>
      </c>
      <c r="G251" t="s">
        <v>22</v>
      </c>
      <c r="H251" t="s">
        <v>434</v>
      </c>
      <c r="I251" t="s">
        <v>445</v>
      </c>
      <c r="J251" t="s">
        <v>23</v>
      </c>
      <c r="K251" s="2">
        <v>0</v>
      </c>
      <c r="M251" t="s">
        <v>7</v>
      </c>
      <c r="N251" t="s">
        <v>8</v>
      </c>
      <c r="O251" t="s">
        <v>447</v>
      </c>
      <c r="P251">
        <v>0</v>
      </c>
      <c r="Q251">
        <v>255</v>
      </c>
      <c r="R251" t="str">
        <f t="shared" si="3"/>
        <v>0</v>
      </c>
      <c r="S251" t="str">
        <f>RIGHT(K251,2)</f>
        <v>0</v>
      </c>
      <c r="T251" s="3">
        <f>HEX2DEC(R251)</f>
        <v>0</v>
      </c>
      <c r="U251" s="3">
        <f>HEX2DEC(S251)</f>
        <v>0</v>
      </c>
    </row>
    <row r="252" spans="1:21" x14ac:dyDescent="0.25">
      <c r="A252">
        <v>251</v>
      </c>
      <c r="B252">
        <v>2</v>
      </c>
      <c r="C252">
        <v>1966</v>
      </c>
      <c r="D252">
        <v>1601</v>
      </c>
      <c r="E252">
        <v>1963</v>
      </c>
      <c r="F252">
        <v>0</v>
      </c>
      <c r="G252" t="s">
        <v>18</v>
      </c>
      <c r="H252" t="s">
        <v>434</v>
      </c>
      <c r="I252" t="s">
        <v>448</v>
      </c>
      <c r="J252" t="s">
        <v>6</v>
      </c>
      <c r="K252" s="2" t="s">
        <v>449</v>
      </c>
      <c r="M252" t="s">
        <v>7</v>
      </c>
      <c r="N252" t="s">
        <v>8</v>
      </c>
      <c r="O252" t="s">
        <v>450</v>
      </c>
      <c r="P252">
        <v>0</v>
      </c>
      <c r="Q252">
        <v>255</v>
      </c>
      <c r="R252" t="str">
        <f t="shared" si="3"/>
        <v>0B</v>
      </c>
      <c r="S252" t="str">
        <f>RIGHT(K252,2)</f>
        <v>39</v>
      </c>
      <c r="T252" s="3">
        <f>HEX2DEC(R252)</f>
        <v>11</v>
      </c>
      <c r="U252" s="3">
        <f>HEX2DEC(S252)</f>
        <v>57</v>
      </c>
    </row>
    <row r="253" spans="1:21" x14ac:dyDescent="0.25">
      <c r="A253">
        <v>252</v>
      </c>
      <c r="B253">
        <v>2</v>
      </c>
      <c r="C253">
        <v>1992</v>
      </c>
      <c r="D253">
        <v>1504</v>
      </c>
      <c r="E253">
        <v>1966</v>
      </c>
      <c r="F253">
        <v>64718</v>
      </c>
      <c r="G253" t="s">
        <v>22</v>
      </c>
      <c r="H253" t="s">
        <v>434</v>
      </c>
      <c r="I253" t="s">
        <v>448</v>
      </c>
      <c r="J253" t="s">
        <v>23</v>
      </c>
      <c r="K253" s="2">
        <v>0</v>
      </c>
      <c r="M253" t="s">
        <v>7</v>
      </c>
      <c r="N253" t="s">
        <v>8</v>
      </c>
      <c r="O253" t="s">
        <v>451</v>
      </c>
      <c r="P253">
        <v>0</v>
      </c>
      <c r="Q253">
        <v>255</v>
      </c>
      <c r="R253" t="str">
        <f t="shared" si="3"/>
        <v>0</v>
      </c>
      <c r="S253" t="str">
        <f>RIGHT(K253,2)</f>
        <v>0</v>
      </c>
      <c r="T253" s="3">
        <f>HEX2DEC(R253)</f>
        <v>0</v>
      </c>
      <c r="U253" s="3">
        <f>HEX2DEC(S253)</f>
        <v>0</v>
      </c>
    </row>
    <row r="254" spans="1:21" x14ac:dyDescent="0.25">
      <c r="A254">
        <v>253</v>
      </c>
      <c r="B254">
        <v>2</v>
      </c>
      <c r="C254">
        <v>1968</v>
      </c>
      <c r="D254">
        <v>1601</v>
      </c>
      <c r="E254">
        <v>1963</v>
      </c>
      <c r="F254">
        <v>0</v>
      </c>
      <c r="G254" t="s">
        <v>18</v>
      </c>
      <c r="H254" t="s">
        <v>434</v>
      </c>
      <c r="I254" t="s">
        <v>452</v>
      </c>
      <c r="J254" t="s">
        <v>6</v>
      </c>
      <c r="K254" s="2" t="s">
        <v>453</v>
      </c>
      <c r="M254" t="s">
        <v>7</v>
      </c>
      <c r="N254" t="s">
        <v>8</v>
      </c>
      <c r="O254" t="s">
        <v>454</v>
      </c>
      <c r="P254">
        <v>0</v>
      </c>
      <c r="Q254">
        <v>255</v>
      </c>
      <c r="R254" t="str">
        <f t="shared" si="3"/>
        <v>0B</v>
      </c>
      <c r="S254" t="str">
        <f>RIGHT(K254,2)</f>
        <v>3B</v>
      </c>
      <c r="T254" s="3">
        <f>HEX2DEC(R254)</f>
        <v>11</v>
      </c>
      <c r="U254" s="3">
        <f>HEX2DEC(S254)</f>
        <v>59</v>
      </c>
    </row>
    <row r="255" spans="1:21" x14ac:dyDescent="0.25">
      <c r="A255">
        <v>254</v>
      </c>
      <c r="B255">
        <v>2</v>
      </c>
      <c r="C255">
        <v>1994</v>
      </c>
      <c r="D255">
        <v>1504</v>
      </c>
      <c r="E255">
        <v>1968</v>
      </c>
      <c r="F255">
        <v>64714</v>
      </c>
      <c r="G255" t="s">
        <v>22</v>
      </c>
      <c r="H255" t="s">
        <v>434</v>
      </c>
      <c r="I255" t="s">
        <v>452</v>
      </c>
      <c r="J255" t="s">
        <v>23</v>
      </c>
      <c r="K255" s="2">
        <v>0</v>
      </c>
      <c r="M255" t="s">
        <v>7</v>
      </c>
      <c r="N255" t="s">
        <v>8</v>
      </c>
      <c r="O255" t="s">
        <v>455</v>
      </c>
      <c r="P255">
        <v>0</v>
      </c>
      <c r="Q255">
        <v>255</v>
      </c>
      <c r="R255" t="str">
        <f t="shared" si="3"/>
        <v>0</v>
      </c>
      <c r="S255" t="str">
        <f>RIGHT(K255,2)</f>
        <v>0</v>
      </c>
      <c r="T255" s="3">
        <f>HEX2DEC(R255)</f>
        <v>0</v>
      </c>
      <c r="U255" s="3">
        <f>HEX2DEC(S255)</f>
        <v>0</v>
      </c>
    </row>
    <row r="256" spans="1:21" x14ac:dyDescent="0.25">
      <c r="A256">
        <v>255</v>
      </c>
      <c r="B256">
        <v>2</v>
      </c>
      <c r="C256">
        <v>1969</v>
      </c>
      <c r="D256">
        <v>1601</v>
      </c>
      <c r="E256">
        <v>1963</v>
      </c>
      <c r="F256">
        <v>0</v>
      </c>
      <c r="G256" t="s">
        <v>18</v>
      </c>
      <c r="H256" t="s">
        <v>434</v>
      </c>
      <c r="I256" t="s">
        <v>456</v>
      </c>
      <c r="J256" t="s">
        <v>6</v>
      </c>
      <c r="K256" s="2" t="s">
        <v>457</v>
      </c>
      <c r="M256" t="s">
        <v>7</v>
      </c>
      <c r="N256" t="s">
        <v>8</v>
      </c>
      <c r="O256" t="s">
        <v>458</v>
      </c>
      <c r="P256">
        <v>0</v>
      </c>
      <c r="Q256">
        <v>255</v>
      </c>
      <c r="R256" t="str">
        <f t="shared" si="3"/>
        <v>0B</v>
      </c>
      <c r="S256" t="str">
        <f>RIGHT(K256,2)</f>
        <v>3C</v>
      </c>
      <c r="T256" s="3">
        <f>HEX2DEC(R256)</f>
        <v>11</v>
      </c>
      <c r="U256" s="3">
        <f>HEX2DEC(S256)</f>
        <v>60</v>
      </c>
    </row>
    <row r="257" spans="1:21" x14ac:dyDescent="0.25">
      <c r="A257">
        <v>256</v>
      </c>
      <c r="B257">
        <v>2</v>
      </c>
      <c r="C257">
        <v>1995</v>
      </c>
      <c r="D257">
        <v>1504</v>
      </c>
      <c r="E257">
        <v>1969</v>
      </c>
      <c r="F257">
        <v>64697</v>
      </c>
      <c r="G257" t="s">
        <v>22</v>
      </c>
      <c r="H257" t="s">
        <v>434</v>
      </c>
      <c r="I257" t="s">
        <v>456</v>
      </c>
      <c r="J257" t="s">
        <v>23</v>
      </c>
      <c r="K257" s="2">
        <v>0</v>
      </c>
      <c r="M257" t="s">
        <v>7</v>
      </c>
      <c r="N257" t="s">
        <v>8</v>
      </c>
      <c r="O257" t="s">
        <v>459</v>
      </c>
      <c r="P257">
        <v>0</v>
      </c>
      <c r="Q257">
        <v>255</v>
      </c>
      <c r="R257" t="str">
        <f t="shared" si="3"/>
        <v>0</v>
      </c>
      <c r="S257" t="str">
        <f>RIGHT(K257,2)</f>
        <v>0</v>
      </c>
      <c r="T257" s="3">
        <f>HEX2DEC(R257)</f>
        <v>0</v>
      </c>
      <c r="U257" s="3">
        <f>HEX2DEC(S257)</f>
        <v>0</v>
      </c>
    </row>
    <row r="258" spans="1:21" x14ac:dyDescent="0.25">
      <c r="A258">
        <v>257</v>
      </c>
      <c r="B258">
        <v>2</v>
      </c>
      <c r="C258">
        <v>1970</v>
      </c>
      <c r="D258">
        <v>1601</v>
      </c>
      <c r="E258">
        <v>1963</v>
      </c>
      <c r="F258">
        <v>0</v>
      </c>
      <c r="G258" t="s">
        <v>18</v>
      </c>
      <c r="H258" t="s">
        <v>434</v>
      </c>
      <c r="I258" t="s">
        <v>460</v>
      </c>
      <c r="J258" t="s">
        <v>6</v>
      </c>
      <c r="K258" s="2" t="s">
        <v>461</v>
      </c>
      <c r="M258" t="s">
        <v>7</v>
      </c>
      <c r="N258" t="s">
        <v>8</v>
      </c>
      <c r="O258" t="s">
        <v>462</v>
      </c>
      <c r="P258">
        <v>0</v>
      </c>
      <c r="Q258">
        <v>255</v>
      </c>
      <c r="R258" t="str">
        <f t="shared" si="3"/>
        <v>0B</v>
      </c>
      <c r="S258" t="str">
        <f>RIGHT(K258,2)</f>
        <v>3D</v>
      </c>
      <c r="T258" s="3">
        <f>HEX2DEC(R258)</f>
        <v>11</v>
      </c>
      <c r="U258" s="3">
        <f>HEX2DEC(S258)</f>
        <v>61</v>
      </c>
    </row>
    <row r="259" spans="1:21" x14ac:dyDescent="0.25">
      <c r="A259">
        <v>258</v>
      </c>
      <c r="B259">
        <v>2</v>
      </c>
      <c r="C259">
        <v>1996</v>
      </c>
      <c r="D259">
        <v>1504</v>
      </c>
      <c r="E259">
        <v>1970</v>
      </c>
      <c r="F259">
        <v>64695</v>
      </c>
      <c r="G259" t="s">
        <v>22</v>
      </c>
      <c r="H259" t="s">
        <v>434</v>
      </c>
      <c r="I259" t="s">
        <v>460</v>
      </c>
      <c r="J259" t="s">
        <v>23</v>
      </c>
      <c r="K259" s="2">
        <v>0</v>
      </c>
      <c r="M259" t="s">
        <v>7</v>
      </c>
      <c r="N259" t="s">
        <v>8</v>
      </c>
      <c r="O259" t="s">
        <v>463</v>
      </c>
      <c r="P259">
        <v>0</v>
      </c>
      <c r="Q259">
        <v>255</v>
      </c>
      <c r="R259" t="str">
        <f t="shared" ref="R259:R322" si="4">IF(MID(K259,4,1)="",LEFT(K259,1),LEFT(K259,2))</f>
        <v>0</v>
      </c>
      <c r="S259" t="str">
        <f>RIGHT(K259,2)</f>
        <v>0</v>
      </c>
      <c r="T259" s="3">
        <f>HEX2DEC(R259)</f>
        <v>0</v>
      </c>
      <c r="U259" s="3">
        <f>HEX2DEC(S259)</f>
        <v>0</v>
      </c>
    </row>
    <row r="260" spans="1:21" x14ac:dyDescent="0.25">
      <c r="A260">
        <v>259</v>
      </c>
      <c r="B260">
        <v>2</v>
      </c>
      <c r="C260">
        <v>4198</v>
      </c>
      <c r="D260">
        <v>1601</v>
      </c>
      <c r="E260">
        <v>1963</v>
      </c>
      <c r="F260">
        <v>0</v>
      </c>
      <c r="G260" t="s">
        <v>18</v>
      </c>
      <c r="H260" t="s">
        <v>434</v>
      </c>
      <c r="I260" t="s">
        <v>464</v>
      </c>
      <c r="J260" t="s">
        <v>6</v>
      </c>
      <c r="K260" s="2" t="s">
        <v>465</v>
      </c>
      <c r="M260" t="s">
        <v>7</v>
      </c>
      <c r="N260" t="s">
        <v>8</v>
      </c>
      <c r="O260" t="s">
        <v>466</v>
      </c>
      <c r="P260">
        <v>0</v>
      </c>
      <c r="Q260">
        <v>255</v>
      </c>
      <c r="R260" t="str">
        <f t="shared" si="4"/>
        <v>16</v>
      </c>
      <c r="S260" t="str">
        <f>RIGHT(K260,2)</f>
        <v>BC</v>
      </c>
      <c r="T260" s="3">
        <f>HEX2DEC(R260)</f>
        <v>22</v>
      </c>
      <c r="U260" s="3">
        <f>HEX2DEC(S260)</f>
        <v>188</v>
      </c>
    </row>
    <row r="261" spans="1:21" x14ac:dyDescent="0.25">
      <c r="A261">
        <v>260</v>
      </c>
      <c r="B261">
        <v>2</v>
      </c>
      <c r="C261">
        <v>1997</v>
      </c>
      <c r="D261">
        <v>1504</v>
      </c>
      <c r="E261">
        <v>4198</v>
      </c>
      <c r="F261">
        <v>63703</v>
      </c>
      <c r="G261" t="s">
        <v>22</v>
      </c>
      <c r="H261" t="s">
        <v>434</v>
      </c>
      <c r="I261" t="s">
        <v>464</v>
      </c>
      <c r="J261" t="s">
        <v>23</v>
      </c>
      <c r="K261" s="2">
        <v>0</v>
      </c>
      <c r="M261" t="s">
        <v>7</v>
      </c>
      <c r="N261" t="s">
        <v>8</v>
      </c>
      <c r="O261" t="s">
        <v>467</v>
      </c>
      <c r="P261">
        <v>0</v>
      </c>
      <c r="Q261">
        <v>255</v>
      </c>
      <c r="R261" t="str">
        <f t="shared" si="4"/>
        <v>0</v>
      </c>
      <c r="S261" t="str">
        <f>RIGHT(K261,2)</f>
        <v>0</v>
      </c>
      <c r="T261" s="3">
        <f>HEX2DEC(R261)</f>
        <v>0</v>
      </c>
      <c r="U261" s="3">
        <f>HEX2DEC(S261)</f>
        <v>0</v>
      </c>
    </row>
    <row r="262" spans="1:21" x14ac:dyDescent="0.25">
      <c r="A262">
        <v>261</v>
      </c>
      <c r="B262">
        <v>2</v>
      </c>
      <c r="C262">
        <v>1971</v>
      </c>
      <c r="D262">
        <v>1601</v>
      </c>
      <c r="E262">
        <v>1963</v>
      </c>
      <c r="F262">
        <v>0</v>
      </c>
      <c r="G262" t="s">
        <v>18</v>
      </c>
      <c r="H262" t="s">
        <v>434</v>
      </c>
      <c r="I262" t="s">
        <v>468</v>
      </c>
      <c r="J262" t="s">
        <v>6</v>
      </c>
      <c r="K262" s="2" t="s">
        <v>469</v>
      </c>
      <c r="M262" t="s">
        <v>7</v>
      </c>
      <c r="N262" t="s">
        <v>8</v>
      </c>
      <c r="O262" t="s">
        <v>470</v>
      </c>
      <c r="P262">
        <v>0</v>
      </c>
      <c r="Q262">
        <v>255</v>
      </c>
      <c r="R262" t="str">
        <f t="shared" si="4"/>
        <v>0B</v>
      </c>
      <c r="S262" t="str">
        <f>RIGHT(K262,2)</f>
        <v>3E</v>
      </c>
      <c r="T262" s="3">
        <f>HEX2DEC(R262)</f>
        <v>11</v>
      </c>
      <c r="U262" s="3">
        <f>HEX2DEC(S262)</f>
        <v>62</v>
      </c>
    </row>
    <row r="263" spans="1:21" x14ac:dyDescent="0.25">
      <c r="A263">
        <v>262</v>
      </c>
      <c r="B263">
        <v>2</v>
      </c>
      <c r="C263">
        <v>1998</v>
      </c>
      <c r="D263">
        <v>1504</v>
      </c>
      <c r="E263">
        <v>1971</v>
      </c>
      <c r="F263">
        <v>64691</v>
      </c>
      <c r="G263" t="s">
        <v>22</v>
      </c>
      <c r="H263" t="s">
        <v>434</v>
      </c>
      <c r="I263" t="s">
        <v>468</v>
      </c>
      <c r="J263" t="s">
        <v>23</v>
      </c>
      <c r="K263" s="2">
        <v>0</v>
      </c>
      <c r="M263" t="s">
        <v>7</v>
      </c>
      <c r="N263" t="s">
        <v>8</v>
      </c>
      <c r="O263" t="s">
        <v>471</v>
      </c>
      <c r="P263">
        <v>0</v>
      </c>
      <c r="Q263">
        <v>255</v>
      </c>
      <c r="R263" t="str">
        <f t="shared" si="4"/>
        <v>0</v>
      </c>
      <c r="S263" t="str">
        <f>RIGHT(K263,2)</f>
        <v>0</v>
      </c>
      <c r="T263" s="3">
        <f>HEX2DEC(R263)</f>
        <v>0</v>
      </c>
      <c r="U263" s="3">
        <f>HEX2DEC(S263)</f>
        <v>0</v>
      </c>
    </row>
    <row r="264" spans="1:21" x14ac:dyDescent="0.25">
      <c r="A264">
        <v>263</v>
      </c>
      <c r="B264">
        <v>2</v>
      </c>
      <c r="C264">
        <v>1972</v>
      </c>
      <c r="D264">
        <v>1601</v>
      </c>
      <c r="E264">
        <v>1963</v>
      </c>
      <c r="F264">
        <v>0</v>
      </c>
      <c r="G264" t="s">
        <v>18</v>
      </c>
      <c r="H264" t="s">
        <v>434</v>
      </c>
      <c r="I264" t="s">
        <v>472</v>
      </c>
      <c r="J264" t="s">
        <v>6</v>
      </c>
      <c r="K264" s="2" t="s">
        <v>473</v>
      </c>
      <c r="M264" t="s">
        <v>7</v>
      </c>
      <c r="N264" t="s">
        <v>8</v>
      </c>
      <c r="O264" t="s">
        <v>474</v>
      </c>
      <c r="P264">
        <v>0</v>
      </c>
      <c r="Q264">
        <v>255</v>
      </c>
      <c r="R264" t="str">
        <f t="shared" si="4"/>
        <v>0B</v>
      </c>
      <c r="S264" t="str">
        <f>RIGHT(K264,2)</f>
        <v>3F</v>
      </c>
      <c r="T264" s="3">
        <f>HEX2DEC(R264)</f>
        <v>11</v>
      </c>
      <c r="U264" s="3">
        <f>HEX2DEC(S264)</f>
        <v>63</v>
      </c>
    </row>
    <row r="265" spans="1:21" x14ac:dyDescent="0.25">
      <c r="A265">
        <v>264</v>
      </c>
      <c r="B265">
        <v>2</v>
      </c>
      <c r="C265">
        <v>1999</v>
      </c>
      <c r="D265">
        <v>1504</v>
      </c>
      <c r="E265">
        <v>1972</v>
      </c>
      <c r="F265">
        <v>64690</v>
      </c>
      <c r="G265" t="s">
        <v>22</v>
      </c>
      <c r="H265" t="s">
        <v>434</v>
      </c>
      <c r="I265" t="s">
        <v>472</v>
      </c>
      <c r="J265" t="s">
        <v>23</v>
      </c>
      <c r="K265" s="2">
        <v>0</v>
      </c>
      <c r="M265" t="s">
        <v>7</v>
      </c>
      <c r="N265" t="s">
        <v>8</v>
      </c>
      <c r="O265" t="s">
        <v>475</v>
      </c>
      <c r="P265">
        <v>0</v>
      </c>
      <c r="Q265">
        <v>255</v>
      </c>
      <c r="R265" t="str">
        <f t="shared" si="4"/>
        <v>0</v>
      </c>
      <c r="S265" t="str">
        <f>RIGHT(K265,2)</f>
        <v>0</v>
      </c>
      <c r="T265" s="3">
        <f>HEX2DEC(R265)</f>
        <v>0</v>
      </c>
      <c r="U265" s="3">
        <f>HEX2DEC(S265)</f>
        <v>0</v>
      </c>
    </row>
    <row r="266" spans="1:21" x14ac:dyDescent="0.25">
      <c r="A266">
        <v>265</v>
      </c>
      <c r="B266">
        <v>2</v>
      </c>
      <c r="C266">
        <v>1973</v>
      </c>
      <c r="D266">
        <v>1601</v>
      </c>
      <c r="E266">
        <v>1963</v>
      </c>
      <c r="F266">
        <v>0</v>
      </c>
      <c r="G266" t="s">
        <v>18</v>
      </c>
      <c r="H266" t="s">
        <v>434</v>
      </c>
      <c r="I266" t="s">
        <v>476</v>
      </c>
      <c r="J266" t="s">
        <v>6</v>
      </c>
      <c r="K266" s="2" t="s">
        <v>477</v>
      </c>
      <c r="M266" t="s">
        <v>7</v>
      </c>
      <c r="N266" t="s">
        <v>8</v>
      </c>
      <c r="O266" t="s">
        <v>478</v>
      </c>
      <c r="P266">
        <v>0</v>
      </c>
      <c r="Q266">
        <v>255</v>
      </c>
      <c r="R266" t="str">
        <f t="shared" si="4"/>
        <v>0B</v>
      </c>
      <c r="S266" t="str">
        <f>RIGHT(K266,2)</f>
        <v>40</v>
      </c>
      <c r="T266" s="3">
        <f>HEX2DEC(R266)</f>
        <v>11</v>
      </c>
      <c r="U266" s="3">
        <f>HEX2DEC(S266)</f>
        <v>64</v>
      </c>
    </row>
    <row r="267" spans="1:21" x14ac:dyDescent="0.25">
      <c r="A267">
        <v>266</v>
      </c>
      <c r="B267">
        <v>2</v>
      </c>
      <c r="C267">
        <v>2000</v>
      </c>
      <c r="D267">
        <v>1504</v>
      </c>
      <c r="E267">
        <v>1973</v>
      </c>
      <c r="F267">
        <v>64833</v>
      </c>
      <c r="G267" t="s">
        <v>22</v>
      </c>
      <c r="H267" t="s">
        <v>434</v>
      </c>
      <c r="I267" t="s">
        <v>476</v>
      </c>
      <c r="J267" t="s">
        <v>23</v>
      </c>
      <c r="K267" s="2">
        <v>0</v>
      </c>
      <c r="M267" t="s">
        <v>7</v>
      </c>
      <c r="N267" t="s">
        <v>8</v>
      </c>
      <c r="O267" t="s">
        <v>479</v>
      </c>
      <c r="P267">
        <v>0</v>
      </c>
      <c r="Q267">
        <v>255</v>
      </c>
      <c r="R267" t="str">
        <f t="shared" si="4"/>
        <v>0</v>
      </c>
      <c r="S267" t="str">
        <f>RIGHT(K267,2)</f>
        <v>0</v>
      </c>
      <c r="T267" s="3">
        <f>HEX2DEC(R267)</f>
        <v>0</v>
      </c>
      <c r="U267" s="3">
        <f>HEX2DEC(S267)</f>
        <v>0</v>
      </c>
    </row>
    <row r="268" spans="1:21" x14ac:dyDescent="0.25">
      <c r="A268">
        <v>267</v>
      </c>
      <c r="B268">
        <v>2</v>
      </c>
      <c r="C268">
        <v>1974</v>
      </c>
      <c r="D268">
        <v>1601</v>
      </c>
      <c r="E268">
        <v>1963</v>
      </c>
      <c r="F268">
        <v>0</v>
      </c>
      <c r="G268" t="s">
        <v>18</v>
      </c>
      <c r="H268" t="s">
        <v>434</v>
      </c>
      <c r="I268" t="s">
        <v>480</v>
      </c>
      <c r="J268" t="s">
        <v>6</v>
      </c>
      <c r="K268" s="2" t="s">
        <v>481</v>
      </c>
      <c r="M268" t="s">
        <v>7</v>
      </c>
      <c r="N268" t="s">
        <v>8</v>
      </c>
      <c r="O268" t="s">
        <v>482</v>
      </c>
      <c r="P268">
        <v>0</v>
      </c>
      <c r="Q268">
        <v>255</v>
      </c>
      <c r="R268" t="str">
        <f t="shared" si="4"/>
        <v>0B</v>
      </c>
      <c r="S268" t="str">
        <f>RIGHT(K268,2)</f>
        <v>41</v>
      </c>
      <c r="T268" s="3">
        <f>HEX2DEC(R268)</f>
        <v>11</v>
      </c>
      <c r="U268" s="3">
        <f>HEX2DEC(S268)</f>
        <v>65</v>
      </c>
    </row>
    <row r="269" spans="1:21" x14ac:dyDescent="0.25">
      <c r="A269">
        <v>268</v>
      </c>
      <c r="B269">
        <v>2</v>
      </c>
      <c r="C269">
        <v>2001</v>
      </c>
      <c r="D269">
        <v>1504</v>
      </c>
      <c r="E269">
        <v>1974</v>
      </c>
      <c r="F269">
        <v>64755</v>
      </c>
      <c r="G269" t="s">
        <v>22</v>
      </c>
      <c r="H269" t="s">
        <v>434</v>
      </c>
      <c r="I269" t="s">
        <v>480</v>
      </c>
      <c r="J269" t="s">
        <v>23</v>
      </c>
      <c r="K269" s="2">
        <v>0</v>
      </c>
      <c r="M269" t="s">
        <v>7</v>
      </c>
      <c r="N269" t="s">
        <v>8</v>
      </c>
      <c r="O269" t="s">
        <v>483</v>
      </c>
      <c r="P269">
        <v>0</v>
      </c>
      <c r="Q269">
        <v>255</v>
      </c>
      <c r="R269" t="str">
        <f t="shared" si="4"/>
        <v>0</v>
      </c>
      <c r="S269" t="str">
        <f>RIGHT(K269,2)</f>
        <v>0</v>
      </c>
      <c r="T269" s="3">
        <f>HEX2DEC(R269)</f>
        <v>0</v>
      </c>
      <c r="U269" s="3">
        <f>HEX2DEC(S269)</f>
        <v>0</v>
      </c>
    </row>
    <row r="270" spans="1:21" x14ac:dyDescent="0.25">
      <c r="A270">
        <v>269</v>
      </c>
      <c r="B270">
        <v>2</v>
      </c>
      <c r="C270">
        <v>1975</v>
      </c>
      <c r="D270">
        <v>1601</v>
      </c>
      <c r="E270">
        <v>1963</v>
      </c>
      <c r="F270">
        <v>0</v>
      </c>
      <c r="G270" t="s">
        <v>18</v>
      </c>
      <c r="H270" t="s">
        <v>434</v>
      </c>
      <c r="I270" t="s">
        <v>484</v>
      </c>
      <c r="J270" t="s">
        <v>6</v>
      </c>
      <c r="K270" s="2" t="s">
        <v>485</v>
      </c>
      <c r="M270" t="s">
        <v>7</v>
      </c>
      <c r="N270" t="s">
        <v>8</v>
      </c>
      <c r="O270" t="s">
        <v>486</v>
      </c>
      <c r="P270">
        <v>0</v>
      </c>
      <c r="Q270">
        <v>255</v>
      </c>
      <c r="R270" t="str">
        <f t="shared" si="4"/>
        <v>0B</v>
      </c>
      <c r="S270" t="str">
        <f>RIGHT(K270,2)</f>
        <v>42</v>
      </c>
      <c r="T270" s="3">
        <f>HEX2DEC(R270)</f>
        <v>11</v>
      </c>
      <c r="U270" s="3">
        <f>HEX2DEC(S270)</f>
        <v>66</v>
      </c>
    </row>
    <row r="271" spans="1:21" x14ac:dyDescent="0.25">
      <c r="A271">
        <v>270</v>
      </c>
      <c r="B271">
        <v>2</v>
      </c>
      <c r="C271">
        <v>2002</v>
      </c>
      <c r="D271">
        <v>1504</v>
      </c>
      <c r="E271">
        <v>1975</v>
      </c>
      <c r="F271">
        <v>64754</v>
      </c>
      <c r="G271" t="s">
        <v>22</v>
      </c>
      <c r="H271" t="s">
        <v>434</v>
      </c>
      <c r="I271" t="s">
        <v>484</v>
      </c>
      <c r="J271" t="s">
        <v>23</v>
      </c>
      <c r="K271" s="2">
        <v>0</v>
      </c>
      <c r="M271" t="s">
        <v>7</v>
      </c>
      <c r="N271" t="s">
        <v>8</v>
      </c>
      <c r="O271" t="s">
        <v>487</v>
      </c>
      <c r="P271">
        <v>0</v>
      </c>
      <c r="Q271">
        <v>255</v>
      </c>
      <c r="R271" t="str">
        <f t="shared" si="4"/>
        <v>0</v>
      </c>
      <c r="S271" t="str">
        <f>RIGHT(K271,2)</f>
        <v>0</v>
      </c>
      <c r="T271" s="3">
        <f>HEX2DEC(R271)</f>
        <v>0</v>
      </c>
      <c r="U271" s="3">
        <f>HEX2DEC(S271)</f>
        <v>0</v>
      </c>
    </row>
    <row r="272" spans="1:21" x14ac:dyDescent="0.25">
      <c r="A272">
        <v>271</v>
      </c>
      <c r="B272">
        <v>2</v>
      </c>
      <c r="C272">
        <v>1976</v>
      </c>
      <c r="D272">
        <v>1601</v>
      </c>
      <c r="E272">
        <v>1963</v>
      </c>
      <c r="F272">
        <v>0</v>
      </c>
      <c r="G272" t="s">
        <v>18</v>
      </c>
      <c r="H272" t="s">
        <v>434</v>
      </c>
      <c r="I272" t="s">
        <v>488</v>
      </c>
      <c r="J272" t="s">
        <v>6</v>
      </c>
      <c r="K272" s="2" t="s">
        <v>489</v>
      </c>
      <c r="M272" t="s">
        <v>7</v>
      </c>
      <c r="N272" t="s">
        <v>8</v>
      </c>
      <c r="O272" t="s">
        <v>490</v>
      </c>
      <c r="P272">
        <v>0</v>
      </c>
      <c r="Q272">
        <v>255</v>
      </c>
      <c r="R272" t="str">
        <f t="shared" si="4"/>
        <v>0B</v>
      </c>
      <c r="S272" t="str">
        <f>RIGHT(K272,2)</f>
        <v>43</v>
      </c>
      <c r="T272" s="3">
        <f>HEX2DEC(R272)</f>
        <v>11</v>
      </c>
      <c r="U272" s="3">
        <f>HEX2DEC(S272)</f>
        <v>67</v>
      </c>
    </row>
    <row r="273" spans="1:21" x14ac:dyDescent="0.25">
      <c r="A273">
        <v>272</v>
      </c>
      <c r="B273">
        <v>2</v>
      </c>
      <c r="C273">
        <v>2003</v>
      </c>
      <c r="D273">
        <v>1504</v>
      </c>
      <c r="E273">
        <v>1976</v>
      </c>
      <c r="F273">
        <v>64753</v>
      </c>
      <c r="G273" t="s">
        <v>22</v>
      </c>
      <c r="H273" t="s">
        <v>434</v>
      </c>
      <c r="I273" t="s">
        <v>488</v>
      </c>
      <c r="J273" t="s">
        <v>23</v>
      </c>
      <c r="K273" s="2">
        <v>0</v>
      </c>
      <c r="M273" t="s">
        <v>7</v>
      </c>
      <c r="N273" t="s">
        <v>8</v>
      </c>
      <c r="O273" t="s">
        <v>491</v>
      </c>
      <c r="P273">
        <v>0</v>
      </c>
      <c r="Q273">
        <v>255</v>
      </c>
      <c r="R273" t="str">
        <f t="shared" si="4"/>
        <v>0</v>
      </c>
      <c r="S273" t="str">
        <f>RIGHT(K273,2)</f>
        <v>0</v>
      </c>
      <c r="T273" s="3">
        <f>HEX2DEC(R273)</f>
        <v>0</v>
      </c>
      <c r="U273" s="3">
        <f>HEX2DEC(S273)</f>
        <v>0</v>
      </c>
    </row>
    <row r="274" spans="1:21" x14ac:dyDescent="0.25">
      <c r="A274">
        <v>273</v>
      </c>
      <c r="B274">
        <v>2</v>
      </c>
      <c r="C274">
        <v>1977</v>
      </c>
      <c r="D274">
        <v>1601</v>
      </c>
      <c r="E274">
        <v>1963</v>
      </c>
      <c r="F274">
        <v>0</v>
      </c>
      <c r="G274" t="s">
        <v>18</v>
      </c>
      <c r="H274" t="s">
        <v>434</v>
      </c>
      <c r="I274" t="s">
        <v>492</v>
      </c>
      <c r="J274" t="s">
        <v>6</v>
      </c>
      <c r="K274" s="2" t="s">
        <v>493</v>
      </c>
      <c r="M274" t="s">
        <v>7</v>
      </c>
      <c r="N274" t="s">
        <v>8</v>
      </c>
      <c r="O274" t="s">
        <v>494</v>
      </c>
      <c r="P274">
        <v>0</v>
      </c>
      <c r="Q274">
        <v>255</v>
      </c>
      <c r="R274" t="str">
        <f t="shared" si="4"/>
        <v>0B</v>
      </c>
      <c r="S274" t="str">
        <f>RIGHT(K274,2)</f>
        <v>44</v>
      </c>
      <c r="T274" s="3">
        <f>HEX2DEC(R274)</f>
        <v>11</v>
      </c>
      <c r="U274" s="3">
        <f>HEX2DEC(S274)</f>
        <v>68</v>
      </c>
    </row>
    <row r="275" spans="1:21" x14ac:dyDescent="0.25">
      <c r="A275">
        <v>274</v>
      </c>
      <c r="B275">
        <v>2</v>
      </c>
      <c r="C275">
        <v>2004</v>
      </c>
      <c r="D275">
        <v>1504</v>
      </c>
      <c r="E275">
        <v>1977</v>
      </c>
      <c r="F275">
        <v>63757</v>
      </c>
      <c r="G275" t="s">
        <v>22</v>
      </c>
      <c r="H275" t="s">
        <v>434</v>
      </c>
      <c r="I275" t="s">
        <v>492</v>
      </c>
      <c r="J275" t="s">
        <v>23</v>
      </c>
      <c r="K275" s="2">
        <v>0</v>
      </c>
      <c r="M275" t="s">
        <v>7</v>
      </c>
      <c r="N275" t="s">
        <v>8</v>
      </c>
      <c r="O275" t="s">
        <v>495</v>
      </c>
      <c r="P275">
        <v>0</v>
      </c>
      <c r="Q275">
        <v>255</v>
      </c>
      <c r="R275" t="str">
        <f t="shared" si="4"/>
        <v>0</v>
      </c>
      <c r="S275" t="str">
        <f>RIGHT(K275,2)</f>
        <v>0</v>
      </c>
      <c r="T275" s="3">
        <f>HEX2DEC(R275)</f>
        <v>0</v>
      </c>
      <c r="U275" s="3">
        <f>HEX2DEC(S275)</f>
        <v>0</v>
      </c>
    </row>
    <row r="276" spans="1:21" x14ac:dyDescent="0.25">
      <c r="A276">
        <v>275</v>
      </c>
      <c r="B276">
        <v>2</v>
      </c>
      <c r="C276">
        <v>1978</v>
      </c>
      <c r="D276">
        <v>1601</v>
      </c>
      <c r="E276">
        <v>1963</v>
      </c>
      <c r="F276">
        <v>0</v>
      </c>
      <c r="G276" t="s">
        <v>18</v>
      </c>
      <c r="H276" t="s">
        <v>434</v>
      </c>
      <c r="I276" t="s">
        <v>496</v>
      </c>
      <c r="J276" t="s">
        <v>6</v>
      </c>
      <c r="K276" s="2" t="s">
        <v>497</v>
      </c>
      <c r="M276" t="s">
        <v>7</v>
      </c>
      <c r="N276" t="s">
        <v>8</v>
      </c>
      <c r="O276" t="s">
        <v>498</v>
      </c>
      <c r="P276">
        <v>0</v>
      </c>
      <c r="Q276">
        <v>255</v>
      </c>
      <c r="R276" t="str">
        <f t="shared" si="4"/>
        <v>0B</v>
      </c>
      <c r="S276" t="str">
        <f>RIGHT(K276,2)</f>
        <v>45</v>
      </c>
      <c r="T276" s="3">
        <f>HEX2DEC(R276)</f>
        <v>11</v>
      </c>
      <c r="U276" s="3">
        <f>HEX2DEC(S276)</f>
        <v>69</v>
      </c>
    </row>
    <row r="277" spans="1:21" x14ac:dyDescent="0.25">
      <c r="A277">
        <v>276</v>
      </c>
      <c r="B277">
        <v>2</v>
      </c>
      <c r="C277">
        <v>2005</v>
      </c>
      <c r="D277">
        <v>1504</v>
      </c>
      <c r="E277">
        <v>1978</v>
      </c>
      <c r="F277">
        <v>64773</v>
      </c>
      <c r="G277" t="s">
        <v>22</v>
      </c>
      <c r="H277" t="s">
        <v>434</v>
      </c>
      <c r="I277" t="s">
        <v>496</v>
      </c>
      <c r="J277" t="s">
        <v>23</v>
      </c>
      <c r="K277" s="2">
        <v>0</v>
      </c>
      <c r="M277" t="s">
        <v>7</v>
      </c>
      <c r="N277" t="s">
        <v>8</v>
      </c>
      <c r="O277" t="s">
        <v>499</v>
      </c>
      <c r="P277">
        <v>0</v>
      </c>
      <c r="Q277">
        <v>255</v>
      </c>
      <c r="R277" t="str">
        <f t="shared" si="4"/>
        <v>0</v>
      </c>
      <c r="S277" t="str">
        <f>RIGHT(K277,2)</f>
        <v>0</v>
      </c>
      <c r="T277" s="3">
        <f>HEX2DEC(R277)</f>
        <v>0</v>
      </c>
      <c r="U277" s="3">
        <f>HEX2DEC(S277)</f>
        <v>0</v>
      </c>
    </row>
    <row r="278" spans="1:21" x14ac:dyDescent="0.25">
      <c r="A278">
        <v>277</v>
      </c>
      <c r="B278">
        <v>2</v>
      </c>
      <c r="C278">
        <v>1979</v>
      </c>
      <c r="D278">
        <v>1601</v>
      </c>
      <c r="E278">
        <v>1963</v>
      </c>
      <c r="F278">
        <v>0</v>
      </c>
      <c r="G278" t="s">
        <v>18</v>
      </c>
      <c r="H278" t="s">
        <v>434</v>
      </c>
      <c r="I278" t="s">
        <v>500</v>
      </c>
      <c r="J278" t="s">
        <v>6</v>
      </c>
      <c r="K278" s="2" t="s">
        <v>501</v>
      </c>
      <c r="M278" t="s">
        <v>7</v>
      </c>
      <c r="N278" t="s">
        <v>8</v>
      </c>
      <c r="O278" t="s">
        <v>502</v>
      </c>
      <c r="P278">
        <v>0</v>
      </c>
      <c r="Q278">
        <v>255</v>
      </c>
      <c r="R278" t="str">
        <f t="shared" si="4"/>
        <v>0B</v>
      </c>
      <c r="S278" t="str">
        <f>RIGHT(K278,2)</f>
        <v>46</v>
      </c>
      <c r="T278" s="3">
        <f>HEX2DEC(R278)</f>
        <v>11</v>
      </c>
      <c r="U278" s="3">
        <f>HEX2DEC(S278)</f>
        <v>70</v>
      </c>
    </row>
    <row r="279" spans="1:21" x14ac:dyDescent="0.25">
      <c r="A279">
        <v>278</v>
      </c>
      <c r="B279">
        <v>2</v>
      </c>
      <c r="C279">
        <v>2006</v>
      </c>
      <c r="D279">
        <v>1504</v>
      </c>
      <c r="E279">
        <v>1979</v>
      </c>
      <c r="F279">
        <v>64731</v>
      </c>
      <c r="G279" t="s">
        <v>22</v>
      </c>
      <c r="H279" t="s">
        <v>434</v>
      </c>
      <c r="I279" t="s">
        <v>500</v>
      </c>
      <c r="J279" t="s">
        <v>23</v>
      </c>
      <c r="K279" s="2">
        <v>0</v>
      </c>
      <c r="M279" t="s">
        <v>7</v>
      </c>
      <c r="N279" t="s">
        <v>8</v>
      </c>
      <c r="O279" t="s">
        <v>503</v>
      </c>
      <c r="P279">
        <v>0</v>
      </c>
      <c r="Q279">
        <v>255</v>
      </c>
      <c r="R279" t="str">
        <f t="shared" si="4"/>
        <v>0</v>
      </c>
      <c r="S279" t="str">
        <f>RIGHT(K279,2)</f>
        <v>0</v>
      </c>
      <c r="T279" s="3">
        <f>HEX2DEC(R279)</f>
        <v>0</v>
      </c>
      <c r="U279" s="3">
        <f>HEX2DEC(S279)</f>
        <v>0</v>
      </c>
    </row>
    <row r="280" spans="1:21" x14ac:dyDescent="0.25">
      <c r="A280">
        <v>279</v>
      </c>
      <c r="B280">
        <v>2</v>
      </c>
      <c r="C280">
        <v>1980</v>
      </c>
      <c r="D280">
        <v>1601</v>
      </c>
      <c r="E280">
        <v>1963</v>
      </c>
      <c r="F280">
        <v>0</v>
      </c>
      <c r="G280" t="s">
        <v>18</v>
      </c>
      <c r="H280" t="s">
        <v>434</v>
      </c>
      <c r="I280" t="s">
        <v>504</v>
      </c>
      <c r="J280" t="s">
        <v>6</v>
      </c>
      <c r="K280" s="2" t="s">
        <v>505</v>
      </c>
      <c r="M280" t="s">
        <v>7</v>
      </c>
      <c r="N280" t="s">
        <v>8</v>
      </c>
      <c r="O280" t="s">
        <v>506</v>
      </c>
      <c r="P280">
        <v>0</v>
      </c>
      <c r="Q280">
        <v>255</v>
      </c>
      <c r="R280" t="str">
        <f t="shared" si="4"/>
        <v>0B</v>
      </c>
      <c r="S280" t="str">
        <f>RIGHT(K280,2)</f>
        <v>47</v>
      </c>
      <c r="T280" s="3">
        <f>HEX2DEC(R280)</f>
        <v>11</v>
      </c>
      <c r="U280" s="3">
        <f>HEX2DEC(S280)</f>
        <v>71</v>
      </c>
    </row>
    <row r="281" spans="1:21" x14ac:dyDescent="0.25">
      <c r="A281">
        <v>280</v>
      </c>
      <c r="B281">
        <v>2</v>
      </c>
      <c r="C281">
        <v>2007</v>
      </c>
      <c r="D281">
        <v>1504</v>
      </c>
      <c r="E281">
        <v>1980</v>
      </c>
      <c r="F281">
        <v>64730</v>
      </c>
      <c r="G281" t="s">
        <v>22</v>
      </c>
      <c r="H281" t="s">
        <v>434</v>
      </c>
      <c r="I281" t="s">
        <v>504</v>
      </c>
      <c r="J281" t="s">
        <v>23</v>
      </c>
      <c r="K281" s="2">
        <v>0</v>
      </c>
      <c r="M281" t="s">
        <v>7</v>
      </c>
      <c r="N281" t="s">
        <v>8</v>
      </c>
      <c r="O281" t="s">
        <v>507</v>
      </c>
      <c r="P281">
        <v>0</v>
      </c>
      <c r="Q281">
        <v>255</v>
      </c>
      <c r="R281" t="str">
        <f t="shared" si="4"/>
        <v>0</v>
      </c>
      <c r="S281" t="str">
        <f>RIGHT(K281,2)</f>
        <v>0</v>
      </c>
      <c r="T281" s="3">
        <f>HEX2DEC(R281)</f>
        <v>0</v>
      </c>
      <c r="U281" s="3">
        <f>HEX2DEC(S281)</f>
        <v>0</v>
      </c>
    </row>
    <row r="282" spans="1:21" x14ac:dyDescent="0.25">
      <c r="A282">
        <v>281</v>
      </c>
      <c r="B282">
        <v>2</v>
      </c>
      <c r="C282">
        <v>1981</v>
      </c>
      <c r="D282">
        <v>1601</v>
      </c>
      <c r="E282">
        <v>1963</v>
      </c>
      <c r="F282">
        <v>0</v>
      </c>
      <c r="G282" t="s">
        <v>18</v>
      </c>
      <c r="H282" t="s">
        <v>434</v>
      </c>
      <c r="I282" t="s">
        <v>508</v>
      </c>
      <c r="J282" t="s">
        <v>6</v>
      </c>
      <c r="K282" s="2" t="s">
        <v>509</v>
      </c>
      <c r="M282" t="s">
        <v>7</v>
      </c>
      <c r="N282" t="s">
        <v>8</v>
      </c>
      <c r="O282" t="s">
        <v>510</v>
      </c>
      <c r="P282">
        <v>0</v>
      </c>
      <c r="Q282">
        <v>255</v>
      </c>
      <c r="R282" t="str">
        <f t="shared" si="4"/>
        <v>0B</v>
      </c>
      <c r="S282" t="str">
        <f>RIGHT(K282,2)</f>
        <v>48</v>
      </c>
      <c r="T282" s="3">
        <f>HEX2DEC(R282)</f>
        <v>11</v>
      </c>
      <c r="U282" s="3">
        <f>HEX2DEC(S282)</f>
        <v>72</v>
      </c>
    </row>
    <row r="283" spans="1:21" x14ac:dyDescent="0.25">
      <c r="A283">
        <v>282</v>
      </c>
      <c r="B283">
        <v>2</v>
      </c>
      <c r="C283">
        <v>2008</v>
      </c>
      <c r="D283">
        <v>1504</v>
      </c>
      <c r="E283">
        <v>1981</v>
      </c>
      <c r="F283">
        <v>64723</v>
      </c>
      <c r="G283" t="s">
        <v>22</v>
      </c>
      <c r="H283" t="s">
        <v>434</v>
      </c>
      <c r="I283" t="s">
        <v>508</v>
      </c>
      <c r="J283" t="s">
        <v>23</v>
      </c>
      <c r="K283" s="2">
        <v>0</v>
      </c>
      <c r="M283" t="s">
        <v>7</v>
      </c>
      <c r="N283" t="s">
        <v>8</v>
      </c>
      <c r="O283" t="s">
        <v>511</v>
      </c>
      <c r="P283">
        <v>0</v>
      </c>
      <c r="Q283">
        <v>255</v>
      </c>
      <c r="R283" t="str">
        <f t="shared" si="4"/>
        <v>0</v>
      </c>
      <c r="S283" t="str">
        <f>RIGHT(K283,2)</f>
        <v>0</v>
      </c>
      <c r="T283" s="3">
        <f>HEX2DEC(R283)</f>
        <v>0</v>
      </c>
      <c r="U283" s="3">
        <f>HEX2DEC(S283)</f>
        <v>0</v>
      </c>
    </row>
    <row r="284" spans="1:21" x14ac:dyDescent="0.25">
      <c r="A284">
        <v>283</v>
      </c>
      <c r="B284">
        <v>2</v>
      </c>
      <c r="C284">
        <v>1982</v>
      </c>
      <c r="D284">
        <v>1601</v>
      </c>
      <c r="E284">
        <v>1963</v>
      </c>
      <c r="F284">
        <v>0</v>
      </c>
      <c r="G284" t="s">
        <v>18</v>
      </c>
      <c r="H284" t="s">
        <v>434</v>
      </c>
      <c r="I284" t="s">
        <v>512</v>
      </c>
      <c r="J284" t="s">
        <v>6</v>
      </c>
      <c r="K284" s="2" t="s">
        <v>513</v>
      </c>
      <c r="M284" t="s">
        <v>7</v>
      </c>
      <c r="N284" t="s">
        <v>8</v>
      </c>
      <c r="O284" t="s">
        <v>514</v>
      </c>
      <c r="P284">
        <v>0</v>
      </c>
      <c r="Q284">
        <v>255</v>
      </c>
      <c r="R284" t="str">
        <f t="shared" si="4"/>
        <v>0B</v>
      </c>
      <c r="S284" t="str">
        <f>RIGHT(K284,2)</f>
        <v>49</v>
      </c>
      <c r="T284" s="3">
        <f>HEX2DEC(R284)</f>
        <v>11</v>
      </c>
      <c r="U284" s="3">
        <f>HEX2DEC(S284)</f>
        <v>73</v>
      </c>
    </row>
    <row r="285" spans="1:21" x14ac:dyDescent="0.25">
      <c r="A285">
        <v>284</v>
      </c>
      <c r="B285">
        <v>2</v>
      </c>
      <c r="C285">
        <v>2009</v>
      </c>
      <c r="D285">
        <v>1504</v>
      </c>
      <c r="E285">
        <v>1982</v>
      </c>
      <c r="F285">
        <v>64722</v>
      </c>
      <c r="G285" t="s">
        <v>22</v>
      </c>
      <c r="H285" t="s">
        <v>434</v>
      </c>
      <c r="I285" t="s">
        <v>512</v>
      </c>
      <c r="J285" t="s">
        <v>23</v>
      </c>
      <c r="K285" s="2">
        <v>0</v>
      </c>
      <c r="M285" t="s">
        <v>7</v>
      </c>
      <c r="N285" t="s">
        <v>8</v>
      </c>
      <c r="O285" t="s">
        <v>515</v>
      </c>
      <c r="P285">
        <v>0</v>
      </c>
      <c r="Q285">
        <v>255</v>
      </c>
      <c r="R285" t="str">
        <f t="shared" si="4"/>
        <v>0</v>
      </c>
      <c r="S285" t="str">
        <f>RIGHT(K285,2)</f>
        <v>0</v>
      </c>
      <c r="T285" s="3">
        <f>HEX2DEC(R285)</f>
        <v>0</v>
      </c>
      <c r="U285" s="3">
        <f>HEX2DEC(S285)</f>
        <v>0</v>
      </c>
    </row>
    <row r="286" spans="1:21" x14ac:dyDescent="0.25">
      <c r="A286">
        <v>285</v>
      </c>
      <c r="B286">
        <v>2</v>
      </c>
      <c r="C286">
        <v>1983</v>
      </c>
      <c r="D286">
        <v>1601</v>
      </c>
      <c r="E286">
        <v>1963</v>
      </c>
      <c r="F286">
        <v>0</v>
      </c>
      <c r="G286" t="s">
        <v>18</v>
      </c>
      <c r="H286" t="s">
        <v>434</v>
      </c>
      <c r="I286" t="s">
        <v>516</v>
      </c>
      <c r="J286" t="s">
        <v>6</v>
      </c>
      <c r="K286" s="2" t="s">
        <v>517</v>
      </c>
      <c r="M286" t="s">
        <v>7</v>
      </c>
      <c r="N286" t="s">
        <v>8</v>
      </c>
      <c r="O286" t="s">
        <v>518</v>
      </c>
      <c r="P286">
        <v>0</v>
      </c>
      <c r="Q286">
        <v>255</v>
      </c>
      <c r="R286" t="str">
        <f t="shared" si="4"/>
        <v>0B</v>
      </c>
      <c r="S286" t="str">
        <f>RIGHT(K286,2)</f>
        <v>4A</v>
      </c>
      <c r="T286" s="3">
        <f>HEX2DEC(R286)</f>
        <v>11</v>
      </c>
      <c r="U286" s="3">
        <f>HEX2DEC(S286)</f>
        <v>74</v>
      </c>
    </row>
    <row r="287" spans="1:21" x14ac:dyDescent="0.25">
      <c r="A287">
        <v>286</v>
      </c>
      <c r="B287">
        <v>2</v>
      </c>
      <c r="C287">
        <v>2010</v>
      </c>
      <c r="D287">
        <v>1504</v>
      </c>
      <c r="E287">
        <v>1983</v>
      </c>
      <c r="F287">
        <v>64721</v>
      </c>
      <c r="G287" t="s">
        <v>22</v>
      </c>
      <c r="H287" t="s">
        <v>434</v>
      </c>
      <c r="I287" t="s">
        <v>516</v>
      </c>
      <c r="J287" t="s">
        <v>23</v>
      </c>
      <c r="K287" s="2">
        <v>0</v>
      </c>
      <c r="M287" t="s">
        <v>7</v>
      </c>
      <c r="N287" t="s">
        <v>8</v>
      </c>
      <c r="O287" t="s">
        <v>519</v>
      </c>
      <c r="P287">
        <v>0</v>
      </c>
      <c r="Q287">
        <v>255</v>
      </c>
      <c r="R287" t="str">
        <f t="shared" si="4"/>
        <v>0</v>
      </c>
      <c r="S287" t="str">
        <f>RIGHT(K287,2)</f>
        <v>0</v>
      </c>
      <c r="T287" s="3">
        <f>HEX2DEC(R287)</f>
        <v>0</v>
      </c>
      <c r="U287" s="3">
        <f>HEX2DEC(S287)</f>
        <v>0</v>
      </c>
    </row>
    <row r="288" spans="1:21" x14ac:dyDescent="0.25">
      <c r="A288">
        <v>287</v>
      </c>
      <c r="B288">
        <v>2</v>
      </c>
      <c r="C288">
        <v>1984</v>
      </c>
      <c r="D288">
        <v>1601</v>
      </c>
      <c r="E288">
        <v>1963</v>
      </c>
      <c r="F288">
        <v>0</v>
      </c>
      <c r="G288" t="s">
        <v>18</v>
      </c>
      <c r="H288" t="s">
        <v>434</v>
      </c>
      <c r="I288" t="s">
        <v>520</v>
      </c>
      <c r="J288" t="s">
        <v>6</v>
      </c>
      <c r="K288" s="2" t="s">
        <v>521</v>
      </c>
      <c r="M288" t="s">
        <v>7</v>
      </c>
      <c r="N288" t="s">
        <v>8</v>
      </c>
      <c r="O288" t="s">
        <v>522</v>
      </c>
      <c r="P288">
        <v>0</v>
      </c>
      <c r="Q288">
        <v>255</v>
      </c>
      <c r="R288" t="str">
        <f t="shared" si="4"/>
        <v>0B</v>
      </c>
      <c r="S288" t="str">
        <f>RIGHT(K288,2)</f>
        <v>4B</v>
      </c>
      <c r="T288" s="3">
        <f>HEX2DEC(R288)</f>
        <v>11</v>
      </c>
      <c r="U288" s="3">
        <f>HEX2DEC(S288)</f>
        <v>75</v>
      </c>
    </row>
    <row r="289" spans="1:21" x14ac:dyDescent="0.25">
      <c r="A289">
        <v>288</v>
      </c>
      <c r="B289">
        <v>2</v>
      </c>
      <c r="C289">
        <v>2011</v>
      </c>
      <c r="D289">
        <v>1504</v>
      </c>
      <c r="E289">
        <v>1984</v>
      </c>
      <c r="F289">
        <v>64720</v>
      </c>
      <c r="G289" t="s">
        <v>22</v>
      </c>
      <c r="H289" t="s">
        <v>434</v>
      </c>
      <c r="I289" t="s">
        <v>520</v>
      </c>
      <c r="J289" t="s">
        <v>23</v>
      </c>
      <c r="K289" s="2">
        <v>0</v>
      </c>
      <c r="M289" t="s">
        <v>7</v>
      </c>
      <c r="N289" t="s">
        <v>8</v>
      </c>
      <c r="O289" t="s">
        <v>523</v>
      </c>
      <c r="P289">
        <v>0</v>
      </c>
      <c r="Q289">
        <v>255</v>
      </c>
      <c r="R289" t="str">
        <f t="shared" si="4"/>
        <v>0</v>
      </c>
      <c r="S289" t="str">
        <f>RIGHT(K289,2)</f>
        <v>0</v>
      </c>
      <c r="T289" s="3">
        <f>HEX2DEC(R289)</f>
        <v>0</v>
      </c>
      <c r="U289" s="3">
        <f>HEX2DEC(S289)</f>
        <v>0</v>
      </c>
    </row>
    <row r="290" spans="1:21" x14ac:dyDescent="0.25">
      <c r="A290">
        <v>289</v>
      </c>
      <c r="B290">
        <v>2</v>
      </c>
      <c r="C290">
        <v>1985</v>
      </c>
      <c r="D290">
        <v>1601</v>
      </c>
      <c r="E290">
        <v>1963</v>
      </c>
      <c r="F290">
        <v>0</v>
      </c>
      <c r="G290" t="s">
        <v>18</v>
      </c>
      <c r="H290" t="s">
        <v>434</v>
      </c>
      <c r="I290" t="s">
        <v>108</v>
      </c>
      <c r="J290" t="s">
        <v>6</v>
      </c>
      <c r="K290" s="2" t="s">
        <v>524</v>
      </c>
      <c r="M290" t="s">
        <v>7</v>
      </c>
      <c r="N290" t="s">
        <v>8</v>
      </c>
      <c r="O290" t="s">
        <v>525</v>
      </c>
      <c r="P290">
        <v>0</v>
      </c>
      <c r="Q290">
        <v>255</v>
      </c>
      <c r="R290" t="str">
        <f t="shared" si="4"/>
        <v>0B</v>
      </c>
      <c r="S290" t="str">
        <f>RIGHT(K290,2)</f>
        <v>4C</v>
      </c>
      <c r="T290" s="3">
        <f>HEX2DEC(R290)</f>
        <v>11</v>
      </c>
      <c r="U290" s="3">
        <f>HEX2DEC(S290)</f>
        <v>76</v>
      </c>
    </row>
    <row r="291" spans="1:21" x14ac:dyDescent="0.25">
      <c r="A291">
        <v>290</v>
      </c>
      <c r="B291">
        <v>2</v>
      </c>
      <c r="C291">
        <v>2012</v>
      </c>
      <c r="D291">
        <v>1504</v>
      </c>
      <c r="E291">
        <v>1985</v>
      </c>
      <c r="F291">
        <v>64858</v>
      </c>
      <c r="G291" t="s">
        <v>22</v>
      </c>
      <c r="H291" t="s">
        <v>434</v>
      </c>
      <c r="I291" t="s">
        <v>108</v>
      </c>
      <c r="J291" t="s">
        <v>23</v>
      </c>
      <c r="K291" s="2">
        <v>0</v>
      </c>
      <c r="M291" t="s">
        <v>7</v>
      </c>
      <c r="N291" t="s">
        <v>8</v>
      </c>
      <c r="O291" t="s">
        <v>526</v>
      </c>
      <c r="P291">
        <v>0</v>
      </c>
      <c r="Q291">
        <v>255</v>
      </c>
      <c r="R291" t="str">
        <f t="shared" si="4"/>
        <v>0</v>
      </c>
      <c r="S291" t="str">
        <f>RIGHT(K291,2)</f>
        <v>0</v>
      </c>
      <c r="T291" s="3">
        <f>HEX2DEC(R291)</f>
        <v>0</v>
      </c>
      <c r="U291" s="3">
        <f>HEX2DEC(S291)</f>
        <v>0</v>
      </c>
    </row>
    <row r="292" spans="1:21" x14ac:dyDescent="0.25">
      <c r="A292">
        <v>291</v>
      </c>
      <c r="B292">
        <v>2</v>
      </c>
      <c r="C292">
        <v>3612</v>
      </c>
      <c r="D292">
        <v>1601</v>
      </c>
      <c r="E292">
        <v>1963</v>
      </c>
      <c r="F292">
        <v>0</v>
      </c>
      <c r="G292" t="s">
        <v>18</v>
      </c>
      <c r="H292" t="s">
        <v>434</v>
      </c>
      <c r="I292" t="s">
        <v>105</v>
      </c>
      <c r="J292" t="s">
        <v>6</v>
      </c>
      <c r="K292" s="2" t="s">
        <v>527</v>
      </c>
      <c r="M292" t="s">
        <v>7</v>
      </c>
      <c r="N292" t="s">
        <v>8</v>
      </c>
      <c r="O292" t="s">
        <v>528</v>
      </c>
      <c r="P292">
        <v>0</v>
      </c>
      <c r="Q292">
        <v>255</v>
      </c>
      <c r="R292" t="str">
        <f t="shared" si="4"/>
        <v>13</v>
      </c>
      <c r="S292" t="str">
        <f>RIGHT(K292,2)</f>
        <v>AF</v>
      </c>
      <c r="T292" s="3">
        <f>HEX2DEC(R292)</f>
        <v>19</v>
      </c>
      <c r="U292" s="3">
        <f>HEX2DEC(S292)</f>
        <v>175</v>
      </c>
    </row>
    <row r="293" spans="1:21" x14ac:dyDescent="0.25">
      <c r="A293">
        <v>292</v>
      </c>
      <c r="B293">
        <v>2</v>
      </c>
      <c r="C293">
        <v>3613</v>
      </c>
      <c r="D293">
        <v>1504</v>
      </c>
      <c r="E293">
        <v>3612</v>
      </c>
      <c r="F293">
        <v>64873</v>
      </c>
      <c r="G293" t="s">
        <v>22</v>
      </c>
      <c r="H293" t="s">
        <v>434</v>
      </c>
      <c r="I293" t="s">
        <v>105</v>
      </c>
      <c r="J293" t="s">
        <v>23</v>
      </c>
      <c r="K293" s="2">
        <v>0</v>
      </c>
      <c r="M293" t="s">
        <v>7</v>
      </c>
      <c r="N293" t="s">
        <v>8</v>
      </c>
      <c r="O293" t="s">
        <v>529</v>
      </c>
      <c r="P293">
        <v>0</v>
      </c>
      <c r="Q293">
        <v>255</v>
      </c>
      <c r="R293" t="str">
        <f t="shared" si="4"/>
        <v>0</v>
      </c>
      <c r="S293" t="str">
        <f>RIGHT(K293,2)</f>
        <v>0</v>
      </c>
      <c r="T293" s="3">
        <f>HEX2DEC(R293)</f>
        <v>0</v>
      </c>
      <c r="U293" s="3">
        <f>HEX2DEC(S293)</f>
        <v>0</v>
      </c>
    </row>
    <row r="294" spans="1:21" x14ac:dyDescent="0.25">
      <c r="A294">
        <v>293</v>
      </c>
      <c r="B294">
        <v>2</v>
      </c>
      <c r="C294">
        <v>1987</v>
      </c>
      <c r="D294">
        <v>1601</v>
      </c>
      <c r="E294">
        <v>1963</v>
      </c>
      <c r="F294">
        <v>0</v>
      </c>
      <c r="G294" t="s">
        <v>18</v>
      </c>
      <c r="H294" t="s">
        <v>434</v>
      </c>
      <c r="I294" t="s">
        <v>391</v>
      </c>
      <c r="J294" t="s">
        <v>6</v>
      </c>
      <c r="K294" s="2" t="s">
        <v>530</v>
      </c>
      <c r="M294" t="s">
        <v>7</v>
      </c>
      <c r="N294" t="s">
        <v>8</v>
      </c>
      <c r="O294" t="s">
        <v>531</v>
      </c>
      <c r="P294">
        <v>0</v>
      </c>
      <c r="Q294">
        <v>255</v>
      </c>
      <c r="R294" t="str">
        <f t="shared" si="4"/>
        <v>0B</v>
      </c>
      <c r="S294" t="str">
        <f>RIGHT(K294,2)</f>
        <v>4E</v>
      </c>
      <c r="T294" s="3">
        <f>HEX2DEC(R294)</f>
        <v>11</v>
      </c>
      <c r="U294" s="3">
        <f>HEX2DEC(S294)</f>
        <v>78</v>
      </c>
    </row>
    <row r="295" spans="1:21" x14ac:dyDescent="0.25">
      <c r="A295">
        <v>294</v>
      </c>
      <c r="B295">
        <v>2</v>
      </c>
      <c r="C295">
        <v>2014</v>
      </c>
      <c r="D295">
        <v>1504</v>
      </c>
      <c r="E295">
        <v>1987</v>
      </c>
      <c r="F295">
        <v>64857</v>
      </c>
      <c r="G295" t="s">
        <v>22</v>
      </c>
      <c r="H295" t="s">
        <v>434</v>
      </c>
      <c r="I295" t="s">
        <v>391</v>
      </c>
      <c r="J295" t="s">
        <v>23</v>
      </c>
      <c r="K295" s="2">
        <v>0</v>
      </c>
      <c r="M295" t="s">
        <v>7</v>
      </c>
      <c r="N295" t="s">
        <v>8</v>
      </c>
      <c r="O295" t="s">
        <v>532</v>
      </c>
      <c r="P295">
        <v>0</v>
      </c>
      <c r="Q295">
        <v>255</v>
      </c>
      <c r="R295" t="str">
        <f t="shared" si="4"/>
        <v>0</v>
      </c>
      <c r="S295" t="str">
        <f>RIGHT(K295,2)</f>
        <v>0</v>
      </c>
      <c r="T295" s="3">
        <f>HEX2DEC(R295)</f>
        <v>0</v>
      </c>
      <c r="U295" s="3">
        <f>HEX2DEC(S295)</f>
        <v>0</v>
      </c>
    </row>
    <row r="296" spans="1:21" x14ac:dyDescent="0.25">
      <c r="A296">
        <v>295</v>
      </c>
      <c r="B296">
        <v>2</v>
      </c>
      <c r="C296">
        <v>4213</v>
      </c>
      <c r="D296">
        <v>1601</v>
      </c>
      <c r="E296">
        <v>1963</v>
      </c>
      <c r="F296">
        <v>0</v>
      </c>
      <c r="G296" t="s">
        <v>18</v>
      </c>
      <c r="H296" t="s">
        <v>434</v>
      </c>
      <c r="I296" t="s">
        <v>117</v>
      </c>
      <c r="J296" t="s">
        <v>6</v>
      </c>
      <c r="K296" s="2" t="s">
        <v>533</v>
      </c>
      <c r="M296" t="s">
        <v>7</v>
      </c>
      <c r="N296" t="s">
        <v>8</v>
      </c>
      <c r="O296" t="s">
        <v>534</v>
      </c>
      <c r="P296">
        <v>0</v>
      </c>
      <c r="Q296">
        <v>255</v>
      </c>
      <c r="R296" t="str">
        <f t="shared" si="4"/>
        <v>17</v>
      </c>
      <c r="S296" t="str">
        <f>RIGHT(K296,2)</f>
        <v>0C</v>
      </c>
      <c r="T296" s="3">
        <f>HEX2DEC(R296)</f>
        <v>23</v>
      </c>
      <c r="U296" s="3">
        <f>HEX2DEC(S296)</f>
        <v>12</v>
      </c>
    </row>
    <row r="297" spans="1:21" x14ac:dyDescent="0.25">
      <c r="A297">
        <v>296</v>
      </c>
      <c r="B297">
        <v>2</v>
      </c>
      <c r="C297">
        <v>2015</v>
      </c>
      <c r="D297">
        <v>1504</v>
      </c>
      <c r="E297">
        <v>4213</v>
      </c>
      <c r="F297">
        <v>64850</v>
      </c>
      <c r="G297" t="s">
        <v>22</v>
      </c>
      <c r="H297" t="s">
        <v>434</v>
      </c>
      <c r="I297" t="s">
        <v>117</v>
      </c>
      <c r="J297" t="s">
        <v>23</v>
      </c>
      <c r="K297" s="2">
        <v>0</v>
      </c>
      <c r="M297" t="s">
        <v>7</v>
      </c>
      <c r="N297" t="s">
        <v>8</v>
      </c>
      <c r="O297" t="s">
        <v>535</v>
      </c>
      <c r="P297">
        <v>0</v>
      </c>
      <c r="Q297">
        <v>255</v>
      </c>
      <c r="R297" t="str">
        <f t="shared" si="4"/>
        <v>0</v>
      </c>
      <c r="S297" t="str">
        <f>RIGHT(K297,2)</f>
        <v>0</v>
      </c>
      <c r="T297" s="3">
        <f>HEX2DEC(R297)</f>
        <v>0</v>
      </c>
      <c r="U297" s="3">
        <f>HEX2DEC(S297)</f>
        <v>0</v>
      </c>
    </row>
    <row r="298" spans="1:21" x14ac:dyDescent="0.25">
      <c r="A298">
        <v>297</v>
      </c>
      <c r="B298">
        <v>2</v>
      </c>
      <c r="C298">
        <v>4628</v>
      </c>
      <c r="D298">
        <v>1601</v>
      </c>
      <c r="E298">
        <v>1963</v>
      </c>
      <c r="F298">
        <v>0</v>
      </c>
      <c r="G298" t="s">
        <v>18</v>
      </c>
      <c r="H298" t="s">
        <v>434</v>
      </c>
      <c r="I298" t="s">
        <v>536</v>
      </c>
      <c r="J298" t="s">
        <v>6</v>
      </c>
      <c r="K298" s="2" t="s">
        <v>537</v>
      </c>
      <c r="M298" t="s">
        <v>7</v>
      </c>
      <c r="N298" t="s">
        <v>8</v>
      </c>
      <c r="O298" t="s">
        <v>538</v>
      </c>
      <c r="P298">
        <v>0</v>
      </c>
      <c r="Q298">
        <v>255</v>
      </c>
      <c r="R298" t="str">
        <f t="shared" si="4"/>
        <v>19</v>
      </c>
      <c r="S298" t="str">
        <f>RIGHT(K298,2)</f>
        <v>2D</v>
      </c>
      <c r="T298" s="3">
        <f>HEX2DEC(R298)</f>
        <v>25</v>
      </c>
      <c r="U298" s="3">
        <f>HEX2DEC(S298)</f>
        <v>45</v>
      </c>
    </row>
    <row r="299" spans="1:21" x14ac:dyDescent="0.25">
      <c r="A299">
        <v>298</v>
      </c>
      <c r="B299">
        <v>2</v>
      </c>
      <c r="C299">
        <v>4629</v>
      </c>
      <c r="D299">
        <v>1504</v>
      </c>
      <c r="E299">
        <v>4628</v>
      </c>
      <c r="F299">
        <v>63756</v>
      </c>
      <c r="G299" t="s">
        <v>22</v>
      </c>
      <c r="H299" t="s">
        <v>434</v>
      </c>
      <c r="I299" t="s">
        <v>536</v>
      </c>
      <c r="J299" t="s">
        <v>23</v>
      </c>
      <c r="K299" s="2">
        <v>0</v>
      </c>
      <c r="M299" t="s">
        <v>7</v>
      </c>
      <c r="N299" t="s">
        <v>8</v>
      </c>
      <c r="O299" t="s">
        <v>539</v>
      </c>
      <c r="P299">
        <v>0</v>
      </c>
      <c r="Q299">
        <v>255</v>
      </c>
      <c r="R299" t="str">
        <f t="shared" si="4"/>
        <v>0</v>
      </c>
      <c r="S299" t="str">
        <f>RIGHT(K299,2)</f>
        <v>0</v>
      </c>
      <c r="T299" s="3">
        <f>HEX2DEC(R299)</f>
        <v>0</v>
      </c>
      <c r="U299" s="3">
        <f>HEX2DEC(S299)</f>
        <v>0</v>
      </c>
    </row>
    <row r="300" spans="1:21" x14ac:dyDescent="0.25">
      <c r="A300">
        <v>299</v>
      </c>
      <c r="B300">
        <v>2</v>
      </c>
      <c r="C300">
        <v>4620</v>
      </c>
      <c r="D300">
        <v>1601</v>
      </c>
      <c r="E300">
        <v>1963</v>
      </c>
      <c r="F300">
        <v>0</v>
      </c>
      <c r="G300" t="s">
        <v>18</v>
      </c>
      <c r="H300" t="s">
        <v>434</v>
      </c>
      <c r="I300" t="s">
        <v>540</v>
      </c>
      <c r="J300" t="s">
        <v>6</v>
      </c>
      <c r="K300" s="2">
        <v>1925</v>
      </c>
      <c r="M300" t="s">
        <v>7</v>
      </c>
      <c r="N300" t="s">
        <v>8</v>
      </c>
      <c r="O300" t="s">
        <v>541</v>
      </c>
      <c r="P300">
        <v>0</v>
      </c>
      <c r="Q300">
        <v>255</v>
      </c>
      <c r="R300" t="str">
        <f t="shared" si="4"/>
        <v>19</v>
      </c>
      <c r="S300" t="str">
        <f>RIGHT(K300,2)</f>
        <v>25</v>
      </c>
      <c r="T300" s="3">
        <f>HEX2DEC(R300)</f>
        <v>25</v>
      </c>
      <c r="U300" s="3">
        <f>HEX2DEC(S300)</f>
        <v>37</v>
      </c>
    </row>
    <row r="301" spans="1:21" x14ac:dyDescent="0.25">
      <c r="A301">
        <v>300</v>
      </c>
      <c r="B301">
        <v>2</v>
      </c>
      <c r="C301">
        <v>4621</v>
      </c>
      <c r="D301">
        <v>1504</v>
      </c>
      <c r="E301">
        <v>4620</v>
      </c>
      <c r="F301">
        <v>63753</v>
      </c>
      <c r="G301" t="s">
        <v>22</v>
      </c>
      <c r="H301" t="s">
        <v>434</v>
      </c>
      <c r="I301" t="s">
        <v>540</v>
      </c>
      <c r="J301" t="s">
        <v>23</v>
      </c>
      <c r="K301" s="2">
        <v>0</v>
      </c>
      <c r="M301" t="s">
        <v>7</v>
      </c>
      <c r="N301" t="s">
        <v>8</v>
      </c>
      <c r="O301" t="s">
        <v>542</v>
      </c>
      <c r="P301">
        <v>0</v>
      </c>
      <c r="Q301">
        <v>255</v>
      </c>
      <c r="R301" t="str">
        <f t="shared" si="4"/>
        <v>0</v>
      </c>
      <c r="S301" t="str">
        <f>RIGHT(K301,2)</f>
        <v>0</v>
      </c>
      <c r="T301" s="3">
        <f>HEX2DEC(R301)</f>
        <v>0</v>
      </c>
      <c r="U301" s="3">
        <f>HEX2DEC(S301)</f>
        <v>0</v>
      </c>
    </row>
    <row r="302" spans="1:21" x14ac:dyDescent="0.25">
      <c r="A302">
        <v>301</v>
      </c>
      <c r="B302">
        <v>2</v>
      </c>
      <c r="C302">
        <v>4618</v>
      </c>
      <c r="D302">
        <v>1601</v>
      </c>
      <c r="E302">
        <v>1963</v>
      </c>
      <c r="F302">
        <v>0</v>
      </c>
      <c r="G302" t="s">
        <v>18</v>
      </c>
      <c r="H302" t="s">
        <v>434</v>
      </c>
      <c r="I302" t="s">
        <v>543</v>
      </c>
      <c r="J302" t="s">
        <v>6</v>
      </c>
      <c r="K302" s="2">
        <v>1923</v>
      </c>
      <c r="M302" t="s">
        <v>7</v>
      </c>
      <c r="N302" t="s">
        <v>8</v>
      </c>
      <c r="O302" t="s">
        <v>544</v>
      </c>
      <c r="P302">
        <v>0</v>
      </c>
      <c r="Q302">
        <v>255</v>
      </c>
      <c r="R302" t="str">
        <f t="shared" si="4"/>
        <v>19</v>
      </c>
      <c r="S302" t="str">
        <f>RIGHT(K302,2)</f>
        <v>23</v>
      </c>
      <c r="T302" s="3">
        <f>HEX2DEC(R302)</f>
        <v>25</v>
      </c>
      <c r="U302" s="3">
        <f>HEX2DEC(S302)</f>
        <v>35</v>
      </c>
    </row>
    <row r="303" spans="1:21" x14ac:dyDescent="0.25">
      <c r="A303">
        <v>302</v>
      </c>
      <c r="B303">
        <v>2</v>
      </c>
      <c r="C303">
        <v>4619</v>
      </c>
      <c r="D303">
        <v>1504</v>
      </c>
      <c r="E303">
        <v>4618</v>
      </c>
      <c r="F303">
        <v>63752</v>
      </c>
      <c r="G303" t="s">
        <v>22</v>
      </c>
      <c r="H303" t="s">
        <v>434</v>
      </c>
      <c r="I303" t="s">
        <v>543</v>
      </c>
      <c r="J303" t="s">
        <v>23</v>
      </c>
      <c r="K303" s="2">
        <v>0</v>
      </c>
      <c r="M303" t="s">
        <v>7</v>
      </c>
      <c r="N303" t="s">
        <v>8</v>
      </c>
      <c r="O303" t="s">
        <v>545</v>
      </c>
      <c r="P303">
        <v>0</v>
      </c>
      <c r="Q303">
        <v>255</v>
      </c>
      <c r="R303" t="str">
        <f t="shared" si="4"/>
        <v>0</v>
      </c>
      <c r="S303" t="str">
        <f>RIGHT(K303,2)</f>
        <v>0</v>
      </c>
      <c r="T303" s="3">
        <f>HEX2DEC(R303)</f>
        <v>0</v>
      </c>
      <c r="U303" s="3">
        <f>HEX2DEC(S303)</f>
        <v>0</v>
      </c>
    </row>
    <row r="304" spans="1:21" x14ac:dyDescent="0.25">
      <c r="A304">
        <v>303</v>
      </c>
      <c r="B304">
        <v>2</v>
      </c>
      <c r="C304">
        <v>4616</v>
      </c>
      <c r="D304">
        <v>1601</v>
      </c>
      <c r="E304">
        <v>1963</v>
      </c>
      <c r="F304">
        <v>0</v>
      </c>
      <c r="G304" t="s">
        <v>18</v>
      </c>
      <c r="H304" t="s">
        <v>434</v>
      </c>
      <c r="I304" t="s">
        <v>546</v>
      </c>
      <c r="J304" t="s">
        <v>6</v>
      </c>
      <c r="K304" s="2">
        <v>1921</v>
      </c>
      <c r="M304" t="s">
        <v>7</v>
      </c>
      <c r="N304" t="s">
        <v>8</v>
      </c>
      <c r="O304" t="s">
        <v>547</v>
      </c>
      <c r="P304">
        <v>0</v>
      </c>
      <c r="Q304">
        <v>255</v>
      </c>
      <c r="R304" t="str">
        <f t="shared" si="4"/>
        <v>19</v>
      </c>
      <c r="S304" t="str">
        <f>RIGHT(K304,2)</f>
        <v>21</v>
      </c>
      <c r="T304" s="3">
        <f>HEX2DEC(R304)</f>
        <v>25</v>
      </c>
      <c r="U304" s="3">
        <f>HEX2DEC(S304)</f>
        <v>33</v>
      </c>
    </row>
    <row r="305" spans="1:21" x14ac:dyDescent="0.25">
      <c r="A305">
        <v>304</v>
      </c>
      <c r="B305">
        <v>2</v>
      </c>
      <c r="C305">
        <v>4617</v>
      </c>
      <c r="D305">
        <v>1504</v>
      </c>
      <c r="E305">
        <v>4616</v>
      </c>
      <c r="F305">
        <v>63751</v>
      </c>
      <c r="G305" t="s">
        <v>22</v>
      </c>
      <c r="H305" t="s">
        <v>434</v>
      </c>
      <c r="I305" t="s">
        <v>546</v>
      </c>
      <c r="J305" t="s">
        <v>23</v>
      </c>
      <c r="K305" s="2">
        <v>0</v>
      </c>
      <c r="M305" t="s">
        <v>7</v>
      </c>
      <c r="N305" t="s">
        <v>8</v>
      </c>
      <c r="O305" t="s">
        <v>548</v>
      </c>
      <c r="P305">
        <v>0</v>
      </c>
      <c r="Q305">
        <v>255</v>
      </c>
      <c r="R305" t="str">
        <f t="shared" si="4"/>
        <v>0</v>
      </c>
      <c r="S305" t="str">
        <f>RIGHT(K305,2)</f>
        <v>0</v>
      </c>
      <c r="T305" s="3">
        <f>HEX2DEC(R305)</f>
        <v>0</v>
      </c>
      <c r="U305" s="3">
        <f>HEX2DEC(S305)</f>
        <v>0</v>
      </c>
    </row>
    <row r="306" spans="1:21" x14ac:dyDescent="0.25">
      <c r="A306">
        <v>305</v>
      </c>
      <c r="B306">
        <v>2</v>
      </c>
      <c r="C306">
        <v>2038</v>
      </c>
      <c r="D306">
        <v>1601</v>
      </c>
      <c r="E306">
        <v>1963</v>
      </c>
      <c r="F306">
        <v>0</v>
      </c>
      <c r="G306" t="s">
        <v>18</v>
      </c>
      <c r="H306" t="s">
        <v>434</v>
      </c>
      <c r="I306" t="s">
        <v>549</v>
      </c>
      <c r="J306" t="s">
        <v>6</v>
      </c>
      <c r="K306" s="2" t="s">
        <v>550</v>
      </c>
      <c r="M306" t="s">
        <v>7</v>
      </c>
      <c r="N306" t="s">
        <v>8</v>
      </c>
      <c r="O306" t="s">
        <v>551</v>
      </c>
      <c r="P306">
        <v>0</v>
      </c>
      <c r="Q306">
        <v>255</v>
      </c>
      <c r="R306" t="str">
        <f t="shared" si="4"/>
        <v>0B</v>
      </c>
      <c r="S306" t="str">
        <f>RIGHT(K306,2)</f>
        <v>81</v>
      </c>
      <c r="T306" s="3">
        <f>HEX2DEC(R306)</f>
        <v>11</v>
      </c>
      <c r="U306" s="3">
        <f>HEX2DEC(S306)</f>
        <v>129</v>
      </c>
    </row>
    <row r="307" spans="1:21" x14ac:dyDescent="0.25">
      <c r="A307">
        <v>306</v>
      </c>
      <c r="B307">
        <v>2</v>
      </c>
      <c r="C307">
        <v>2065</v>
      </c>
      <c r="D307">
        <v>1504</v>
      </c>
      <c r="E307">
        <v>2038</v>
      </c>
      <c r="F307">
        <v>64756</v>
      </c>
      <c r="G307" t="s">
        <v>22</v>
      </c>
      <c r="H307" t="s">
        <v>434</v>
      </c>
      <c r="I307" t="s">
        <v>549</v>
      </c>
      <c r="J307" t="s">
        <v>23</v>
      </c>
      <c r="K307" s="2">
        <v>0</v>
      </c>
      <c r="M307" t="s">
        <v>7</v>
      </c>
      <c r="N307" t="s">
        <v>8</v>
      </c>
      <c r="O307" t="s">
        <v>552</v>
      </c>
      <c r="P307">
        <v>0</v>
      </c>
      <c r="Q307">
        <v>255</v>
      </c>
      <c r="R307" t="str">
        <f t="shared" si="4"/>
        <v>0</v>
      </c>
      <c r="S307" t="str">
        <f>RIGHT(K307,2)</f>
        <v>0</v>
      </c>
      <c r="T307" s="3">
        <f>HEX2DEC(R307)</f>
        <v>0</v>
      </c>
      <c r="U307" s="3">
        <f>HEX2DEC(S307)</f>
        <v>0</v>
      </c>
    </row>
    <row r="308" spans="1:21" x14ac:dyDescent="0.25">
      <c r="A308">
        <v>307</v>
      </c>
      <c r="B308">
        <v>2</v>
      </c>
      <c r="C308">
        <v>4365</v>
      </c>
      <c r="D308">
        <v>1601</v>
      </c>
      <c r="E308">
        <v>1963</v>
      </c>
      <c r="F308">
        <v>0</v>
      </c>
      <c r="G308" t="s">
        <v>18</v>
      </c>
      <c r="H308" t="s">
        <v>434</v>
      </c>
      <c r="I308" t="s">
        <v>553</v>
      </c>
      <c r="J308" t="s">
        <v>6</v>
      </c>
      <c r="K308" s="2" t="s">
        <v>554</v>
      </c>
      <c r="M308" t="s">
        <v>7</v>
      </c>
      <c r="N308" t="s">
        <v>8</v>
      </c>
      <c r="O308" t="s">
        <v>555</v>
      </c>
      <c r="P308">
        <v>0</v>
      </c>
      <c r="Q308">
        <v>255</v>
      </c>
      <c r="R308" t="str">
        <f t="shared" si="4"/>
        <v>17</v>
      </c>
      <c r="S308" t="str">
        <f>RIGHT(K308,2)</f>
        <v>A4</v>
      </c>
      <c r="T308" s="3">
        <f>HEX2DEC(R308)</f>
        <v>23</v>
      </c>
      <c r="U308" s="3">
        <f>HEX2DEC(S308)</f>
        <v>164</v>
      </c>
    </row>
    <row r="309" spans="1:21" x14ac:dyDescent="0.25">
      <c r="A309">
        <v>308</v>
      </c>
      <c r="B309">
        <v>2</v>
      </c>
      <c r="C309">
        <v>2088</v>
      </c>
      <c r="D309">
        <v>1504</v>
      </c>
      <c r="E309">
        <v>4365</v>
      </c>
      <c r="F309">
        <v>64688</v>
      </c>
      <c r="G309" t="s">
        <v>22</v>
      </c>
      <c r="H309" t="s">
        <v>434</v>
      </c>
      <c r="I309" t="s">
        <v>553</v>
      </c>
      <c r="J309" t="s">
        <v>23</v>
      </c>
      <c r="K309" s="2">
        <v>0</v>
      </c>
      <c r="M309" t="s">
        <v>7</v>
      </c>
      <c r="N309" t="s">
        <v>8</v>
      </c>
      <c r="O309" t="s">
        <v>556</v>
      </c>
      <c r="P309">
        <v>0</v>
      </c>
      <c r="Q309">
        <v>255</v>
      </c>
      <c r="R309" t="str">
        <f t="shared" si="4"/>
        <v>0</v>
      </c>
      <c r="S309" t="str">
        <f>RIGHT(K309,2)</f>
        <v>0</v>
      </c>
      <c r="T309" s="3">
        <f>HEX2DEC(R309)</f>
        <v>0</v>
      </c>
      <c r="U309" s="3">
        <f>HEX2DEC(S309)</f>
        <v>0</v>
      </c>
    </row>
    <row r="310" spans="1:21" x14ac:dyDescent="0.25">
      <c r="A310">
        <v>309</v>
      </c>
      <c r="B310">
        <v>2</v>
      </c>
      <c r="C310">
        <v>4218</v>
      </c>
      <c r="D310">
        <v>1601</v>
      </c>
      <c r="E310">
        <v>1963</v>
      </c>
      <c r="F310">
        <v>0</v>
      </c>
      <c r="G310" t="s">
        <v>18</v>
      </c>
      <c r="H310" t="s">
        <v>434</v>
      </c>
      <c r="I310" t="s">
        <v>557</v>
      </c>
      <c r="J310" t="s">
        <v>6</v>
      </c>
      <c r="K310" s="2">
        <v>1711</v>
      </c>
      <c r="M310" t="s">
        <v>7</v>
      </c>
      <c r="N310" t="s">
        <v>8</v>
      </c>
      <c r="O310" t="s">
        <v>558</v>
      </c>
      <c r="P310">
        <v>0</v>
      </c>
      <c r="Q310">
        <v>255</v>
      </c>
      <c r="R310" t="str">
        <f t="shared" si="4"/>
        <v>17</v>
      </c>
      <c r="S310" t="str">
        <f>RIGHT(K310,2)</f>
        <v>11</v>
      </c>
      <c r="T310" s="3">
        <f>HEX2DEC(R310)</f>
        <v>23</v>
      </c>
      <c r="U310" s="3">
        <f>HEX2DEC(S310)</f>
        <v>17</v>
      </c>
    </row>
    <row r="311" spans="1:21" x14ac:dyDescent="0.25">
      <c r="A311">
        <v>310</v>
      </c>
      <c r="B311">
        <v>2</v>
      </c>
      <c r="C311">
        <v>2020</v>
      </c>
      <c r="D311">
        <v>1504</v>
      </c>
      <c r="E311">
        <v>4218</v>
      </c>
      <c r="F311">
        <v>64799</v>
      </c>
      <c r="G311" t="s">
        <v>22</v>
      </c>
      <c r="H311" t="s">
        <v>434</v>
      </c>
      <c r="I311" t="s">
        <v>557</v>
      </c>
      <c r="J311" t="s">
        <v>23</v>
      </c>
      <c r="K311" s="2">
        <v>0</v>
      </c>
      <c r="M311" t="s">
        <v>7</v>
      </c>
      <c r="N311" t="s">
        <v>8</v>
      </c>
      <c r="O311" t="s">
        <v>559</v>
      </c>
      <c r="P311">
        <v>0</v>
      </c>
      <c r="Q311">
        <v>255</v>
      </c>
      <c r="R311" t="str">
        <f t="shared" si="4"/>
        <v>0</v>
      </c>
      <c r="S311" t="str">
        <f>RIGHT(K311,2)</f>
        <v>0</v>
      </c>
      <c r="T311" s="3">
        <f>HEX2DEC(R311)</f>
        <v>0</v>
      </c>
      <c r="U311" s="3">
        <f>HEX2DEC(S311)</f>
        <v>0</v>
      </c>
    </row>
    <row r="312" spans="1:21" x14ac:dyDescent="0.25">
      <c r="A312">
        <v>311</v>
      </c>
      <c r="B312">
        <v>2</v>
      </c>
      <c r="C312">
        <v>4624</v>
      </c>
      <c r="D312">
        <v>1601</v>
      </c>
      <c r="E312">
        <v>1963</v>
      </c>
      <c r="F312">
        <v>0</v>
      </c>
      <c r="G312" t="s">
        <v>18</v>
      </c>
      <c r="H312" t="s">
        <v>434</v>
      </c>
      <c r="I312" t="s">
        <v>560</v>
      </c>
      <c r="J312" t="s">
        <v>6</v>
      </c>
      <c r="K312" s="2">
        <v>1929</v>
      </c>
      <c r="M312" t="s">
        <v>7</v>
      </c>
      <c r="N312" t="s">
        <v>8</v>
      </c>
      <c r="O312" t="s">
        <v>561</v>
      </c>
      <c r="P312">
        <v>0</v>
      </c>
      <c r="Q312">
        <v>255</v>
      </c>
      <c r="R312" t="str">
        <f t="shared" si="4"/>
        <v>19</v>
      </c>
      <c r="S312" t="str">
        <f>RIGHT(K312,2)</f>
        <v>29</v>
      </c>
      <c r="T312" s="3">
        <f>HEX2DEC(R312)</f>
        <v>25</v>
      </c>
      <c r="U312" s="3">
        <f>HEX2DEC(S312)</f>
        <v>41</v>
      </c>
    </row>
    <row r="313" spans="1:21" x14ac:dyDescent="0.25">
      <c r="A313">
        <v>312</v>
      </c>
      <c r="B313">
        <v>2</v>
      </c>
      <c r="C313">
        <v>4625</v>
      </c>
      <c r="D313">
        <v>1504</v>
      </c>
      <c r="E313">
        <v>4624</v>
      </c>
      <c r="F313">
        <v>63755</v>
      </c>
      <c r="G313" t="s">
        <v>22</v>
      </c>
      <c r="H313" t="s">
        <v>434</v>
      </c>
      <c r="I313" t="s">
        <v>560</v>
      </c>
      <c r="J313" t="s">
        <v>23</v>
      </c>
      <c r="K313" s="2">
        <v>0</v>
      </c>
      <c r="M313" t="s">
        <v>7</v>
      </c>
      <c r="N313" t="s">
        <v>8</v>
      </c>
      <c r="O313" t="s">
        <v>562</v>
      </c>
      <c r="P313">
        <v>0</v>
      </c>
      <c r="Q313">
        <v>255</v>
      </c>
      <c r="R313" t="str">
        <f t="shared" si="4"/>
        <v>0</v>
      </c>
      <c r="S313" t="str">
        <f>RIGHT(K313,2)</f>
        <v>0</v>
      </c>
      <c r="T313" s="3">
        <f>HEX2DEC(R313)</f>
        <v>0</v>
      </c>
      <c r="U313" s="3">
        <f>HEX2DEC(S313)</f>
        <v>0</v>
      </c>
    </row>
    <row r="314" spans="1:21" x14ac:dyDescent="0.25">
      <c r="A314">
        <v>313</v>
      </c>
      <c r="B314">
        <v>2</v>
      </c>
      <c r="C314">
        <v>4201</v>
      </c>
      <c r="D314">
        <v>1601</v>
      </c>
      <c r="E314">
        <v>1963</v>
      </c>
      <c r="F314">
        <v>0</v>
      </c>
      <c r="G314" t="s">
        <v>18</v>
      </c>
      <c r="H314" t="s">
        <v>434</v>
      </c>
      <c r="I314" t="s">
        <v>563</v>
      </c>
      <c r="J314" t="s">
        <v>6</v>
      </c>
      <c r="K314" s="2" t="s">
        <v>564</v>
      </c>
      <c r="M314" t="s">
        <v>7</v>
      </c>
      <c r="N314" t="s">
        <v>8</v>
      </c>
      <c r="O314" t="s">
        <v>565</v>
      </c>
      <c r="P314">
        <v>0</v>
      </c>
      <c r="Q314">
        <v>255</v>
      </c>
      <c r="R314" t="str">
        <f t="shared" si="4"/>
        <v>16</v>
      </c>
      <c r="S314" t="str">
        <f>RIGHT(K314,2)</f>
        <v>BF</v>
      </c>
      <c r="T314" s="3">
        <f>HEX2DEC(R314)</f>
        <v>22</v>
      </c>
      <c r="U314" s="3">
        <f>HEX2DEC(S314)</f>
        <v>191</v>
      </c>
    </row>
    <row r="315" spans="1:21" x14ac:dyDescent="0.25">
      <c r="A315">
        <v>314</v>
      </c>
      <c r="B315">
        <v>2</v>
      </c>
      <c r="C315">
        <v>2024</v>
      </c>
      <c r="D315">
        <v>1504</v>
      </c>
      <c r="E315">
        <v>4201</v>
      </c>
      <c r="F315">
        <v>64776</v>
      </c>
      <c r="G315" t="s">
        <v>22</v>
      </c>
      <c r="H315" t="s">
        <v>434</v>
      </c>
      <c r="I315" t="s">
        <v>563</v>
      </c>
      <c r="J315" t="s">
        <v>23</v>
      </c>
      <c r="K315" s="2">
        <v>0</v>
      </c>
      <c r="M315" t="s">
        <v>7</v>
      </c>
      <c r="N315" t="s">
        <v>8</v>
      </c>
      <c r="O315" t="s">
        <v>566</v>
      </c>
      <c r="P315">
        <v>0</v>
      </c>
      <c r="Q315">
        <v>255</v>
      </c>
      <c r="R315" t="str">
        <f t="shared" si="4"/>
        <v>0</v>
      </c>
      <c r="S315" t="str">
        <f>RIGHT(K315,2)</f>
        <v>0</v>
      </c>
      <c r="T315" s="3">
        <f>HEX2DEC(R315)</f>
        <v>0</v>
      </c>
      <c r="U315" s="3">
        <f>HEX2DEC(S315)</f>
        <v>0</v>
      </c>
    </row>
    <row r="316" spans="1:21" x14ac:dyDescent="0.25">
      <c r="A316">
        <v>315</v>
      </c>
      <c r="B316">
        <v>2</v>
      </c>
      <c r="C316">
        <v>1988</v>
      </c>
      <c r="D316">
        <v>1601</v>
      </c>
      <c r="E316">
        <v>1963</v>
      </c>
      <c r="F316">
        <v>0</v>
      </c>
      <c r="G316" t="s">
        <v>18</v>
      </c>
      <c r="H316" t="s">
        <v>434</v>
      </c>
      <c r="I316" t="s">
        <v>567</v>
      </c>
      <c r="J316" t="s">
        <v>6</v>
      </c>
      <c r="K316" s="2" t="s">
        <v>568</v>
      </c>
      <c r="M316" t="s">
        <v>7</v>
      </c>
      <c r="N316" t="s">
        <v>8</v>
      </c>
      <c r="O316" t="s">
        <v>569</v>
      </c>
      <c r="P316">
        <v>0</v>
      </c>
      <c r="Q316">
        <v>255</v>
      </c>
      <c r="R316" t="str">
        <f t="shared" si="4"/>
        <v>0B</v>
      </c>
      <c r="S316" t="str">
        <f>RIGHT(K316,2)</f>
        <v>4F</v>
      </c>
      <c r="T316" s="3">
        <f>HEX2DEC(R316)</f>
        <v>11</v>
      </c>
      <c r="U316" s="3">
        <f>HEX2DEC(S316)</f>
        <v>79</v>
      </c>
    </row>
    <row r="317" spans="1:21" x14ac:dyDescent="0.25">
      <c r="A317">
        <v>316</v>
      </c>
      <c r="B317">
        <v>2</v>
      </c>
      <c r="C317">
        <v>2025</v>
      </c>
      <c r="D317">
        <v>1504</v>
      </c>
      <c r="E317">
        <v>1988</v>
      </c>
      <c r="F317">
        <v>64729</v>
      </c>
      <c r="G317" t="s">
        <v>22</v>
      </c>
      <c r="H317" t="s">
        <v>434</v>
      </c>
      <c r="I317" t="s">
        <v>567</v>
      </c>
      <c r="J317" t="s">
        <v>23</v>
      </c>
      <c r="K317" s="2">
        <v>0</v>
      </c>
      <c r="M317" t="s">
        <v>7</v>
      </c>
      <c r="N317" t="s">
        <v>8</v>
      </c>
      <c r="O317" t="s">
        <v>570</v>
      </c>
      <c r="P317">
        <v>0</v>
      </c>
      <c r="Q317">
        <v>255</v>
      </c>
      <c r="R317" t="str">
        <f t="shared" si="4"/>
        <v>0</v>
      </c>
      <c r="S317" t="str">
        <f>RIGHT(K317,2)</f>
        <v>0</v>
      </c>
      <c r="T317" s="3">
        <f>HEX2DEC(R317)</f>
        <v>0</v>
      </c>
      <c r="U317" s="3">
        <f>HEX2DEC(S317)</f>
        <v>0</v>
      </c>
    </row>
    <row r="318" spans="1:21" x14ac:dyDescent="0.25">
      <c r="A318">
        <v>317</v>
      </c>
      <c r="B318">
        <v>2</v>
      </c>
      <c r="C318">
        <v>4626</v>
      </c>
      <c r="D318">
        <v>1601</v>
      </c>
      <c r="E318">
        <v>1963</v>
      </c>
      <c r="F318">
        <v>0</v>
      </c>
      <c r="G318" t="s">
        <v>18</v>
      </c>
      <c r="H318" t="s">
        <v>434</v>
      </c>
      <c r="I318" t="s">
        <v>411</v>
      </c>
      <c r="J318" t="s">
        <v>6</v>
      </c>
      <c r="K318" s="2" t="s">
        <v>571</v>
      </c>
      <c r="M318" t="s">
        <v>7</v>
      </c>
      <c r="N318" t="s">
        <v>8</v>
      </c>
      <c r="O318" t="s">
        <v>572</v>
      </c>
      <c r="P318">
        <v>0</v>
      </c>
      <c r="Q318">
        <v>255</v>
      </c>
      <c r="R318" t="str">
        <f t="shared" si="4"/>
        <v>19</v>
      </c>
      <c r="S318" t="str">
        <f>RIGHT(K318,2)</f>
        <v>2B</v>
      </c>
      <c r="T318" s="3">
        <f>HEX2DEC(R318)</f>
        <v>25</v>
      </c>
      <c r="U318" s="3">
        <f>HEX2DEC(S318)</f>
        <v>43</v>
      </c>
    </row>
    <row r="319" spans="1:21" x14ac:dyDescent="0.25">
      <c r="A319">
        <v>318</v>
      </c>
      <c r="B319">
        <v>2</v>
      </c>
      <c r="C319">
        <v>4627</v>
      </c>
      <c r="D319">
        <v>1504</v>
      </c>
      <c r="E319">
        <v>4626</v>
      </c>
      <c r="F319">
        <v>64727</v>
      </c>
      <c r="G319" t="s">
        <v>22</v>
      </c>
      <c r="H319" t="s">
        <v>434</v>
      </c>
      <c r="I319" t="s">
        <v>411</v>
      </c>
      <c r="J319" t="s">
        <v>23</v>
      </c>
      <c r="K319" s="2">
        <v>0</v>
      </c>
      <c r="M319" t="s">
        <v>7</v>
      </c>
      <c r="N319" t="s">
        <v>8</v>
      </c>
      <c r="O319" t="s">
        <v>573</v>
      </c>
      <c r="P319">
        <v>0</v>
      </c>
      <c r="Q319">
        <v>255</v>
      </c>
      <c r="R319" t="str">
        <f t="shared" si="4"/>
        <v>0</v>
      </c>
      <c r="S319" t="str">
        <f>RIGHT(K319,2)</f>
        <v>0</v>
      </c>
      <c r="T319" s="3">
        <f>HEX2DEC(R319)</f>
        <v>0</v>
      </c>
      <c r="U319" s="3">
        <f>HEX2DEC(S319)</f>
        <v>0</v>
      </c>
    </row>
    <row r="320" spans="1:21" x14ac:dyDescent="0.25">
      <c r="A320">
        <v>319</v>
      </c>
      <c r="B320">
        <v>2</v>
      </c>
      <c r="C320">
        <v>1989</v>
      </c>
      <c r="D320">
        <v>1601</v>
      </c>
      <c r="E320">
        <v>1963</v>
      </c>
      <c r="F320">
        <v>0</v>
      </c>
      <c r="G320" t="s">
        <v>18</v>
      </c>
      <c r="H320" t="s">
        <v>434</v>
      </c>
      <c r="I320" t="s">
        <v>146</v>
      </c>
      <c r="J320" t="s">
        <v>6</v>
      </c>
      <c r="K320" s="2" t="s">
        <v>574</v>
      </c>
      <c r="M320" t="s">
        <v>7</v>
      </c>
      <c r="N320" t="s">
        <v>8</v>
      </c>
      <c r="O320" t="s">
        <v>575</v>
      </c>
      <c r="P320">
        <v>0</v>
      </c>
      <c r="Q320">
        <v>255</v>
      </c>
      <c r="R320" t="str">
        <f t="shared" si="4"/>
        <v>0B</v>
      </c>
      <c r="S320" t="str">
        <f>RIGHT(K320,2)</f>
        <v>50</v>
      </c>
      <c r="T320" s="3">
        <f>HEX2DEC(R320)</f>
        <v>11</v>
      </c>
      <c r="U320" s="3">
        <f>HEX2DEC(S320)</f>
        <v>80</v>
      </c>
    </row>
    <row r="321" spans="1:21" x14ac:dyDescent="0.25">
      <c r="A321">
        <v>320</v>
      </c>
      <c r="B321">
        <v>2</v>
      </c>
      <c r="C321">
        <v>2026</v>
      </c>
      <c r="D321">
        <v>1504</v>
      </c>
      <c r="E321">
        <v>1989</v>
      </c>
      <c r="F321">
        <v>64728</v>
      </c>
      <c r="G321" t="s">
        <v>22</v>
      </c>
      <c r="H321" t="s">
        <v>434</v>
      </c>
      <c r="I321" t="s">
        <v>146</v>
      </c>
      <c r="J321" t="s">
        <v>23</v>
      </c>
      <c r="K321" s="2">
        <v>0</v>
      </c>
      <c r="M321" t="s">
        <v>7</v>
      </c>
      <c r="N321" t="s">
        <v>8</v>
      </c>
      <c r="O321" t="s">
        <v>576</v>
      </c>
      <c r="P321">
        <v>0</v>
      </c>
      <c r="Q321">
        <v>255</v>
      </c>
      <c r="R321" t="str">
        <f t="shared" si="4"/>
        <v>0</v>
      </c>
      <c r="S321" t="str">
        <f>RIGHT(K321,2)</f>
        <v>0</v>
      </c>
      <c r="T321" s="3">
        <f>HEX2DEC(R321)</f>
        <v>0</v>
      </c>
      <c r="U321" s="3">
        <f>HEX2DEC(S321)</f>
        <v>0</v>
      </c>
    </row>
    <row r="322" spans="1:21" x14ac:dyDescent="0.25">
      <c r="A322">
        <v>321</v>
      </c>
      <c r="B322">
        <v>2</v>
      </c>
      <c r="C322">
        <v>2027</v>
      </c>
      <c r="D322">
        <v>1701</v>
      </c>
      <c r="E322">
        <v>1</v>
      </c>
      <c r="F322">
        <v>0</v>
      </c>
      <c r="G322" t="s">
        <v>15</v>
      </c>
      <c r="H322" t="s">
        <v>4</v>
      </c>
      <c r="I322" t="s">
        <v>577</v>
      </c>
      <c r="J322" t="s">
        <v>6</v>
      </c>
      <c r="K322" s="2" t="s">
        <v>578</v>
      </c>
      <c r="M322" t="s">
        <v>7</v>
      </c>
      <c r="N322" t="s">
        <v>8</v>
      </c>
      <c r="O322" t="s">
        <v>579</v>
      </c>
      <c r="P322">
        <v>0</v>
      </c>
      <c r="Q322">
        <v>0</v>
      </c>
      <c r="R322" t="str">
        <f t="shared" si="4"/>
        <v>0B</v>
      </c>
      <c r="S322" t="str">
        <f>RIGHT(K322,2)</f>
        <v>76</v>
      </c>
      <c r="T322" s="3">
        <f>HEX2DEC(R322)</f>
        <v>11</v>
      </c>
      <c r="U322" s="3">
        <f>HEX2DEC(S322)</f>
        <v>118</v>
      </c>
    </row>
    <row r="323" spans="1:21" x14ac:dyDescent="0.25">
      <c r="A323">
        <v>322</v>
      </c>
      <c r="B323">
        <v>2</v>
      </c>
      <c r="C323">
        <v>2028</v>
      </c>
      <c r="D323">
        <v>1601</v>
      </c>
      <c r="E323">
        <v>2027</v>
      </c>
      <c r="F323">
        <v>0</v>
      </c>
      <c r="G323" t="s">
        <v>18</v>
      </c>
      <c r="H323" t="s">
        <v>577</v>
      </c>
      <c r="I323" t="s">
        <v>580</v>
      </c>
      <c r="J323" t="s">
        <v>6</v>
      </c>
      <c r="K323" s="2" t="s">
        <v>581</v>
      </c>
      <c r="M323" t="s">
        <v>7</v>
      </c>
      <c r="N323" t="s">
        <v>8</v>
      </c>
      <c r="O323" t="s">
        <v>582</v>
      </c>
      <c r="P323">
        <v>0</v>
      </c>
      <c r="Q323">
        <v>255</v>
      </c>
      <c r="R323" t="str">
        <f t="shared" ref="R323:R386" si="5">IF(MID(K323,4,1)="",LEFT(K323,1),LEFT(K323,2))</f>
        <v>0B</v>
      </c>
      <c r="S323" t="str">
        <f>RIGHT(K323,2)</f>
        <v>77</v>
      </c>
      <c r="T323" s="3">
        <f>HEX2DEC(R323)</f>
        <v>11</v>
      </c>
      <c r="U323" s="3">
        <f>HEX2DEC(S323)</f>
        <v>119</v>
      </c>
    </row>
    <row r="324" spans="1:21" x14ac:dyDescent="0.25">
      <c r="A324">
        <v>323</v>
      </c>
      <c r="B324">
        <v>2</v>
      </c>
      <c r="C324">
        <v>2054</v>
      </c>
      <c r="D324">
        <v>1504</v>
      </c>
      <c r="E324">
        <v>2028</v>
      </c>
      <c r="F324">
        <v>64803</v>
      </c>
      <c r="G324" t="s">
        <v>22</v>
      </c>
      <c r="H324" t="s">
        <v>577</v>
      </c>
      <c r="I324" t="s">
        <v>580</v>
      </c>
      <c r="J324" t="s">
        <v>23</v>
      </c>
      <c r="K324" s="2">
        <v>0</v>
      </c>
      <c r="M324" t="s">
        <v>7</v>
      </c>
      <c r="N324" t="s">
        <v>8</v>
      </c>
      <c r="O324" t="s">
        <v>583</v>
      </c>
      <c r="P324">
        <v>0</v>
      </c>
      <c r="Q324">
        <v>255</v>
      </c>
      <c r="R324" t="str">
        <f t="shared" si="5"/>
        <v>0</v>
      </c>
      <c r="S324" t="str">
        <f>RIGHT(K324,2)</f>
        <v>0</v>
      </c>
      <c r="T324" s="3">
        <f>HEX2DEC(R324)</f>
        <v>0</v>
      </c>
      <c r="U324" s="3">
        <f>HEX2DEC(S324)</f>
        <v>0</v>
      </c>
    </row>
    <row r="325" spans="1:21" x14ac:dyDescent="0.25">
      <c r="A325">
        <v>324</v>
      </c>
      <c r="B325">
        <v>2</v>
      </c>
      <c r="C325">
        <v>2029</v>
      </c>
      <c r="D325">
        <v>1601</v>
      </c>
      <c r="E325">
        <v>2027</v>
      </c>
      <c r="F325">
        <v>0</v>
      </c>
      <c r="G325" t="s">
        <v>18</v>
      </c>
      <c r="H325" t="s">
        <v>577</v>
      </c>
      <c r="I325" t="s">
        <v>584</v>
      </c>
      <c r="J325" t="s">
        <v>6</v>
      </c>
      <c r="K325" s="2" t="s">
        <v>585</v>
      </c>
      <c r="M325" t="s">
        <v>7</v>
      </c>
      <c r="N325" t="s">
        <v>8</v>
      </c>
      <c r="O325" t="s">
        <v>586</v>
      </c>
      <c r="P325">
        <v>0</v>
      </c>
      <c r="Q325">
        <v>255</v>
      </c>
      <c r="R325" t="str">
        <f t="shared" si="5"/>
        <v>0B</v>
      </c>
      <c r="S325" t="str">
        <f>RIGHT(K325,2)</f>
        <v>78</v>
      </c>
      <c r="T325" s="3">
        <f>HEX2DEC(R325)</f>
        <v>11</v>
      </c>
      <c r="U325" s="3">
        <f>HEX2DEC(S325)</f>
        <v>120</v>
      </c>
    </row>
    <row r="326" spans="1:21" x14ac:dyDescent="0.25">
      <c r="A326">
        <v>325</v>
      </c>
      <c r="B326">
        <v>2</v>
      </c>
      <c r="C326">
        <v>2055</v>
      </c>
      <c r="D326">
        <v>1504</v>
      </c>
      <c r="E326">
        <v>2029</v>
      </c>
      <c r="F326">
        <v>64804</v>
      </c>
      <c r="G326" t="s">
        <v>22</v>
      </c>
      <c r="H326" t="s">
        <v>577</v>
      </c>
      <c r="I326" t="s">
        <v>584</v>
      </c>
      <c r="J326" t="s">
        <v>23</v>
      </c>
      <c r="K326" s="2">
        <v>0</v>
      </c>
      <c r="M326" t="s">
        <v>7</v>
      </c>
      <c r="N326" t="s">
        <v>8</v>
      </c>
      <c r="O326" t="s">
        <v>587</v>
      </c>
      <c r="P326">
        <v>0</v>
      </c>
      <c r="Q326">
        <v>255</v>
      </c>
      <c r="R326" t="str">
        <f t="shared" si="5"/>
        <v>0</v>
      </c>
      <c r="S326" t="str">
        <f>RIGHT(K326,2)</f>
        <v>0</v>
      </c>
      <c r="T326" s="3">
        <f>HEX2DEC(R326)</f>
        <v>0</v>
      </c>
      <c r="U326" s="3">
        <f>HEX2DEC(S326)</f>
        <v>0</v>
      </c>
    </row>
    <row r="327" spans="1:21" x14ac:dyDescent="0.25">
      <c r="A327">
        <v>326</v>
      </c>
      <c r="B327">
        <v>2</v>
      </c>
      <c r="C327">
        <v>2030</v>
      </c>
      <c r="D327">
        <v>1601</v>
      </c>
      <c r="E327">
        <v>2027</v>
      </c>
      <c r="F327">
        <v>0</v>
      </c>
      <c r="G327" t="s">
        <v>18</v>
      </c>
      <c r="H327" t="s">
        <v>577</v>
      </c>
      <c r="I327" t="s">
        <v>588</v>
      </c>
      <c r="J327" t="s">
        <v>6</v>
      </c>
      <c r="K327" s="2" t="s">
        <v>589</v>
      </c>
      <c r="M327" t="s">
        <v>7</v>
      </c>
      <c r="N327" t="s">
        <v>8</v>
      </c>
      <c r="O327" t="s">
        <v>590</v>
      </c>
      <c r="P327">
        <v>0</v>
      </c>
      <c r="Q327">
        <v>255</v>
      </c>
      <c r="R327" t="str">
        <f t="shared" si="5"/>
        <v>0B</v>
      </c>
      <c r="S327" t="str">
        <f>RIGHT(K327,2)</f>
        <v>79</v>
      </c>
      <c r="T327" s="3">
        <f>HEX2DEC(R327)</f>
        <v>11</v>
      </c>
      <c r="U327" s="3">
        <f>HEX2DEC(S327)</f>
        <v>121</v>
      </c>
    </row>
    <row r="328" spans="1:21" x14ac:dyDescent="0.25">
      <c r="A328">
        <v>327</v>
      </c>
      <c r="B328">
        <v>2</v>
      </c>
      <c r="C328">
        <v>2056</v>
      </c>
      <c r="D328">
        <v>1504</v>
      </c>
      <c r="E328">
        <v>2030</v>
      </c>
      <c r="F328">
        <v>64716</v>
      </c>
      <c r="G328" t="s">
        <v>22</v>
      </c>
      <c r="H328" t="s">
        <v>577</v>
      </c>
      <c r="I328" t="s">
        <v>588</v>
      </c>
      <c r="J328" t="s">
        <v>23</v>
      </c>
      <c r="K328" s="2">
        <v>0</v>
      </c>
      <c r="M328" t="s">
        <v>7</v>
      </c>
      <c r="N328" t="s">
        <v>8</v>
      </c>
      <c r="O328" t="s">
        <v>591</v>
      </c>
      <c r="P328">
        <v>0</v>
      </c>
      <c r="Q328">
        <v>255</v>
      </c>
      <c r="R328" t="str">
        <f t="shared" si="5"/>
        <v>0</v>
      </c>
      <c r="S328" t="str">
        <f>RIGHT(K328,2)</f>
        <v>0</v>
      </c>
      <c r="T328" s="3">
        <f>HEX2DEC(R328)</f>
        <v>0</v>
      </c>
      <c r="U328" s="3">
        <f>HEX2DEC(S328)</f>
        <v>0</v>
      </c>
    </row>
    <row r="329" spans="1:21" x14ac:dyDescent="0.25">
      <c r="A329">
        <v>328</v>
      </c>
      <c r="B329">
        <v>2</v>
      </c>
      <c r="C329">
        <v>2031</v>
      </c>
      <c r="D329">
        <v>1601</v>
      </c>
      <c r="E329">
        <v>2027</v>
      </c>
      <c r="F329">
        <v>0</v>
      </c>
      <c r="G329" t="s">
        <v>18</v>
      </c>
      <c r="H329" t="s">
        <v>577</v>
      </c>
      <c r="I329" t="s">
        <v>592</v>
      </c>
      <c r="J329" t="s">
        <v>6</v>
      </c>
      <c r="K329" s="2" t="s">
        <v>593</v>
      </c>
      <c r="M329" t="s">
        <v>7</v>
      </c>
      <c r="N329" t="s">
        <v>8</v>
      </c>
      <c r="O329" t="s">
        <v>594</v>
      </c>
      <c r="P329">
        <v>0</v>
      </c>
      <c r="Q329">
        <v>255</v>
      </c>
      <c r="R329" t="str">
        <f t="shared" si="5"/>
        <v>0B</v>
      </c>
      <c r="S329" t="str">
        <f>RIGHT(K329,2)</f>
        <v>7A</v>
      </c>
      <c r="T329" s="3">
        <f>HEX2DEC(R329)</f>
        <v>11</v>
      </c>
      <c r="U329" s="3">
        <f>HEX2DEC(S329)</f>
        <v>122</v>
      </c>
    </row>
    <row r="330" spans="1:21" x14ac:dyDescent="0.25">
      <c r="A330">
        <v>329</v>
      </c>
      <c r="B330">
        <v>2</v>
      </c>
      <c r="C330">
        <v>2057</v>
      </c>
      <c r="D330">
        <v>1504</v>
      </c>
      <c r="E330">
        <v>2031</v>
      </c>
      <c r="F330">
        <v>64809</v>
      </c>
      <c r="G330" t="s">
        <v>22</v>
      </c>
      <c r="H330" t="s">
        <v>577</v>
      </c>
      <c r="I330" t="s">
        <v>592</v>
      </c>
      <c r="J330" t="s">
        <v>23</v>
      </c>
      <c r="K330" s="2">
        <v>0</v>
      </c>
      <c r="M330" t="s">
        <v>7</v>
      </c>
      <c r="N330" t="s">
        <v>8</v>
      </c>
      <c r="O330" t="s">
        <v>595</v>
      </c>
      <c r="P330">
        <v>0</v>
      </c>
      <c r="Q330">
        <v>255</v>
      </c>
      <c r="R330" t="str">
        <f t="shared" si="5"/>
        <v>0</v>
      </c>
      <c r="S330" t="str">
        <f>RIGHT(K330,2)</f>
        <v>0</v>
      </c>
      <c r="T330" s="3">
        <f>HEX2DEC(R330)</f>
        <v>0</v>
      </c>
      <c r="U330" s="3">
        <f>HEX2DEC(S330)</f>
        <v>0</v>
      </c>
    </row>
    <row r="331" spans="1:21" x14ac:dyDescent="0.25">
      <c r="A331">
        <v>330</v>
      </c>
      <c r="B331">
        <v>2</v>
      </c>
      <c r="C331">
        <v>2032</v>
      </c>
      <c r="D331">
        <v>1601</v>
      </c>
      <c r="E331">
        <v>2027</v>
      </c>
      <c r="F331">
        <v>0</v>
      </c>
      <c r="G331" t="s">
        <v>18</v>
      </c>
      <c r="H331" t="s">
        <v>577</v>
      </c>
      <c r="I331" t="s">
        <v>596</v>
      </c>
      <c r="J331" t="s">
        <v>6</v>
      </c>
      <c r="K331" s="2" t="s">
        <v>597</v>
      </c>
      <c r="M331" t="s">
        <v>7</v>
      </c>
      <c r="N331" t="s">
        <v>8</v>
      </c>
      <c r="O331" t="s">
        <v>598</v>
      </c>
      <c r="P331">
        <v>0</v>
      </c>
      <c r="Q331">
        <v>255</v>
      </c>
      <c r="R331" t="str">
        <f t="shared" si="5"/>
        <v>0B</v>
      </c>
      <c r="S331" t="str">
        <f>RIGHT(K331,2)</f>
        <v>7B</v>
      </c>
      <c r="T331" s="3">
        <f>HEX2DEC(R331)</f>
        <v>11</v>
      </c>
      <c r="U331" s="3">
        <f>HEX2DEC(S331)</f>
        <v>123</v>
      </c>
    </row>
    <row r="332" spans="1:21" x14ac:dyDescent="0.25">
      <c r="A332">
        <v>331</v>
      </c>
      <c r="B332">
        <v>2</v>
      </c>
      <c r="C332">
        <v>2058</v>
      </c>
      <c r="D332">
        <v>1504</v>
      </c>
      <c r="E332">
        <v>2032</v>
      </c>
      <c r="F332">
        <v>63762</v>
      </c>
      <c r="G332" t="s">
        <v>22</v>
      </c>
      <c r="H332" t="s">
        <v>577</v>
      </c>
      <c r="I332" t="s">
        <v>596</v>
      </c>
      <c r="J332" t="s">
        <v>23</v>
      </c>
      <c r="K332" s="2">
        <v>0</v>
      </c>
      <c r="M332" t="s">
        <v>7</v>
      </c>
      <c r="N332" t="s">
        <v>8</v>
      </c>
      <c r="O332" t="s">
        <v>599</v>
      </c>
      <c r="P332">
        <v>0</v>
      </c>
      <c r="Q332">
        <v>255</v>
      </c>
      <c r="R332" t="str">
        <f t="shared" si="5"/>
        <v>0</v>
      </c>
      <c r="S332" t="str">
        <f>RIGHT(K332,2)</f>
        <v>0</v>
      </c>
      <c r="T332" s="3">
        <f>HEX2DEC(R332)</f>
        <v>0</v>
      </c>
      <c r="U332" s="3">
        <f>HEX2DEC(S332)</f>
        <v>0</v>
      </c>
    </row>
    <row r="333" spans="1:21" x14ac:dyDescent="0.25">
      <c r="A333">
        <v>332</v>
      </c>
      <c r="B333">
        <v>2</v>
      </c>
      <c r="C333">
        <v>2033</v>
      </c>
      <c r="D333">
        <v>1601</v>
      </c>
      <c r="E333">
        <v>2027</v>
      </c>
      <c r="F333">
        <v>0</v>
      </c>
      <c r="G333" t="s">
        <v>18</v>
      </c>
      <c r="H333" t="s">
        <v>577</v>
      </c>
      <c r="I333" t="s">
        <v>600</v>
      </c>
      <c r="J333" t="s">
        <v>6</v>
      </c>
      <c r="K333" s="2" t="s">
        <v>601</v>
      </c>
      <c r="M333" t="s">
        <v>7</v>
      </c>
      <c r="N333" t="s">
        <v>8</v>
      </c>
      <c r="O333" t="s">
        <v>602</v>
      </c>
      <c r="P333">
        <v>0</v>
      </c>
      <c r="Q333">
        <v>255</v>
      </c>
      <c r="R333" t="str">
        <f t="shared" si="5"/>
        <v>0B</v>
      </c>
      <c r="S333" t="str">
        <f>RIGHT(K333,2)</f>
        <v>7C</v>
      </c>
      <c r="T333" s="3">
        <f>HEX2DEC(R333)</f>
        <v>11</v>
      </c>
      <c r="U333" s="3">
        <f>HEX2DEC(S333)</f>
        <v>124</v>
      </c>
    </row>
    <row r="334" spans="1:21" x14ac:dyDescent="0.25">
      <c r="A334">
        <v>333</v>
      </c>
      <c r="B334">
        <v>2</v>
      </c>
      <c r="C334">
        <v>2059</v>
      </c>
      <c r="D334">
        <v>1504</v>
      </c>
      <c r="E334">
        <v>2033</v>
      </c>
      <c r="F334">
        <v>63763</v>
      </c>
      <c r="G334" t="s">
        <v>22</v>
      </c>
      <c r="H334" t="s">
        <v>577</v>
      </c>
      <c r="I334" t="s">
        <v>600</v>
      </c>
      <c r="J334" t="s">
        <v>23</v>
      </c>
      <c r="K334" s="2">
        <v>0</v>
      </c>
      <c r="M334" t="s">
        <v>7</v>
      </c>
      <c r="N334" t="s">
        <v>8</v>
      </c>
      <c r="O334" t="s">
        <v>603</v>
      </c>
      <c r="P334">
        <v>0</v>
      </c>
      <c r="Q334">
        <v>255</v>
      </c>
      <c r="R334" t="str">
        <f t="shared" si="5"/>
        <v>0</v>
      </c>
      <c r="S334" t="str">
        <f>RIGHT(K334,2)</f>
        <v>0</v>
      </c>
      <c r="T334" s="3">
        <f>HEX2DEC(R334)</f>
        <v>0</v>
      </c>
      <c r="U334" s="3">
        <f>HEX2DEC(S334)</f>
        <v>0</v>
      </c>
    </row>
    <row r="335" spans="1:21" x14ac:dyDescent="0.25">
      <c r="A335">
        <v>334</v>
      </c>
      <c r="B335">
        <v>2</v>
      </c>
      <c r="C335">
        <v>2034</v>
      </c>
      <c r="D335">
        <v>1601</v>
      </c>
      <c r="E335">
        <v>2027</v>
      </c>
      <c r="F335">
        <v>0</v>
      </c>
      <c r="G335" t="s">
        <v>18</v>
      </c>
      <c r="H335" t="s">
        <v>577</v>
      </c>
      <c r="I335" t="s">
        <v>604</v>
      </c>
      <c r="J335" t="s">
        <v>6</v>
      </c>
      <c r="K335" s="2" t="s">
        <v>605</v>
      </c>
      <c r="M335" t="s">
        <v>7</v>
      </c>
      <c r="N335" t="s">
        <v>8</v>
      </c>
      <c r="O335" t="s">
        <v>606</v>
      </c>
      <c r="P335">
        <v>0</v>
      </c>
      <c r="Q335">
        <v>255</v>
      </c>
      <c r="R335" t="str">
        <f t="shared" si="5"/>
        <v>0B</v>
      </c>
      <c r="S335" t="str">
        <f>RIGHT(K335,2)</f>
        <v>7D</v>
      </c>
      <c r="T335" s="3">
        <f>HEX2DEC(R335)</f>
        <v>11</v>
      </c>
      <c r="U335" s="3">
        <f>HEX2DEC(S335)</f>
        <v>125</v>
      </c>
    </row>
    <row r="336" spans="1:21" x14ac:dyDescent="0.25">
      <c r="A336">
        <v>335</v>
      </c>
      <c r="B336">
        <v>2</v>
      </c>
      <c r="C336">
        <v>2060</v>
      </c>
      <c r="D336">
        <v>1504</v>
      </c>
      <c r="E336">
        <v>2034</v>
      </c>
      <c r="F336">
        <v>64828</v>
      </c>
      <c r="G336" t="s">
        <v>22</v>
      </c>
      <c r="H336" t="s">
        <v>577</v>
      </c>
      <c r="I336" t="s">
        <v>604</v>
      </c>
      <c r="J336" t="s">
        <v>23</v>
      </c>
      <c r="K336" s="2">
        <v>0</v>
      </c>
      <c r="M336" t="s">
        <v>7</v>
      </c>
      <c r="N336" t="s">
        <v>8</v>
      </c>
      <c r="O336" t="s">
        <v>607</v>
      </c>
      <c r="P336">
        <v>0</v>
      </c>
      <c r="Q336">
        <v>255</v>
      </c>
      <c r="R336" t="str">
        <f t="shared" si="5"/>
        <v>0</v>
      </c>
      <c r="S336" t="str">
        <f>RIGHT(K336,2)</f>
        <v>0</v>
      </c>
      <c r="T336" s="3">
        <f>HEX2DEC(R336)</f>
        <v>0</v>
      </c>
      <c r="U336" s="3">
        <f>HEX2DEC(S336)</f>
        <v>0</v>
      </c>
    </row>
    <row r="337" spans="1:21" x14ac:dyDescent="0.25">
      <c r="A337">
        <v>336</v>
      </c>
      <c r="B337">
        <v>2</v>
      </c>
      <c r="C337">
        <v>4341</v>
      </c>
      <c r="D337">
        <v>1601</v>
      </c>
      <c r="E337">
        <v>2027</v>
      </c>
      <c r="F337">
        <v>0</v>
      </c>
      <c r="G337" t="s">
        <v>18</v>
      </c>
      <c r="H337" t="s">
        <v>577</v>
      </c>
      <c r="I337" t="s">
        <v>608</v>
      </c>
      <c r="J337" t="s">
        <v>6</v>
      </c>
      <c r="K337" s="2" t="s">
        <v>609</v>
      </c>
      <c r="M337" t="s">
        <v>7</v>
      </c>
      <c r="N337" t="s">
        <v>8</v>
      </c>
      <c r="O337" t="s">
        <v>610</v>
      </c>
      <c r="P337">
        <v>0</v>
      </c>
      <c r="Q337">
        <v>255</v>
      </c>
      <c r="R337" t="str">
        <f t="shared" si="5"/>
        <v>17</v>
      </c>
      <c r="S337" t="str">
        <f>RIGHT(K337,2)</f>
        <v>8C</v>
      </c>
      <c r="T337" s="3">
        <f>HEX2DEC(R337)</f>
        <v>23</v>
      </c>
      <c r="U337" s="3">
        <f>HEX2DEC(S337)</f>
        <v>140</v>
      </c>
    </row>
    <row r="338" spans="1:21" x14ac:dyDescent="0.25">
      <c r="A338">
        <v>337</v>
      </c>
      <c r="B338">
        <v>2</v>
      </c>
      <c r="C338">
        <v>2061</v>
      </c>
      <c r="D338">
        <v>1504</v>
      </c>
      <c r="E338">
        <v>4341</v>
      </c>
      <c r="F338">
        <v>63706</v>
      </c>
      <c r="G338" t="s">
        <v>22</v>
      </c>
      <c r="H338" t="s">
        <v>577</v>
      </c>
      <c r="I338" t="s">
        <v>608</v>
      </c>
      <c r="J338" t="s">
        <v>23</v>
      </c>
      <c r="K338" s="2">
        <v>0</v>
      </c>
      <c r="M338" t="s">
        <v>7</v>
      </c>
      <c r="N338" t="s">
        <v>8</v>
      </c>
      <c r="O338" t="s">
        <v>611</v>
      </c>
      <c r="P338">
        <v>0</v>
      </c>
      <c r="Q338">
        <v>255</v>
      </c>
      <c r="R338" t="str">
        <f t="shared" si="5"/>
        <v>0</v>
      </c>
      <c r="S338" t="str">
        <f>RIGHT(K338,2)</f>
        <v>0</v>
      </c>
      <c r="T338" s="3">
        <f>HEX2DEC(R338)</f>
        <v>0</v>
      </c>
      <c r="U338" s="3">
        <f>HEX2DEC(S338)</f>
        <v>0</v>
      </c>
    </row>
    <row r="339" spans="1:21" x14ac:dyDescent="0.25">
      <c r="A339">
        <v>338</v>
      </c>
      <c r="B339">
        <v>2</v>
      </c>
      <c r="C339">
        <v>2035</v>
      </c>
      <c r="D339">
        <v>1601</v>
      </c>
      <c r="E339">
        <v>2027</v>
      </c>
      <c r="F339">
        <v>0</v>
      </c>
      <c r="G339" t="s">
        <v>18</v>
      </c>
      <c r="H339" t="s">
        <v>577</v>
      </c>
      <c r="I339" t="s">
        <v>612</v>
      </c>
      <c r="J339" t="s">
        <v>6</v>
      </c>
      <c r="K339" s="2" t="s">
        <v>613</v>
      </c>
      <c r="M339" t="s">
        <v>7</v>
      </c>
      <c r="N339" t="s">
        <v>8</v>
      </c>
      <c r="O339" t="s">
        <v>614</v>
      </c>
      <c r="P339">
        <v>0</v>
      </c>
      <c r="Q339">
        <v>255</v>
      </c>
      <c r="R339" t="str">
        <f t="shared" si="5"/>
        <v>0B</v>
      </c>
      <c r="S339" t="str">
        <f>RIGHT(K339,2)</f>
        <v>7E</v>
      </c>
      <c r="T339" s="3">
        <f>HEX2DEC(R339)</f>
        <v>11</v>
      </c>
      <c r="U339" s="3">
        <f>HEX2DEC(S339)</f>
        <v>126</v>
      </c>
    </row>
    <row r="340" spans="1:21" x14ac:dyDescent="0.25">
      <c r="A340">
        <v>339</v>
      </c>
      <c r="B340">
        <v>2</v>
      </c>
      <c r="C340">
        <v>2062</v>
      </c>
      <c r="D340">
        <v>1504</v>
      </c>
      <c r="E340">
        <v>2035</v>
      </c>
      <c r="F340">
        <v>63705</v>
      </c>
      <c r="G340" t="s">
        <v>22</v>
      </c>
      <c r="H340" t="s">
        <v>577</v>
      </c>
      <c r="I340" t="s">
        <v>612</v>
      </c>
      <c r="J340" t="s">
        <v>23</v>
      </c>
      <c r="K340" s="2">
        <v>0</v>
      </c>
      <c r="M340" t="s">
        <v>7</v>
      </c>
      <c r="N340" t="s">
        <v>8</v>
      </c>
      <c r="O340" t="s">
        <v>615</v>
      </c>
      <c r="P340">
        <v>0</v>
      </c>
      <c r="Q340">
        <v>255</v>
      </c>
      <c r="R340" t="str">
        <f t="shared" si="5"/>
        <v>0</v>
      </c>
      <c r="S340" t="str">
        <f>RIGHT(K340,2)</f>
        <v>0</v>
      </c>
      <c r="T340" s="3">
        <f>HEX2DEC(R340)</f>
        <v>0</v>
      </c>
      <c r="U340" s="3">
        <f>HEX2DEC(S340)</f>
        <v>0</v>
      </c>
    </row>
    <row r="341" spans="1:21" x14ac:dyDescent="0.25">
      <c r="A341">
        <v>340</v>
      </c>
      <c r="B341">
        <v>2</v>
      </c>
      <c r="C341">
        <v>2036</v>
      </c>
      <c r="D341">
        <v>1601</v>
      </c>
      <c r="E341">
        <v>2027</v>
      </c>
      <c r="F341">
        <v>0</v>
      </c>
      <c r="G341" t="s">
        <v>18</v>
      </c>
      <c r="H341" t="s">
        <v>577</v>
      </c>
      <c r="I341" t="s">
        <v>616</v>
      </c>
      <c r="J341" t="s">
        <v>6</v>
      </c>
      <c r="K341" s="2" t="s">
        <v>617</v>
      </c>
      <c r="M341" t="s">
        <v>7</v>
      </c>
      <c r="N341" t="s">
        <v>8</v>
      </c>
      <c r="O341" t="s">
        <v>618</v>
      </c>
      <c r="P341">
        <v>0</v>
      </c>
      <c r="Q341">
        <v>255</v>
      </c>
      <c r="R341" t="str">
        <f t="shared" si="5"/>
        <v>0B</v>
      </c>
      <c r="S341" t="str">
        <f>RIGHT(K341,2)</f>
        <v>7F</v>
      </c>
      <c r="T341" s="3">
        <f>HEX2DEC(R341)</f>
        <v>11</v>
      </c>
      <c r="U341" s="3">
        <f>HEX2DEC(S341)</f>
        <v>127</v>
      </c>
    </row>
    <row r="342" spans="1:21" x14ac:dyDescent="0.25">
      <c r="A342">
        <v>341</v>
      </c>
      <c r="B342">
        <v>2</v>
      </c>
      <c r="C342">
        <v>2063</v>
      </c>
      <c r="D342">
        <v>1504</v>
      </c>
      <c r="E342">
        <v>2036</v>
      </c>
      <c r="F342">
        <v>63764</v>
      </c>
      <c r="G342" t="s">
        <v>22</v>
      </c>
      <c r="H342" t="s">
        <v>577</v>
      </c>
      <c r="I342" t="s">
        <v>616</v>
      </c>
      <c r="J342" t="s">
        <v>23</v>
      </c>
      <c r="K342" s="2">
        <v>0</v>
      </c>
      <c r="M342" t="s">
        <v>7</v>
      </c>
      <c r="N342" t="s">
        <v>8</v>
      </c>
      <c r="O342" t="s">
        <v>619</v>
      </c>
      <c r="P342">
        <v>0</v>
      </c>
      <c r="Q342">
        <v>255</v>
      </c>
      <c r="R342" t="str">
        <f t="shared" si="5"/>
        <v>0</v>
      </c>
      <c r="S342" t="str">
        <f>RIGHT(K342,2)</f>
        <v>0</v>
      </c>
      <c r="T342" s="3">
        <f>HEX2DEC(R342)</f>
        <v>0</v>
      </c>
      <c r="U342" s="3">
        <f>HEX2DEC(S342)</f>
        <v>0</v>
      </c>
    </row>
    <row r="343" spans="1:21" x14ac:dyDescent="0.25">
      <c r="A343">
        <v>342</v>
      </c>
      <c r="B343">
        <v>2</v>
      </c>
      <c r="C343">
        <v>2037</v>
      </c>
      <c r="D343">
        <v>1601</v>
      </c>
      <c r="E343">
        <v>2027</v>
      </c>
      <c r="F343">
        <v>0</v>
      </c>
      <c r="G343" t="s">
        <v>18</v>
      </c>
      <c r="H343" t="s">
        <v>577</v>
      </c>
      <c r="I343" t="s">
        <v>620</v>
      </c>
      <c r="J343" t="s">
        <v>6</v>
      </c>
      <c r="K343" s="2" t="s">
        <v>621</v>
      </c>
      <c r="M343" t="s">
        <v>7</v>
      </c>
      <c r="N343" t="s">
        <v>8</v>
      </c>
      <c r="O343" t="s">
        <v>622</v>
      </c>
      <c r="P343">
        <v>0</v>
      </c>
      <c r="Q343">
        <v>255</v>
      </c>
      <c r="R343" t="str">
        <f t="shared" si="5"/>
        <v>0B</v>
      </c>
      <c r="S343" t="str">
        <f>RIGHT(K343,2)</f>
        <v>80</v>
      </c>
      <c r="T343" s="3">
        <f>HEX2DEC(R343)</f>
        <v>11</v>
      </c>
      <c r="U343" s="3">
        <f>HEX2DEC(S343)</f>
        <v>128</v>
      </c>
    </row>
    <row r="344" spans="1:21" x14ac:dyDescent="0.25">
      <c r="A344">
        <v>343</v>
      </c>
      <c r="B344">
        <v>2</v>
      </c>
      <c r="C344">
        <v>2064</v>
      </c>
      <c r="D344">
        <v>1504</v>
      </c>
      <c r="E344">
        <v>2037</v>
      </c>
      <c r="F344">
        <v>64832</v>
      </c>
      <c r="G344" t="s">
        <v>22</v>
      </c>
      <c r="H344" t="s">
        <v>577</v>
      </c>
      <c r="I344" t="s">
        <v>620</v>
      </c>
      <c r="J344" t="s">
        <v>23</v>
      </c>
      <c r="K344" s="2">
        <v>0</v>
      </c>
      <c r="M344" t="s">
        <v>7</v>
      </c>
      <c r="N344" t="s">
        <v>8</v>
      </c>
      <c r="O344" t="s">
        <v>623</v>
      </c>
      <c r="P344">
        <v>0</v>
      </c>
      <c r="Q344">
        <v>255</v>
      </c>
      <c r="R344" t="str">
        <f t="shared" si="5"/>
        <v>0</v>
      </c>
      <c r="S344" t="str">
        <f>RIGHT(K344,2)</f>
        <v>0</v>
      </c>
      <c r="T344" s="3">
        <f>HEX2DEC(R344)</f>
        <v>0</v>
      </c>
      <c r="U344" s="3">
        <f>HEX2DEC(S344)</f>
        <v>0</v>
      </c>
    </row>
    <row r="345" spans="1:21" x14ac:dyDescent="0.25">
      <c r="A345">
        <v>344</v>
      </c>
      <c r="B345">
        <v>2</v>
      </c>
      <c r="C345">
        <v>4634</v>
      </c>
      <c r="D345">
        <v>1601</v>
      </c>
      <c r="E345">
        <v>2027</v>
      </c>
      <c r="F345">
        <v>0</v>
      </c>
      <c r="G345" t="s">
        <v>18</v>
      </c>
      <c r="H345" t="s">
        <v>577</v>
      </c>
      <c r="I345" t="s">
        <v>624</v>
      </c>
      <c r="J345" t="s">
        <v>6</v>
      </c>
      <c r="K345" s="2">
        <v>1933</v>
      </c>
      <c r="M345" t="s">
        <v>7</v>
      </c>
      <c r="N345" t="s">
        <v>8</v>
      </c>
      <c r="O345" t="s">
        <v>625</v>
      </c>
      <c r="P345">
        <v>0</v>
      </c>
      <c r="Q345">
        <v>255</v>
      </c>
      <c r="R345" t="str">
        <f t="shared" si="5"/>
        <v>19</v>
      </c>
      <c r="S345" t="str">
        <f>RIGHT(K345,2)</f>
        <v>33</v>
      </c>
      <c r="T345" s="3">
        <f>HEX2DEC(R345)</f>
        <v>25</v>
      </c>
      <c r="U345" s="3">
        <f>HEX2DEC(S345)</f>
        <v>51</v>
      </c>
    </row>
    <row r="346" spans="1:21" x14ac:dyDescent="0.25">
      <c r="A346">
        <v>345</v>
      </c>
      <c r="B346">
        <v>2</v>
      </c>
      <c r="C346">
        <v>4635</v>
      </c>
      <c r="D346">
        <v>1504</v>
      </c>
      <c r="E346">
        <v>4634</v>
      </c>
      <c r="F346">
        <v>63758</v>
      </c>
      <c r="G346" t="s">
        <v>22</v>
      </c>
      <c r="H346" t="s">
        <v>577</v>
      </c>
      <c r="I346" t="s">
        <v>624</v>
      </c>
      <c r="J346" t="s">
        <v>23</v>
      </c>
      <c r="K346" s="2">
        <v>0</v>
      </c>
      <c r="M346" t="s">
        <v>7</v>
      </c>
      <c r="N346" t="s">
        <v>8</v>
      </c>
      <c r="O346" t="s">
        <v>626</v>
      </c>
      <c r="P346">
        <v>0</v>
      </c>
      <c r="Q346">
        <v>255</v>
      </c>
      <c r="R346" t="str">
        <f t="shared" si="5"/>
        <v>0</v>
      </c>
      <c r="S346" t="str">
        <f>RIGHT(K346,2)</f>
        <v>0</v>
      </c>
      <c r="T346" s="3">
        <f>HEX2DEC(R346)</f>
        <v>0</v>
      </c>
      <c r="U346" s="3">
        <f>HEX2DEC(S346)</f>
        <v>0</v>
      </c>
    </row>
    <row r="347" spans="1:21" x14ac:dyDescent="0.25">
      <c r="A347">
        <v>346</v>
      </c>
      <c r="B347">
        <v>2</v>
      </c>
      <c r="C347">
        <v>2039</v>
      </c>
      <c r="D347">
        <v>1601</v>
      </c>
      <c r="E347">
        <v>2027</v>
      </c>
      <c r="F347">
        <v>0</v>
      </c>
      <c r="G347" t="s">
        <v>18</v>
      </c>
      <c r="H347" t="s">
        <v>577</v>
      </c>
      <c r="I347" t="s">
        <v>627</v>
      </c>
      <c r="J347" t="s">
        <v>6</v>
      </c>
      <c r="K347" s="2" t="s">
        <v>628</v>
      </c>
      <c r="M347" t="s">
        <v>7</v>
      </c>
      <c r="N347" t="s">
        <v>8</v>
      </c>
      <c r="O347" t="s">
        <v>629</v>
      </c>
      <c r="P347">
        <v>0</v>
      </c>
      <c r="Q347">
        <v>255</v>
      </c>
      <c r="R347" t="str">
        <f t="shared" si="5"/>
        <v>0B</v>
      </c>
      <c r="S347" t="str">
        <f>RIGHT(K347,2)</f>
        <v>82</v>
      </c>
      <c r="T347" s="3">
        <f>HEX2DEC(R347)</f>
        <v>11</v>
      </c>
      <c r="U347" s="3">
        <f>HEX2DEC(S347)</f>
        <v>130</v>
      </c>
    </row>
    <row r="348" spans="1:21" x14ac:dyDescent="0.25">
      <c r="A348">
        <v>347</v>
      </c>
      <c r="B348">
        <v>2</v>
      </c>
      <c r="C348">
        <v>2066</v>
      </c>
      <c r="D348">
        <v>1504</v>
      </c>
      <c r="E348">
        <v>2039</v>
      </c>
      <c r="F348">
        <v>64768</v>
      </c>
      <c r="G348" t="s">
        <v>22</v>
      </c>
      <c r="H348" t="s">
        <v>577</v>
      </c>
      <c r="I348" t="s">
        <v>627</v>
      </c>
      <c r="J348" t="s">
        <v>23</v>
      </c>
      <c r="K348" s="2">
        <v>0</v>
      </c>
      <c r="M348" t="s">
        <v>7</v>
      </c>
      <c r="N348" t="s">
        <v>8</v>
      </c>
      <c r="O348" t="s">
        <v>630</v>
      </c>
      <c r="P348">
        <v>0</v>
      </c>
      <c r="Q348">
        <v>255</v>
      </c>
      <c r="R348" t="str">
        <f t="shared" si="5"/>
        <v>0</v>
      </c>
      <c r="S348" t="str">
        <f>RIGHT(K348,2)</f>
        <v>0</v>
      </c>
      <c r="T348" s="3">
        <f>HEX2DEC(R348)</f>
        <v>0</v>
      </c>
      <c r="U348" s="3">
        <f>HEX2DEC(S348)</f>
        <v>0</v>
      </c>
    </row>
    <row r="349" spans="1:21" x14ac:dyDescent="0.25">
      <c r="A349">
        <v>348</v>
      </c>
      <c r="B349">
        <v>2</v>
      </c>
      <c r="C349">
        <v>2040</v>
      </c>
      <c r="D349">
        <v>1601</v>
      </c>
      <c r="E349">
        <v>2027</v>
      </c>
      <c r="F349">
        <v>0</v>
      </c>
      <c r="G349" t="s">
        <v>18</v>
      </c>
      <c r="H349" t="s">
        <v>577</v>
      </c>
      <c r="I349" t="s">
        <v>631</v>
      </c>
      <c r="J349" t="s">
        <v>6</v>
      </c>
      <c r="K349" s="2" t="s">
        <v>632</v>
      </c>
      <c r="M349" t="s">
        <v>7</v>
      </c>
      <c r="N349" t="s">
        <v>8</v>
      </c>
      <c r="O349" t="s">
        <v>633</v>
      </c>
      <c r="P349">
        <v>0</v>
      </c>
      <c r="Q349">
        <v>255</v>
      </c>
      <c r="R349" t="str">
        <f t="shared" si="5"/>
        <v>0B</v>
      </c>
      <c r="S349" t="str">
        <f>RIGHT(K349,2)</f>
        <v>83</v>
      </c>
      <c r="T349" s="3">
        <f>HEX2DEC(R349)</f>
        <v>11</v>
      </c>
      <c r="U349" s="3">
        <f>HEX2DEC(S349)</f>
        <v>131</v>
      </c>
    </row>
    <row r="350" spans="1:21" x14ac:dyDescent="0.25">
      <c r="A350">
        <v>349</v>
      </c>
      <c r="B350">
        <v>2</v>
      </c>
      <c r="C350">
        <v>2067</v>
      </c>
      <c r="D350">
        <v>1504</v>
      </c>
      <c r="E350">
        <v>2040</v>
      </c>
      <c r="F350">
        <v>64769</v>
      </c>
      <c r="G350" t="s">
        <v>22</v>
      </c>
      <c r="H350" t="s">
        <v>577</v>
      </c>
      <c r="I350" t="s">
        <v>631</v>
      </c>
      <c r="J350" t="s">
        <v>23</v>
      </c>
      <c r="K350" s="2">
        <v>0</v>
      </c>
      <c r="M350" t="s">
        <v>7</v>
      </c>
      <c r="N350" t="s">
        <v>8</v>
      </c>
      <c r="O350" t="s">
        <v>634</v>
      </c>
      <c r="P350">
        <v>0</v>
      </c>
      <c r="Q350">
        <v>255</v>
      </c>
      <c r="R350" t="str">
        <f t="shared" si="5"/>
        <v>0</v>
      </c>
      <c r="S350" t="str">
        <f>RIGHT(K350,2)</f>
        <v>0</v>
      </c>
      <c r="T350" s="3">
        <f>HEX2DEC(R350)</f>
        <v>0</v>
      </c>
      <c r="U350" s="3">
        <f>HEX2DEC(S350)</f>
        <v>0</v>
      </c>
    </row>
    <row r="351" spans="1:21" x14ac:dyDescent="0.25">
      <c r="A351">
        <v>350</v>
      </c>
      <c r="B351">
        <v>2</v>
      </c>
      <c r="C351">
        <v>2041</v>
      </c>
      <c r="D351">
        <v>1601</v>
      </c>
      <c r="E351">
        <v>2027</v>
      </c>
      <c r="F351">
        <v>0</v>
      </c>
      <c r="G351" t="s">
        <v>18</v>
      </c>
      <c r="H351" t="s">
        <v>577</v>
      </c>
      <c r="I351" t="s">
        <v>635</v>
      </c>
      <c r="J351" t="s">
        <v>6</v>
      </c>
      <c r="K351" s="2" t="s">
        <v>636</v>
      </c>
      <c r="M351" t="s">
        <v>7</v>
      </c>
      <c r="N351" t="s">
        <v>8</v>
      </c>
      <c r="O351" t="s">
        <v>637</v>
      </c>
      <c r="P351">
        <v>0</v>
      </c>
      <c r="Q351">
        <v>255</v>
      </c>
      <c r="R351" t="str">
        <f t="shared" si="5"/>
        <v>0B</v>
      </c>
      <c r="S351" t="str">
        <f>RIGHT(K351,2)</f>
        <v>84</v>
      </c>
      <c r="T351" s="3">
        <f>HEX2DEC(R351)</f>
        <v>11</v>
      </c>
      <c r="U351" s="3">
        <f>HEX2DEC(S351)</f>
        <v>132</v>
      </c>
    </row>
    <row r="352" spans="1:21" x14ac:dyDescent="0.25">
      <c r="A352">
        <v>351</v>
      </c>
      <c r="B352">
        <v>2</v>
      </c>
      <c r="C352">
        <v>2068</v>
      </c>
      <c r="D352">
        <v>1504</v>
      </c>
      <c r="E352">
        <v>2041</v>
      </c>
      <c r="F352">
        <v>64770</v>
      </c>
      <c r="G352" t="s">
        <v>22</v>
      </c>
      <c r="H352" t="s">
        <v>577</v>
      </c>
      <c r="I352" t="s">
        <v>635</v>
      </c>
      <c r="J352" t="s">
        <v>23</v>
      </c>
      <c r="K352" s="2">
        <v>0</v>
      </c>
      <c r="M352" t="s">
        <v>7</v>
      </c>
      <c r="N352" t="s">
        <v>8</v>
      </c>
      <c r="O352" t="s">
        <v>638</v>
      </c>
      <c r="P352">
        <v>0</v>
      </c>
      <c r="Q352">
        <v>255</v>
      </c>
      <c r="R352" t="str">
        <f t="shared" si="5"/>
        <v>0</v>
      </c>
      <c r="S352" t="str">
        <f>RIGHT(K352,2)</f>
        <v>0</v>
      </c>
      <c r="T352" s="3">
        <f>HEX2DEC(R352)</f>
        <v>0</v>
      </c>
      <c r="U352" s="3">
        <f>HEX2DEC(S352)</f>
        <v>0</v>
      </c>
    </row>
    <row r="353" spans="1:21" x14ac:dyDescent="0.25">
      <c r="A353">
        <v>352</v>
      </c>
      <c r="B353">
        <v>2</v>
      </c>
      <c r="C353">
        <v>2042</v>
      </c>
      <c r="D353">
        <v>1601</v>
      </c>
      <c r="E353">
        <v>2027</v>
      </c>
      <c r="F353">
        <v>0</v>
      </c>
      <c r="G353" t="s">
        <v>18</v>
      </c>
      <c r="H353" t="s">
        <v>577</v>
      </c>
      <c r="I353" t="s">
        <v>639</v>
      </c>
      <c r="J353" t="s">
        <v>6</v>
      </c>
      <c r="K353" s="2" t="s">
        <v>640</v>
      </c>
      <c r="M353" t="s">
        <v>7</v>
      </c>
      <c r="N353" t="s">
        <v>8</v>
      </c>
      <c r="O353" t="s">
        <v>641</v>
      </c>
      <c r="P353">
        <v>0</v>
      </c>
      <c r="Q353">
        <v>255</v>
      </c>
      <c r="R353" t="str">
        <f t="shared" si="5"/>
        <v>0B</v>
      </c>
      <c r="S353" t="str">
        <f>RIGHT(K353,2)</f>
        <v>85</v>
      </c>
      <c r="T353" s="3">
        <f>HEX2DEC(R353)</f>
        <v>11</v>
      </c>
      <c r="U353" s="3">
        <f>HEX2DEC(S353)</f>
        <v>133</v>
      </c>
    </row>
    <row r="354" spans="1:21" x14ac:dyDescent="0.25">
      <c r="A354">
        <v>353</v>
      </c>
      <c r="B354">
        <v>2</v>
      </c>
      <c r="C354">
        <v>2069</v>
      </c>
      <c r="D354">
        <v>1504</v>
      </c>
      <c r="E354">
        <v>2042</v>
      </c>
      <c r="F354">
        <v>64771</v>
      </c>
      <c r="G354" t="s">
        <v>22</v>
      </c>
      <c r="H354" t="s">
        <v>577</v>
      </c>
      <c r="I354" t="s">
        <v>639</v>
      </c>
      <c r="J354" t="s">
        <v>23</v>
      </c>
      <c r="K354" s="2">
        <v>0</v>
      </c>
      <c r="M354" t="s">
        <v>7</v>
      </c>
      <c r="N354" t="s">
        <v>8</v>
      </c>
      <c r="O354" t="s">
        <v>642</v>
      </c>
      <c r="P354">
        <v>0</v>
      </c>
      <c r="Q354">
        <v>255</v>
      </c>
      <c r="R354" t="str">
        <f t="shared" si="5"/>
        <v>0</v>
      </c>
      <c r="S354" t="str">
        <f>RIGHT(K354,2)</f>
        <v>0</v>
      </c>
      <c r="T354" s="3">
        <f>HEX2DEC(R354)</f>
        <v>0</v>
      </c>
      <c r="U354" s="3">
        <f>HEX2DEC(S354)</f>
        <v>0</v>
      </c>
    </row>
    <row r="355" spans="1:21" x14ac:dyDescent="0.25">
      <c r="A355">
        <v>354</v>
      </c>
      <c r="B355">
        <v>2</v>
      </c>
      <c r="C355">
        <v>2043</v>
      </c>
      <c r="D355">
        <v>1601</v>
      </c>
      <c r="E355">
        <v>2027</v>
      </c>
      <c r="F355">
        <v>0</v>
      </c>
      <c r="G355" t="s">
        <v>18</v>
      </c>
      <c r="H355" t="s">
        <v>577</v>
      </c>
      <c r="I355" t="s">
        <v>643</v>
      </c>
      <c r="J355" t="s">
        <v>6</v>
      </c>
      <c r="K355" s="2" t="s">
        <v>644</v>
      </c>
      <c r="M355" t="s">
        <v>7</v>
      </c>
      <c r="N355" t="s">
        <v>8</v>
      </c>
      <c r="O355" t="s">
        <v>645</v>
      </c>
      <c r="P355">
        <v>0</v>
      </c>
      <c r="Q355">
        <v>255</v>
      </c>
      <c r="R355" t="str">
        <f t="shared" si="5"/>
        <v>0B</v>
      </c>
      <c r="S355" t="str">
        <f>RIGHT(K355,2)</f>
        <v>86</v>
      </c>
      <c r="T355" s="3">
        <f>HEX2DEC(R355)</f>
        <v>11</v>
      </c>
      <c r="U355" s="3">
        <f>HEX2DEC(S355)</f>
        <v>134</v>
      </c>
    </row>
    <row r="356" spans="1:21" x14ac:dyDescent="0.25">
      <c r="A356">
        <v>355</v>
      </c>
      <c r="B356">
        <v>2</v>
      </c>
      <c r="C356">
        <v>2070</v>
      </c>
      <c r="D356">
        <v>1504</v>
      </c>
      <c r="E356">
        <v>2043</v>
      </c>
      <c r="F356">
        <v>64733</v>
      </c>
      <c r="G356" t="s">
        <v>22</v>
      </c>
      <c r="H356" t="s">
        <v>577</v>
      </c>
      <c r="I356" t="s">
        <v>643</v>
      </c>
      <c r="J356" t="s">
        <v>23</v>
      </c>
      <c r="K356" s="2">
        <v>0</v>
      </c>
      <c r="M356" t="s">
        <v>7</v>
      </c>
      <c r="N356" t="s">
        <v>8</v>
      </c>
      <c r="O356" t="s">
        <v>646</v>
      </c>
      <c r="P356">
        <v>0</v>
      </c>
      <c r="Q356">
        <v>255</v>
      </c>
      <c r="R356" t="str">
        <f t="shared" si="5"/>
        <v>0</v>
      </c>
      <c r="S356" t="str">
        <f>RIGHT(K356,2)</f>
        <v>0</v>
      </c>
      <c r="T356" s="3">
        <f>HEX2DEC(R356)</f>
        <v>0</v>
      </c>
      <c r="U356" s="3">
        <f>HEX2DEC(S356)</f>
        <v>0</v>
      </c>
    </row>
    <row r="357" spans="1:21" x14ac:dyDescent="0.25">
      <c r="A357">
        <v>356</v>
      </c>
      <c r="B357">
        <v>2</v>
      </c>
      <c r="C357">
        <v>2044</v>
      </c>
      <c r="D357">
        <v>1601</v>
      </c>
      <c r="E357">
        <v>2027</v>
      </c>
      <c r="F357">
        <v>0</v>
      </c>
      <c r="G357" t="s">
        <v>18</v>
      </c>
      <c r="H357" t="s">
        <v>577</v>
      </c>
      <c r="I357" t="s">
        <v>647</v>
      </c>
      <c r="J357" t="s">
        <v>6</v>
      </c>
      <c r="K357" s="2" t="s">
        <v>648</v>
      </c>
      <c r="M357" t="s">
        <v>7</v>
      </c>
      <c r="N357" t="s">
        <v>8</v>
      </c>
      <c r="O357" t="s">
        <v>649</v>
      </c>
      <c r="P357">
        <v>0</v>
      </c>
      <c r="Q357">
        <v>255</v>
      </c>
      <c r="R357" t="str">
        <f t="shared" si="5"/>
        <v>0B</v>
      </c>
      <c r="S357" t="str">
        <f>RIGHT(K357,2)</f>
        <v>87</v>
      </c>
      <c r="T357" s="3">
        <f>HEX2DEC(R357)</f>
        <v>11</v>
      </c>
      <c r="U357" s="3">
        <f>HEX2DEC(S357)</f>
        <v>135</v>
      </c>
    </row>
    <row r="358" spans="1:21" x14ac:dyDescent="0.25">
      <c r="A358">
        <v>357</v>
      </c>
      <c r="B358">
        <v>2</v>
      </c>
      <c r="C358">
        <v>2071</v>
      </c>
      <c r="D358">
        <v>1504</v>
      </c>
      <c r="E358">
        <v>2044</v>
      </c>
      <c r="F358">
        <v>63760</v>
      </c>
      <c r="G358" t="s">
        <v>22</v>
      </c>
      <c r="H358" t="s">
        <v>577</v>
      </c>
      <c r="I358" t="s">
        <v>647</v>
      </c>
      <c r="J358" t="s">
        <v>23</v>
      </c>
      <c r="K358" s="2">
        <v>0</v>
      </c>
      <c r="M358" t="s">
        <v>7</v>
      </c>
      <c r="N358" t="s">
        <v>8</v>
      </c>
      <c r="O358" t="s">
        <v>650</v>
      </c>
      <c r="P358">
        <v>0</v>
      </c>
      <c r="Q358">
        <v>255</v>
      </c>
      <c r="R358" t="str">
        <f t="shared" si="5"/>
        <v>0</v>
      </c>
      <c r="S358" t="str">
        <f>RIGHT(K358,2)</f>
        <v>0</v>
      </c>
      <c r="T358" s="3">
        <f>HEX2DEC(R358)</f>
        <v>0</v>
      </c>
      <c r="U358" s="3">
        <f>HEX2DEC(S358)</f>
        <v>0</v>
      </c>
    </row>
    <row r="359" spans="1:21" x14ac:dyDescent="0.25">
      <c r="A359">
        <v>358</v>
      </c>
      <c r="B359">
        <v>2</v>
      </c>
      <c r="C359">
        <v>2045</v>
      </c>
      <c r="D359">
        <v>1601</v>
      </c>
      <c r="E359">
        <v>2027</v>
      </c>
      <c r="F359">
        <v>0</v>
      </c>
      <c r="G359" t="s">
        <v>18</v>
      </c>
      <c r="H359" t="s">
        <v>577</v>
      </c>
      <c r="I359" t="s">
        <v>651</v>
      </c>
      <c r="J359" t="s">
        <v>6</v>
      </c>
      <c r="K359" s="2" t="s">
        <v>652</v>
      </c>
      <c r="M359" t="s">
        <v>7</v>
      </c>
      <c r="N359" t="s">
        <v>8</v>
      </c>
      <c r="O359" t="s">
        <v>653</v>
      </c>
      <c r="P359">
        <v>0</v>
      </c>
      <c r="Q359">
        <v>255</v>
      </c>
      <c r="R359" t="str">
        <f t="shared" si="5"/>
        <v>0B</v>
      </c>
      <c r="S359" t="str">
        <f>RIGHT(K359,2)</f>
        <v>88</v>
      </c>
      <c r="T359" s="3">
        <f>HEX2DEC(R359)</f>
        <v>11</v>
      </c>
      <c r="U359" s="3">
        <f>HEX2DEC(S359)</f>
        <v>136</v>
      </c>
    </row>
    <row r="360" spans="1:21" x14ac:dyDescent="0.25">
      <c r="A360">
        <v>359</v>
      </c>
      <c r="B360">
        <v>2</v>
      </c>
      <c r="C360">
        <v>2072</v>
      </c>
      <c r="D360">
        <v>1504</v>
      </c>
      <c r="E360">
        <v>2045</v>
      </c>
      <c r="F360">
        <v>64725</v>
      </c>
      <c r="G360" t="s">
        <v>22</v>
      </c>
      <c r="H360" t="s">
        <v>577</v>
      </c>
      <c r="I360" t="s">
        <v>651</v>
      </c>
      <c r="J360" t="s">
        <v>23</v>
      </c>
      <c r="K360" s="2">
        <v>0</v>
      </c>
      <c r="M360" t="s">
        <v>7</v>
      </c>
      <c r="N360" t="s">
        <v>8</v>
      </c>
      <c r="O360" t="s">
        <v>654</v>
      </c>
      <c r="P360">
        <v>0</v>
      </c>
      <c r="Q360">
        <v>255</v>
      </c>
      <c r="R360" t="str">
        <f t="shared" si="5"/>
        <v>0</v>
      </c>
      <c r="S360" t="str">
        <f>RIGHT(K360,2)</f>
        <v>0</v>
      </c>
      <c r="T360" s="3">
        <f>HEX2DEC(R360)</f>
        <v>0</v>
      </c>
      <c r="U360" s="3">
        <f>HEX2DEC(S360)</f>
        <v>0</v>
      </c>
    </row>
    <row r="361" spans="1:21" x14ac:dyDescent="0.25">
      <c r="A361">
        <v>360</v>
      </c>
      <c r="B361">
        <v>2</v>
      </c>
      <c r="C361">
        <v>2046</v>
      </c>
      <c r="D361">
        <v>1601</v>
      </c>
      <c r="E361">
        <v>2027</v>
      </c>
      <c r="F361">
        <v>0</v>
      </c>
      <c r="G361" t="s">
        <v>18</v>
      </c>
      <c r="H361" t="s">
        <v>577</v>
      </c>
      <c r="I361" t="s">
        <v>655</v>
      </c>
      <c r="J361" t="s">
        <v>6</v>
      </c>
      <c r="K361" s="2" t="s">
        <v>656</v>
      </c>
      <c r="M361" t="s">
        <v>7</v>
      </c>
      <c r="N361" t="s">
        <v>8</v>
      </c>
      <c r="O361" t="s">
        <v>657</v>
      </c>
      <c r="P361">
        <v>0</v>
      </c>
      <c r="Q361">
        <v>255</v>
      </c>
      <c r="R361" t="str">
        <f t="shared" si="5"/>
        <v>0B</v>
      </c>
      <c r="S361" t="str">
        <f>RIGHT(K361,2)</f>
        <v>89</v>
      </c>
      <c r="T361" s="3">
        <f>HEX2DEC(R361)</f>
        <v>11</v>
      </c>
      <c r="U361" s="3">
        <f>HEX2DEC(S361)</f>
        <v>137</v>
      </c>
    </row>
    <row r="362" spans="1:21" x14ac:dyDescent="0.25">
      <c r="A362">
        <v>361</v>
      </c>
      <c r="B362">
        <v>2</v>
      </c>
      <c r="C362">
        <v>2073</v>
      </c>
      <c r="D362">
        <v>1504</v>
      </c>
      <c r="E362">
        <v>2046</v>
      </c>
      <c r="F362">
        <v>63761</v>
      </c>
      <c r="G362" t="s">
        <v>22</v>
      </c>
      <c r="H362" t="s">
        <v>577</v>
      </c>
      <c r="I362" t="s">
        <v>655</v>
      </c>
      <c r="J362" t="s">
        <v>23</v>
      </c>
      <c r="K362" s="2">
        <v>0</v>
      </c>
      <c r="M362" t="s">
        <v>7</v>
      </c>
      <c r="N362" t="s">
        <v>8</v>
      </c>
      <c r="O362" t="s">
        <v>658</v>
      </c>
      <c r="P362">
        <v>0</v>
      </c>
      <c r="Q362">
        <v>255</v>
      </c>
      <c r="R362" t="str">
        <f t="shared" si="5"/>
        <v>0</v>
      </c>
      <c r="S362" t="str">
        <f>RIGHT(K362,2)</f>
        <v>0</v>
      </c>
      <c r="T362" s="3">
        <f>HEX2DEC(R362)</f>
        <v>0</v>
      </c>
      <c r="U362" s="3">
        <f>HEX2DEC(S362)</f>
        <v>0</v>
      </c>
    </row>
    <row r="363" spans="1:21" x14ac:dyDescent="0.25">
      <c r="A363">
        <v>362</v>
      </c>
      <c r="B363">
        <v>2</v>
      </c>
      <c r="C363">
        <v>2047</v>
      </c>
      <c r="D363">
        <v>1601</v>
      </c>
      <c r="E363">
        <v>2027</v>
      </c>
      <c r="F363">
        <v>0</v>
      </c>
      <c r="G363" t="s">
        <v>18</v>
      </c>
      <c r="H363" t="s">
        <v>577</v>
      </c>
      <c r="I363" t="s">
        <v>659</v>
      </c>
      <c r="J363" t="s">
        <v>6</v>
      </c>
      <c r="K363" s="2" t="s">
        <v>660</v>
      </c>
      <c r="M363" t="s">
        <v>7</v>
      </c>
      <c r="N363" t="s">
        <v>8</v>
      </c>
      <c r="O363" t="s">
        <v>661</v>
      </c>
      <c r="P363">
        <v>0</v>
      </c>
      <c r="Q363">
        <v>255</v>
      </c>
      <c r="R363" t="str">
        <f t="shared" si="5"/>
        <v>0B</v>
      </c>
      <c r="S363" t="str">
        <f>RIGHT(K363,2)</f>
        <v>8A</v>
      </c>
      <c r="T363" s="3">
        <f>HEX2DEC(R363)</f>
        <v>11</v>
      </c>
      <c r="U363" s="3">
        <f>HEX2DEC(S363)</f>
        <v>138</v>
      </c>
    </row>
    <row r="364" spans="1:21" x14ac:dyDescent="0.25">
      <c r="A364">
        <v>363</v>
      </c>
      <c r="B364">
        <v>2</v>
      </c>
      <c r="C364">
        <v>2074</v>
      </c>
      <c r="D364">
        <v>1504</v>
      </c>
      <c r="E364">
        <v>2047</v>
      </c>
      <c r="F364">
        <v>64801</v>
      </c>
      <c r="G364" t="s">
        <v>22</v>
      </c>
      <c r="H364" t="s">
        <v>577</v>
      </c>
      <c r="I364" t="s">
        <v>659</v>
      </c>
      <c r="J364" t="s">
        <v>23</v>
      </c>
      <c r="K364" s="2">
        <v>0</v>
      </c>
      <c r="M364" t="s">
        <v>7</v>
      </c>
      <c r="N364" t="s">
        <v>8</v>
      </c>
      <c r="O364" t="s">
        <v>662</v>
      </c>
      <c r="P364">
        <v>0</v>
      </c>
      <c r="Q364">
        <v>255</v>
      </c>
      <c r="R364" t="str">
        <f t="shared" si="5"/>
        <v>0</v>
      </c>
      <c r="S364" t="str">
        <f>RIGHT(K364,2)</f>
        <v>0</v>
      </c>
      <c r="T364" s="3">
        <f>HEX2DEC(R364)</f>
        <v>0</v>
      </c>
      <c r="U364" s="3">
        <f>HEX2DEC(S364)</f>
        <v>0</v>
      </c>
    </row>
    <row r="365" spans="1:21" x14ac:dyDescent="0.25">
      <c r="A365">
        <v>364</v>
      </c>
      <c r="B365">
        <v>2</v>
      </c>
      <c r="C365">
        <v>2048</v>
      </c>
      <c r="D365">
        <v>1601</v>
      </c>
      <c r="E365">
        <v>2027</v>
      </c>
      <c r="F365">
        <v>0</v>
      </c>
      <c r="G365" t="s">
        <v>18</v>
      </c>
      <c r="H365" t="s">
        <v>577</v>
      </c>
      <c r="I365" t="s">
        <v>663</v>
      </c>
      <c r="J365" t="s">
        <v>6</v>
      </c>
      <c r="K365" s="2" t="s">
        <v>664</v>
      </c>
      <c r="M365" t="s">
        <v>7</v>
      </c>
      <c r="N365" t="s">
        <v>8</v>
      </c>
      <c r="O365" t="s">
        <v>665</v>
      </c>
      <c r="P365">
        <v>0</v>
      </c>
      <c r="Q365">
        <v>255</v>
      </c>
      <c r="R365" t="str">
        <f t="shared" si="5"/>
        <v>0B</v>
      </c>
      <c r="S365" t="str">
        <f>RIGHT(K365,2)</f>
        <v>8B</v>
      </c>
      <c r="T365" s="3">
        <f>HEX2DEC(R365)</f>
        <v>11</v>
      </c>
      <c r="U365" s="3">
        <f>HEX2DEC(S365)</f>
        <v>139</v>
      </c>
    </row>
    <row r="366" spans="1:21" x14ac:dyDescent="0.25">
      <c r="A366">
        <v>365</v>
      </c>
      <c r="B366">
        <v>2</v>
      </c>
      <c r="C366">
        <v>2075</v>
      </c>
      <c r="D366">
        <v>1504</v>
      </c>
      <c r="E366">
        <v>2048</v>
      </c>
      <c r="F366">
        <v>64802</v>
      </c>
      <c r="G366" t="s">
        <v>22</v>
      </c>
      <c r="H366" t="s">
        <v>577</v>
      </c>
      <c r="I366" t="s">
        <v>663</v>
      </c>
      <c r="J366" t="s">
        <v>23</v>
      </c>
      <c r="K366" s="2">
        <v>0</v>
      </c>
      <c r="M366" t="s">
        <v>7</v>
      </c>
      <c r="N366" t="s">
        <v>8</v>
      </c>
      <c r="O366" t="s">
        <v>666</v>
      </c>
      <c r="P366">
        <v>0</v>
      </c>
      <c r="Q366">
        <v>255</v>
      </c>
      <c r="R366" t="str">
        <f t="shared" si="5"/>
        <v>0</v>
      </c>
      <c r="S366" t="str">
        <f>RIGHT(K366,2)</f>
        <v>0</v>
      </c>
      <c r="T366" s="3">
        <f>HEX2DEC(R366)</f>
        <v>0</v>
      </c>
      <c r="U366" s="3">
        <f>HEX2DEC(S366)</f>
        <v>0</v>
      </c>
    </row>
    <row r="367" spans="1:21" x14ac:dyDescent="0.25">
      <c r="A367">
        <v>366</v>
      </c>
      <c r="B367">
        <v>2</v>
      </c>
      <c r="C367">
        <v>2049</v>
      </c>
      <c r="D367">
        <v>1601</v>
      </c>
      <c r="E367">
        <v>2027</v>
      </c>
      <c r="F367">
        <v>0</v>
      </c>
      <c r="G367" t="s">
        <v>18</v>
      </c>
      <c r="H367" t="s">
        <v>577</v>
      </c>
      <c r="I367" t="s">
        <v>108</v>
      </c>
      <c r="J367" t="s">
        <v>6</v>
      </c>
      <c r="K367" s="2" t="s">
        <v>667</v>
      </c>
      <c r="M367" t="s">
        <v>7</v>
      </c>
      <c r="N367" t="s">
        <v>8</v>
      </c>
      <c r="O367" t="s">
        <v>668</v>
      </c>
      <c r="P367">
        <v>0</v>
      </c>
      <c r="Q367">
        <v>255</v>
      </c>
      <c r="R367" t="str">
        <f t="shared" si="5"/>
        <v>0B</v>
      </c>
      <c r="S367" t="str">
        <f>RIGHT(K367,2)</f>
        <v>8C</v>
      </c>
      <c r="T367" s="3">
        <f>HEX2DEC(R367)</f>
        <v>11</v>
      </c>
      <c r="U367" s="3">
        <f>HEX2DEC(S367)</f>
        <v>140</v>
      </c>
    </row>
    <row r="368" spans="1:21" x14ac:dyDescent="0.25">
      <c r="A368">
        <v>367</v>
      </c>
      <c r="B368">
        <v>2</v>
      </c>
      <c r="C368">
        <v>2076</v>
      </c>
      <c r="D368">
        <v>1504</v>
      </c>
      <c r="E368">
        <v>2049</v>
      </c>
      <c r="F368">
        <v>64651</v>
      </c>
      <c r="G368" t="s">
        <v>22</v>
      </c>
      <c r="H368" t="s">
        <v>577</v>
      </c>
      <c r="I368" t="s">
        <v>108</v>
      </c>
      <c r="J368" t="s">
        <v>23</v>
      </c>
      <c r="K368" s="2">
        <v>0</v>
      </c>
      <c r="M368" t="s">
        <v>7</v>
      </c>
      <c r="N368" t="s">
        <v>8</v>
      </c>
      <c r="O368" t="s">
        <v>669</v>
      </c>
      <c r="P368">
        <v>0</v>
      </c>
      <c r="Q368">
        <v>255</v>
      </c>
      <c r="R368" t="str">
        <f t="shared" si="5"/>
        <v>0</v>
      </c>
      <c r="S368" t="str">
        <f>RIGHT(K368,2)</f>
        <v>0</v>
      </c>
      <c r="T368" s="3">
        <f>HEX2DEC(R368)</f>
        <v>0</v>
      </c>
      <c r="U368" s="3">
        <f>HEX2DEC(S368)</f>
        <v>0</v>
      </c>
    </row>
    <row r="369" spans="1:21" x14ac:dyDescent="0.25">
      <c r="A369">
        <v>368</v>
      </c>
      <c r="B369">
        <v>2</v>
      </c>
      <c r="C369">
        <v>3653</v>
      </c>
      <c r="D369">
        <v>1601</v>
      </c>
      <c r="E369">
        <v>2027</v>
      </c>
      <c r="F369">
        <v>0</v>
      </c>
      <c r="G369" t="s">
        <v>18</v>
      </c>
      <c r="H369" t="s">
        <v>577</v>
      </c>
      <c r="I369" t="s">
        <v>105</v>
      </c>
      <c r="J369" t="s">
        <v>6</v>
      </c>
      <c r="K369" s="2">
        <v>1419</v>
      </c>
      <c r="M369" t="s">
        <v>7</v>
      </c>
      <c r="N369" t="s">
        <v>8</v>
      </c>
      <c r="O369" t="s">
        <v>670</v>
      </c>
      <c r="P369">
        <v>0</v>
      </c>
      <c r="Q369">
        <v>255</v>
      </c>
      <c r="R369" t="str">
        <f t="shared" si="5"/>
        <v>14</v>
      </c>
      <c r="S369" t="str">
        <f>RIGHT(K369,2)</f>
        <v>19</v>
      </c>
      <c r="T369" s="3">
        <f>HEX2DEC(R369)</f>
        <v>20</v>
      </c>
      <c r="U369" s="3">
        <f>HEX2DEC(S369)</f>
        <v>25</v>
      </c>
    </row>
    <row r="370" spans="1:21" x14ac:dyDescent="0.25">
      <c r="A370">
        <v>369</v>
      </c>
      <c r="B370">
        <v>2</v>
      </c>
      <c r="C370">
        <v>3654</v>
      </c>
      <c r="D370">
        <v>1504</v>
      </c>
      <c r="E370">
        <v>3653</v>
      </c>
      <c r="F370">
        <v>64650</v>
      </c>
      <c r="G370" t="s">
        <v>22</v>
      </c>
      <c r="H370" t="s">
        <v>577</v>
      </c>
      <c r="I370" t="s">
        <v>105</v>
      </c>
      <c r="J370" t="s">
        <v>23</v>
      </c>
      <c r="K370" s="2">
        <v>0</v>
      </c>
      <c r="M370" t="s">
        <v>7</v>
      </c>
      <c r="N370" t="s">
        <v>8</v>
      </c>
      <c r="O370" t="s">
        <v>671</v>
      </c>
      <c r="P370">
        <v>0</v>
      </c>
      <c r="Q370">
        <v>255</v>
      </c>
      <c r="R370" t="str">
        <f t="shared" si="5"/>
        <v>0</v>
      </c>
      <c r="S370" t="str">
        <f>RIGHT(K370,2)</f>
        <v>0</v>
      </c>
      <c r="T370" s="3">
        <f>HEX2DEC(R370)</f>
        <v>0</v>
      </c>
      <c r="U370" s="3">
        <f>HEX2DEC(S370)</f>
        <v>0</v>
      </c>
    </row>
    <row r="371" spans="1:21" x14ac:dyDescent="0.25">
      <c r="A371">
        <v>370</v>
      </c>
      <c r="B371">
        <v>2</v>
      </c>
      <c r="C371">
        <v>2050</v>
      </c>
      <c r="D371">
        <v>1601</v>
      </c>
      <c r="E371">
        <v>2027</v>
      </c>
      <c r="F371">
        <v>0</v>
      </c>
      <c r="G371" t="s">
        <v>18</v>
      </c>
      <c r="H371" t="s">
        <v>577</v>
      </c>
      <c r="I371" t="s">
        <v>102</v>
      </c>
      <c r="J371" t="s">
        <v>6</v>
      </c>
      <c r="K371" s="2" t="s">
        <v>672</v>
      </c>
      <c r="M371" t="s">
        <v>7</v>
      </c>
      <c r="N371" t="s">
        <v>8</v>
      </c>
      <c r="O371" t="s">
        <v>673</v>
      </c>
      <c r="P371">
        <v>0</v>
      </c>
      <c r="Q371">
        <v>255</v>
      </c>
      <c r="R371" t="str">
        <f t="shared" si="5"/>
        <v>0B</v>
      </c>
      <c r="S371" t="str">
        <f>RIGHT(K371,2)</f>
        <v>8D</v>
      </c>
      <c r="T371" s="3">
        <f>HEX2DEC(R371)</f>
        <v>11</v>
      </c>
      <c r="U371" s="3">
        <f>HEX2DEC(S371)</f>
        <v>141</v>
      </c>
    </row>
    <row r="372" spans="1:21" x14ac:dyDescent="0.25">
      <c r="A372">
        <v>371</v>
      </c>
      <c r="B372">
        <v>2</v>
      </c>
      <c r="C372">
        <v>2077</v>
      </c>
      <c r="D372">
        <v>1504</v>
      </c>
      <c r="E372">
        <v>2050</v>
      </c>
      <c r="F372">
        <v>64758</v>
      </c>
      <c r="G372" t="s">
        <v>22</v>
      </c>
      <c r="H372" t="s">
        <v>577</v>
      </c>
      <c r="I372" t="s">
        <v>102</v>
      </c>
      <c r="J372" t="s">
        <v>23</v>
      </c>
      <c r="K372" s="2">
        <v>0</v>
      </c>
      <c r="M372" t="s">
        <v>7</v>
      </c>
      <c r="N372" t="s">
        <v>8</v>
      </c>
      <c r="O372" t="s">
        <v>674</v>
      </c>
      <c r="P372">
        <v>0</v>
      </c>
      <c r="Q372">
        <v>255</v>
      </c>
      <c r="R372" t="str">
        <f t="shared" si="5"/>
        <v>0</v>
      </c>
      <c r="S372" t="str">
        <f>RIGHT(K372,2)</f>
        <v>0</v>
      </c>
      <c r="T372" s="3">
        <f>HEX2DEC(R372)</f>
        <v>0</v>
      </c>
      <c r="U372" s="3">
        <f>HEX2DEC(S372)</f>
        <v>0</v>
      </c>
    </row>
    <row r="373" spans="1:21" x14ac:dyDescent="0.25">
      <c r="A373">
        <v>372</v>
      </c>
      <c r="B373">
        <v>2</v>
      </c>
      <c r="C373">
        <v>2051</v>
      </c>
      <c r="D373">
        <v>1601</v>
      </c>
      <c r="E373">
        <v>2027</v>
      </c>
      <c r="F373">
        <v>0</v>
      </c>
      <c r="G373" t="s">
        <v>18</v>
      </c>
      <c r="H373" t="s">
        <v>577</v>
      </c>
      <c r="I373" t="s">
        <v>391</v>
      </c>
      <c r="J373" t="s">
        <v>6</v>
      </c>
      <c r="K373" s="2" t="s">
        <v>675</v>
      </c>
      <c r="M373" t="s">
        <v>7</v>
      </c>
      <c r="N373" t="s">
        <v>8</v>
      </c>
      <c r="O373" t="s">
        <v>676</v>
      </c>
      <c r="P373">
        <v>0</v>
      </c>
      <c r="Q373">
        <v>255</v>
      </c>
      <c r="R373" t="str">
        <f t="shared" si="5"/>
        <v>0B</v>
      </c>
      <c r="S373" t="str">
        <f>RIGHT(K373,2)</f>
        <v>8E</v>
      </c>
      <c r="T373" s="3">
        <f>HEX2DEC(R373)</f>
        <v>11</v>
      </c>
      <c r="U373" s="3">
        <f>HEX2DEC(S373)</f>
        <v>142</v>
      </c>
    </row>
    <row r="374" spans="1:21" x14ac:dyDescent="0.25">
      <c r="A374">
        <v>373</v>
      </c>
      <c r="B374">
        <v>2</v>
      </c>
      <c r="C374">
        <v>2078</v>
      </c>
      <c r="D374">
        <v>1504</v>
      </c>
      <c r="E374">
        <v>2051</v>
      </c>
      <c r="F374">
        <v>64666</v>
      </c>
      <c r="G374" t="s">
        <v>22</v>
      </c>
      <c r="H374" t="s">
        <v>577</v>
      </c>
      <c r="I374" t="s">
        <v>391</v>
      </c>
      <c r="J374" t="s">
        <v>23</v>
      </c>
      <c r="K374" s="2">
        <v>0</v>
      </c>
      <c r="M374" t="s">
        <v>7</v>
      </c>
      <c r="N374" t="s">
        <v>8</v>
      </c>
      <c r="O374" t="s">
        <v>677</v>
      </c>
      <c r="P374">
        <v>0</v>
      </c>
      <c r="Q374">
        <v>255</v>
      </c>
      <c r="R374" t="str">
        <f t="shared" si="5"/>
        <v>0</v>
      </c>
      <c r="S374" t="str">
        <f>RIGHT(K374,2)</f>
        <v>0</v>
      </c>
      <c r="T374" s="3">
        <f>HEX2DEC(R374)</f>
        <v>0</v>
      </c>
      <c r="U374" s="3">
        <f>HEX2DEC(S374)</f>
        <v>0</v>
      </c>
    </row>
    <row r="375" spans="1:21" x14ac:dyDescent="0.25">
      <c r="A375">
        <v>374</v>
      </c>
      <c r="B375">
        <v>2</v>
      </c>
      <c r="C375">
        <v>4356</v>
      </c>
      <c r="D375">
        <v>1601</v>
      </c>
      <c r="E375">
        <v>2027</v>
      </c>
      <c r="F375">
        <v>0</v>
      </c>
      <c r="G375" t="s">
        <v>18</v>
      </c>
      <c r="H375" t="s">
        <v>577</v>
      </c>
      <c r="I375" t="s">
        <v>678</v>
      </c>
      <c r="J375" t="s">
        <v>6</v>
      </c>
      <c r="K375" s="2" t="s">
        <v>679</v>
      </c>
      <c r="M375" t="s">
        <v>7</v>
      </c>
      <c r="N375" t="s">
        <v>8</v>
      </c>
      <c r="O375" t="s">
        <v>680</v>
      </c>
      <c r="P375">
        <v>0</v>
      </c>
      <c r="Q375">
        <v>255</v>
      </c>
      <c r="R375" t="str">
        <f t="shared" si="5"/>
        <v>17</v>
      </c>
      <c r="S375" t="str">
        <f>RIGHT(K375,2)</f>
        <v>9B</v>
      </c>
      <c r="T375" s="3">
        <f>HEX2DEC(R375)</f>
        <v>23</v>
      </c>
      <c r="U375" s="3">
        <f>HEX2DEC(S375)</f>
        <v>155</v>
      </c>
    </row>
    <row r="376" spans="1:21" x14ac:dyDescent="0.25">
      <c r="A376">
        <v>375</v>
      </c>
      <c r="B376">
        <v>2</v>
      </c>
      <c r="C376">
        <v>2079</v>
      </c>
      <c r="D376">
        <v>1504</v>
      </c>
      <c r="E376">
        <v>4356</v>
      </c>
      <c r="F376">
        <v>64751</v>
      </c>
      <c r="G376" t="s">
        <v>22</v>
      </c>
      <c r="H376" t="s">
        <v>577</v>
      </c>
      <c r="I376" t="s">
        <v>678</v>
      </c>
      <c r="J376" t="s">
        <v>23</v>
      </c>
      <c r="K376" s="2">
        <v>0</v>
      </c>
      <c r="M376" t="s">
        <v>7</v>
      </c>
      <c r="N376" t="s">
        <v>8</v>
      </c>
      <c r="O376" t="s">
        <v>681</v>
      </c>
      <c r="P376">
        <v>0</v>
      </c>
      <c r="Q376">
        <v>255</v>
      </c>
      <c r="R376" t="str">
        <f t="shared" si="5"/>
        <v>0</v>
      </c>
      <c r="S376" t="str">
        <f>RIGHT(K376,2)</f>
        <v>0</v>
      </c>
      <c r="T376" s="3">
        <f>HEX2DEC(R376)</f>
        <v>0</v>
      </c>
      <c r="U376" s="3">
        <f>HEX2DEC(S376)</f>
        <v>0</v>
      </c>
    </row>
    <row r="377" spans="1:21" x14ac:dyDescent="0.25">
      <c r="A377">
        <v>376</v>
      </c>
      <c r="B377">
        <v>2</v>
      </c>
      <c r="C377">
        <v>4357</v>
      </c>
      <c r="D377">
        <v>1601</v>
      </c>
      <c r="E377">
        <v>2027</v>
      </c>
      <c r="F377">
        <v>0</v>
      </c>
      <c r="G377" t="s">
        <v>18</v>
      </c>
      <c r="H377" t="s">
        <v>577</v>
      </c>
      <c r="I377" t="s">
        <v>682</v>
      </c>
      <c r="J377" t="s">
        <v>6</v>
      </c>
      <c r="K377" s="2" t="s">
        <v>683</v>
      </c>
      <c r="M377" t="s">
        <v>7</v>
      </c>
      <c r="N377" t="s">
        <v>8</v>
      </c>
      <c r="O377" t="s">
        <v>684</v>
      </c>
      <c r="P377">
        <v>0</v>
      </c>
      <c r="Q377">
        <v>255</v>
      </c>
      <c r="R377" t="str">
        <f t="shared" si="5"/>
        <v>17</v>
      </c>
      <c r="S377" t="str">
        <f>RIGHT(K377,2)</f>
        <v>9C</v>
      </c>
      <c r="T377" s="3">
        <f>HEX2DEC(R377)</f>
        <v>23</v>
      </c>
      <c r="U377" s="3">
        <f>HEX2DEC(S377)</f>
        <v>156</v>
      </c>
    </row>
    <row r="378" spans="1:21" x14ac:dyDescent="0.25">
      <c r="A378">
        <v>377</v>
      </c>
      <c r="B378">
        <v>2</v>
      </c>
      <c r="C378">
        <v>2080</v>
      </c>
      <c r="D378">
        <v>1504</v>
      </c>
      <c r="E378">
        <v>4357</v>
      </c>
      <c r="F378">
        <v>63759</v>
      </c>
      <c r="G378" t="s">
        <v>22</v>
      </c>
      <c r="H378" t="s">
        <v>577</v>
      </c>
      <c r="I378" t="s">
        <v>682</v>
      </c>
      <c r="J378" t="s">
        <v>23</v>
      </c>
      <c r="K378" s="2">
        <v>0</v>
      </c>
      <c r="M378" t="s">
        <v>7</v>
      </c>
      <c r="N378" t="s">
        <v>8</v>
      </c>
      <c r="O378" t="s">
        <v>685</v>
      </c>
      <c r="P378">
        <v>0</v>
      </c>
      <c r="Q378">
        <v>255</v>
      </c>
      <c r="R378" t="str">
        <f t="shared" si="5"/>
        <v>0</v>
      </c>
      <c r="S378" t="str">
        <f>RIGHT(K378,2)</f>
        <v>0</v>
      </c>
      <c r="T378" s="3">
        <f>HEX2DEC(R378)</f>
        <v>0</v>
      </c>
      <c r="U378" s="3">
        <f>HEX2DEC(S378)</f>
        <v>0</v>
      </c>
    </row>
    <row r="379" spans="1:21" x14ac:dyDescent="0.25">
      <c r="A379">
        <v>378</v>
      </c>
      <c r="B379">
        <v>2</v>
      </c>
      <c r="C379">
        <v>4358</v>
      </c>
      <c r="D379">
        <v>1601</v>
      </c>
      <c r="E379">
        <v>2027</v>
      </c>
      <c r="F379">
        <v>0</v>
      </c>
      <c r="G379" t="s">
        <v>18</v>
      </c>
      <c r="H379" t="s">
        <v>577</v>
      </c>
      <c r="I379" t="s">
        <v>686</v>
      </c>
      <c r="J379" t="s">
        <v>6</v>
      </c>
      <c r="K379" s="2" t="s">
        <v>687</v>
      </c>
      <c r="M379" t="s">
        <v>7</v>
      </c>
      <c r="N379" t="s">
        <v>8</v>
      </c>
      <c r="O379" t="s">
        <v>688</v>
      </c>
      <c r="P379">
        <v>0</v>
      </c>
      <c r="Q379">
        <v>255</v>
      </c>
      <c r="R379" t="str">
        <f t="shared" si="5"/>
        <v>17</v>
      </c>
      <c r="S379" t="str">
        <f>RIGHT(K379,2)</f>
        <v>9D</v>
      </c>
      <c r="T379" s="3">
        <f>HEX2DEC(R379)</f>
        <v>23</v>
      </c>
      <c r="U379" s="3">
        <f>HEX2DEC(S379)</f>
        <v>157</v>
      </c>
    </row>
    <row r="380" spans="1:21" x14ac:dyDescent="0.25">
      <c r="A380">
        <v>379</v>
      </c>
      <c r="B380">
        <v>2</v>
      </c>
      <c r="C380">
        <v>2081</v>
      </c>
      <c r="D380">
        <v>1504</v>
      </c>
      <c r="E380">
        <v>4358</v>
      </c>
      <c r="F380">
        <v>64793</v>
      </c>
      <c r="G380" t="s">
        <v>22</v>
      </c>
      <c r="H380" t="s">
        <v>577</v>
      </c>
      <c r="I380" t="s">
        <v>686</v>
      </c>
      <c r="J380" t="s">
        <v>23</v>
      </c>
      <c r="K380" s="2">
        <v>0</v>
      </c>
      <c r="M380" t="s">
        <v>7</v>
      </c>
      <c r="N380" t="s">
        <v>8</v>
      </c>
      <c r="O380" t="s">
        <v>689</v>
      </c>
      <c r="P380">
        <v>0</v>
      </c>
      <c r="Q380">
        <v>255</v>
      </c>
      <c r="R380" t="str">
        <f t="shared" si="5"/>
        <v>0</v>
      </c>
      <c r="S380" t="str">
        <f>RIGHT(K380,2)</f>
        <v>0</v>
      </c>
      <c r="T380" s="3">
        <f>HEX2DEC(R380)</f>
        <v>0</v>
      </c>
      <c r="U380" s="3">
        <f>HEX2DEC(S380)</f>
        <v>0</v>
      </c>
    </row>
    <row r="381" spans="1:21" x14ac:dyDescent="0.25">
      <c r="A381">
        <v>380</v>
      </c>
      <c r="B381">
        <v>2</v>
      </c>
      <c r="C381">
        <v>4359</v>
      </c>
      <c r="D381">
        <v>1601</v>
      </c>
      <c r="E381">
        <v>2027</v>
      </c>
      <c r="F381">
        <v>0</v>
      </c>
      <c r="G381" t="s">
        <v>18</v>
      </c>
      <c r="H381" t="s">
        <v>577</v>
      </c>
      <c r="I381" t="s">
        <v>146</v>
      </c>
      <c r="J381" t="s">
        <v>6</v>
      </c>
      <c r="K381" s="2" t="s">
        <v>690</v>
      </c>
      <c r="M381" t="s">
        <v>7</v>
      </c>
      <c r="N381" t="s">
        <v>8</v>
      </c>
      <c r="O381" t="s">
        <v>691</v>
      </c>
      <c r="P381">
        <v>0</v>
      </c>
      <c r="Q381">
        <v>255</v>
      </c>
      <c r="R381" t="str">
        <f t="shared" si="5"/>
        <v>17</v>
      </c>
      <c r="S381" t="str">
        <f>RIGHT(K381,2)</f>
        <v>9E</v>
      </c>
      <c r="T381" s="3">
        <f>HEX2DEC(R381)</f>
        <v>23</v>
      </c>
      <c r="U381" s="3">
        <f>HEX2DEC(S381)</f>
        <v>158</v>
      </c>
    </row>
    <row r="382" spans="1:21" x14ac:dyDescent="0.25">
      <c r="A382">
        <v>381</v>
      </c>
      <c r="B382">
        <v>2</v>
      </c>
      <c r="C382">
        <v>2082</v>
      </c>
      <c r="D382">
        <v>1504</v>
      </c>
      <c r="E382">
        <v>4359</v>
      </c>
      <c r="F382">
        <v>64794</v>
      </c>
      <c r="G382" t="s">
        <v>22</v>
      </c>
      <c r="H382" t="s">
        <v>577</v>
      </c>
      <c r="I382" t="s">
        <v>146</v>
      </c>
      <c r="J382" t="s">
        <v>23</v>
      </c>
      <c r="K382" s="2">
        <v>0</v>
      </c>
      <c r="M382" t="s">
        <v>7</v>
      </c>
      <c r="N382" t="s">
        <v>8</v>
      </c>
      <c r="O382" t="s">
        <v>692</v>
      </c>
      <c r="P382">
        <v>0</v>
      </c>
      <c r="Q382">
        <v>255</v>
      </c>
      <c r="R382" t="str">
        <f t="shared" si="5"/>
        <v>0</v>
      </c>
      <c r="S382" t="str">
        <f>RIGHT(K382,2)</f>
        <v>0</v>
      </c>
      <c r="T382" s="3">
        <f>HEX2DEC(R382)</f>
        <v>0</v>
      </c>
      <c r="U382" s="3">
        <f>HEX2DEC(S382)</f>
        <v>0</v>
      </c>
    </row>
    <row r="383" spans="1:21" x14ac:dyDescent="0.25">
      <c r="A383">
        <v>382</v>
      </c>
      <c r="B383">
        <v>2</v>
      </c>
      <c r="C383">
        <v>4360</v>
      </c>
      <c r="D383">
        <v>1601</v>
      </c>
      <c r="E383">
        <v>2027</v>
      </c>
      <c r="F383">
        <v>0</v>
      </c>
      <c r="G383" t="s">
        <v>18</v>
      </c>
      <c r="H383" t="s">
        <v>577</v>
      </c>
      <c r="I383" t="s">
        <v>693</v>
      </c>
      <c r="J383" t="s">
        <v>6</v>
      </c>
      <c r="K383" s="2" t="s">
        <v>694</v>
      </c>
      <c r="M383" t="s">
        <v>7</v>
      </c>
      <c r="N383" t="s">
        <v>8</v>
      </c>
      <c r="O383" t="s">
        <v>695</v>
      </c>
      <c r="P383">
        <v>0</v>
      </c>
      <c r="Q383">
        <v>255</v>
      </c>
      <c r="R383" t="str">
        <f t="shared" si="5"/>
        <v>17</v>
      </c>
      <c r="S383" t="str">
        <f>RIGHT(K383,2)</f>
        <v>9F</v>
      </c>
      <c r="T383" s="3">
        <f>HEX2DEC(R383)</f>
        <v>23</v>
      </c>
      <c r="U383" s="3">
        <f>HEX2DEC(S383)</f>
        <v>159</v>
      </c>
    </row>
    <row r="384" spans="1:21" x14ac:dyDescent="0.25">
      <c r="A384">
        <v>383</v>
      </c>
      <c r="B384">
        <v>2</v>
      </c>
      <c r="C384">
        <v>2083</v>
      </c>
      <c r="D384">
        <v>1504</v>
      </c>
      <c r="E384">
        <v>4360</v>
      </c>
      <c r="F384">
        <v>64795</v>
      </c>
      <c r="G384" t="s">
        <v>22</v>
      </c>
      <c r="H384" t="s">
        <v>577</v>
      </c>
      <c r="I384" t="s">
        <v>693</v>
      </c>
      <c r="J384" t="s">
        <v>23</v>
      </c>
      <c r="K384" s="2">
        <v>0</v>
      </c>
      <c r="M384" t="s">
        <v>7</v>
      </c>
      <c r="N384" t="s">
        <v>8</v>
      </c>
      <c r="O384" t="s">
        <v>696</v>
      </c>
      <c r="P384">
        <v>0</v>
      </c>
      <c r="Q384">
        <v>255</v>
      </c>
      <c r="R384" t="str">
        <f t="shared" si="5"/>
        <v>0</v>
      </c>
      <c r="S384" t="str">
        <f>RIGHT(K384,2)</f>
        <v>0</v>
      </c>
      <c r="T384" s="3">
        <f>HEX2DEC(R384)</f>
        <v>0</v>
      </c>
      <c r="U384" s="3">
        <f>HEX2DEC(S384)</f>
        <v>0</v>
      </c>
    </row>
    <row r="385" spans="1:21" x14ac:dyDescent="0.25">
      <c r="A385">
        <v>384</v>
      </c>
      <c r="B385">
        <v>2</v>
      </c>
      <c r="C385">
        <v>4361</v>
      </c>
      <c r="D385">
        <v>1601</v>
      </c>
      <c r="E385">
        <v>2027</v>
      </c>
      <c r="F385">
        <v>0</v>
      </c>
      <c r="G385" t="s">
        <v>18</v>
      </c>
      <c r="H385" t="s">
        <v>577</v>
      </c>
      <c r="I385" t="s">
        <v>411</v>
      </c>
      <c r="J385" t="s">
        <v>6</v>
      </c>
      <c r="K385" s="2" t="s">
        <v>697</v>
      </c>
      <c r="M385" t="s">
        <v>7</v>
      </c>
      <c r="N385" t="s">
        <v>8</v>
      </c>
      <c r="O385" t="s">
        <v>698</v>
      </c>
      <c r="P385">
        <v>0</v>
      </c>
      <c r="Q385">
        <v>255</v>
      </c>
      <c r="R385" t="str">
        <f t="shared" si="5"/>
        <v>17</v>
      </c>
      <c r="S385" t="str">
        <f>RIGHT(K385,2)</f>
        <v>A0</v>
      </c>
      <c r="T385" s="3">
        <f>HEX2DEC(R385)</f>
        <v>23</v>
      </c>
      <c r="U385" s="3">
        <f>HEX2DEC(S385)</f>
        <v>160</v>
      </c>
    </row>
    <row r="386" spans="1:21" x14ac:dyDescent="0.25">
      <c r="A386">
        <v>385</v>
      </c>
      <c r="B386">
        <v>2</v>
      </c>
      <c r="C386">
        <v>2084</v>
      </c>
      <c r="D386">
        <v>1504</v>
      </c>
      <c r="E386">
        <v>4361</v>
      </c>
      <c r="F386">
        <v>64796</v>
      </c>
      <c r="G386" t="s">
        <v>22</v>
      </c>
      <c r="H386" t="s">
        <v>577</v>
      </c>
      <c r="I386" t="s">
        <v>411</v>
      </c>
      <c r="J386" t="s">
        <v>23</v>
      </c>
      <c r="K386" s="2">
        <v>0</v>
      </c>
      <c r="M386" t="s">
        <v>7</v>
      </c>
      <c r="N386" t="s">
        <v>8</v>
      </c>
      <c r="O386" t="s">
        <v>699</v>
      </c>
      <c r="P386">
        <v>0</v>
      </c>
      <c r="Q386">
        <v>255</v>
      </c>
      <c r="R386" t="str">
        <f t="shared" si="5"/>
        <v>0</v>
      </c>
      <c r="S386" t="str">
        <f>RIGHT(K386,2)</f>
        <v>0</v>
      </c>
      <c r="T386" s="3">
        <f>HEX2DEC(R386)</f>
        <v>0</v>
      </c>
      <c r="U386" s="3">
        <f>HEX2DEC(S386)</f>
        <v>0</v>
      </c>
    </row>
    <row r="387" spans="1:21" x14ac:dyDescent="0.25">
      <c r="A387">
        <v>386</v>
      </c>
      <c r="B387">
        <v>2</v>
      </c>
      <c r="C387">
        <v>4630</v>
      </c>
      <c r="D387">
        <v>1601</v>
      </c>
      <c r="E387">
        <v>2027</v>
      </c>
      <c r="F387">
        <v>0</v>
      </c>
      <c r="G387" t="s">
        <v>18</v>
      </c>
      <c r="H387" t="s">
        <v>577</v>
      </c>
      <c r="I387" t="s">
        <v>700</v>
      </c>
      <c r="J387" t="s">
        <v>6</v>
      </c>
      <c r="K387" s="2" t="s">
        <v>701</v>
      </c>
      <c r="M387" t="s">
        <v>7</v>
      </c>
      <c r="N387" t="s">
        <v>8</v>
      </c>
      <c r="O387" t="s">
        <v>702</v>
      </c>
      <c r="P387">
        <v>0</v>
      </c>
      <c r="Q387">
        <v>255</v>
      </c>
      <c r="R387" t="str">
        <f t="shared" ref="R387:R450" si="6">IF(MID(K387,4,1)="",LEFT(K387,1),LEFT(K387,2))</f>
        <v>19</v>
      </c>
      <c r="S387" t="str">
        <f>RIGHT(K387,2)</f>
        <v>2F</v>
      </c>
      <c r="T387" s="3">
        <f>HEX2DEC(R387)</f>
        <v>25</v>
      </c>
      <c r="U387" s="3">
        <f>HEX2DEC(S387)</f>
        <v>47</v>
      </c>
    </row>
    <row r="388" spans="1:21" x14ac:dyDescent="0.25">
      <c r="A388">
        <v>387</v>
      </c>
      <c r="B388">
        <v>2</v>
      </c>
      <c r="C388">
        <v>4631</v>
      </c>
      <c r="D388">
        <v>1504</v>
      </c>
      <c r="E388">
        <v>4630</v>
      </c>
      <c r="F388">
        <v>64797</v>
      </c>
      <c r="G388" t="s">
        <v>22</v>
      </c>
      <c r="H388" t="s">
        <v>577</v>
      </c>
      <c r="I388" t="s">
        <v>700</v>
      </c>
      <c r="J388" t="s">
        <v>23</v>
      </c>
      <c r="K388" s="2">
        <v>0</v>
      </c>
      <c r="M388" t="s">
        <v>7</v>
      </c>
      <c r="N388" t="s">
        <v>8</v>
      </c>
      <c r="O388" t="s">
        <v>703</v>
      </c>
      <c r="P388">
        <v>0</v>
      </c>
      <c r="Q388">
        <v>255</v>
      </c>
      <c r="R388" t="str">
        <f t="shared" si="6"/>
        <v>0</v>
      </c>
      <c r="S388" t="str">
        <f>RIGHT(K388,2)</f>
        <v>0</v>
      </c>
      <c r="T388" s="3">
        <f>HEX2DEC(R388)</f>
        <v>0</v>
      </c>
      <c r="U388" s="3">
        <f>HEX2DEC(S388)</f>
        <v>0</v>
      </c>
    </row>
    <row r="389" spans="1:21" x14ac:dyDescent="0.25">
      <c r="A389">
        <v>388</v>
      </c>
      <c r="B389">
        <v>2</v>
      </c>
      <c r="C389">
        <v>4362</v>
      </c>
      <c r="D389">
        <v>1601</v>
      </c>
      <c r="E389">
        <v>2027</v>
      </c>
      <c r="F389">
        <v>0</v>
      </c>
      <c r="G389" t="s">
        <v>18</v>
      </c>
      <c r="H389" t="s">
        <v>577</v>
      </c>
      <c r="I389" t="s">
        <v>704</v>
      </c>
      <c r="J389" t="s">
        <v>6</v>
      </c>
      <c r="K389" s="2" t="s">
        <v>705</v>
      </c>
      <c r="M389" t="s">
        <v>7</v>
      </c>
      <c r="N389" t="s">
        <v>8</v>
      </c>
      <c r="O389" t="s">
        <v>706</v>
      </c>
      <c r="P389">
        <v>0</v>
      </c>
      <c r="Q389">
        <v>255</v>
      </c>
      <c r="R389" t="str">
        <f t="shared" si="6"/>
        <v>17</v>
      </c>
      <c r="S389" t="str">
        <f>RIGHT(K389,2)</f>
        <v>A1</v>
      </c>
      <c r="T389" s="3">
        <f>HEX2DEC(R389)</f>
        <v>23</v>
      </c>
      <c r="U389" s="3">
        <f>HEX2DEC(S389)</f>
        <v>161</v>
      </c>
    </row>
    <row r="390" spans="1:21" x14ac:dyDescent="0.25">
      <c r="A390">
        <v>389</v>
      </c>
      <c r="B390">
        <v>2</v>
      </c>
      <c r="C390">
        <v>2085</v>
      </c>
      <c r="D390">
        <v>1504</v>
      </c>
      <c r="E390">
        <v>4362</v>
      </c>
      <c r="F390">
        <v>64812</v>
      </c>
      <c r="G390" t="s">
        <v>22</v>
      </c>
      <c r="H390" t="s">
        <v>577</v>
      </c>
      <c r="I390" t="s">
        <v>704</v>
      </c>
      <c r="J390" t="s">
        <v>23</v>
      </c>
      <c r="K390" s="2">
        <v>0</v>
      </c>
      <c r="M390" t="s">
        <v>7</v>
      </c>
      <c r="N390" t="s">
        <v>8</v>
      </c>
      <c r="O390" t="s">
        <v>707</v>
      </c>
      <c r="P390">
        <v>0</v>
      </c>
      <c r="Q390">
        <v>255</v>
      </c>
      <c r="R390" t="str">
        <f t="shared" si="6"/>
        <v>0</v>
      </c>
      <c r="S390" t="str">
        <f>RIGHT(K390,2)</f>
        <v>0</v>
      </c>
      <c r="T390" s="3">
        <f>HEX2DEC(R390)</f>
        <v>0</v>
      </c>
      <c r="U390" s="3">
        <f>HEX2DEC(S390)</f>
        <v>0</v>
      </c>
    </row>
    <row r="391" spans="1:21" x14ac:dyDescent="0.25">
      <c r="A391">
        <v>390</v>
      </c>
      <c r="B391">
        <v>2</v>
      </c>
      <c r="C391">
        <v>4363</v>
      </c>
      <c r="D391">
        <v>1601</v>
      </c>
      <c r="E391">
        <v>2027</v>
      </c>
      <c r="F391">
        <v>0</v>
      </c>
      <c r="G391" t="s">
        <v>18</v>
      </c>
      <c r="H391" t="s">
        <v>577</v>
      </c>
      <c r="I391" t="s">
        <v>708</v>
      </c>
      <c r="J391" t="s">
        <v>6</v>
      </c>
      <c r="K391" s="2" t="s">
        <v>709</v>
      </c>
      <c r="M391" t="s">
        <v>7</v>
      </c>
      <c r="N391" t="s">
        <v>8</v>
      </c>
      <c r="O391" t="s">
        <v>710</v>
      </c>
      <c r="P391">
        <v>0</v>
      </c>
      <c r="Q391">
        <v>255</v>
      </c>
      <c r="R391" t="str">
        <f t="shared" si="6"/>
        <v>17</v>
      </c>
      <c r="S391" t="str">
        <f>RIGHT(K391,2)</f>
        <v>A2</v>
      </c>
      <c r="T391" s="3">
        <f>HEX2DEC(R391)</f>
        <v>23</v>
      </c>
      <c r="U391" s="3">
        <f>HEX2DEC(S391)</f>
        <v>162</v>
      </c>
    </row>
    <row r="392" spans="1:21" x14ac:dyDescent="0.25">
      <c r="A392">
        <v>391</v>
      </c>
      <c r="B392">
        <v>2</v>
      </c>
      <c r="C392">
        <v>2086</v>
      </c>
      <c r="D392">
        <v>1504</v>
      </c>
      <c r="E392">
        <v>4363</v>
      </c>
      <c r="F392">
        <v>64830</v>
      </c>
      <c r="G392" t="s">
        <v>22</v>
      </c>
      <c r="H392" t="s">
        <v>577</v>
      </c>
      <c r="I392" t="s">
        <v>708</v>
      </c>
      <c r="J392" t="s">
        <v>23</v>
      </c>
      <c r="K392" s="2">
        <v>0</v>
      </c>
      <c r="M392" t="s">
        <v>7</v>
      </c>
      <c r="N392" t="s">
        <v>8</v>
      </c>
      <c r="O392" t="s">
        <v>711</v>
      </c>
      <c r="P392">
        <v>0</v>
      </c>
      <c r="Q392">
        <v>255</v>
      </c>
      <c r="R392" t="str">
        <f t="shared" si="6"/>
        <v>0</v>
      </c>
      <c r="S392" t="str">
        <f>RIGHT(K392,2)</f>
        <v>0</v>
      </c>
      <c r="T392" s="3">
        <f>HEX2DEC(R392)</f>
        <v>0</v>
      </c>
      <c r="U392" s="3">
        <f>HEX2DEC(S392)</f>
        <v>0</v>
      </c>
    </row>
    <row r="393" spans="1:21" x14ac:dyDescent="0.25">
      <c r="A393">
        <v>392</v>
      </c>
      <c r="B393">
        <v>2</v>
      </c>
      <c r="C393">
        <v>4364</v>
      </c>
      <c r="D393">
        <v>1601</v>
      </c>
      <c r="E393">
        <v>2027</v>
      </c>
      <c r="F393">
        <v>0</v>
      </c>
      <c r="G393" t="s">
        <v>18</v>
      </c>
      <c r="H393" t="s">
        <v>577</v>
      </c>
      <c r="I393" t="s">
        <v>712</v>
      </c>
      <c r="J393" t="s">
        <v>6</v>
      </c>
      <c r="K393" s="2" t="s">
        <v>713</v>
      </c>
      <c r="M393" t="s">
        <v>7</v>
      </c>
      <c r="N393" t="s">
        <v>8</v>
      </c>
      <c r="O393" t="s">
        <v>714</v>
      </c>
      <c r="P393">
        <v>0</v>
      </c>
      <c r="Q393">
        <v>255</v>
      </c>
      <c r="R393" t="str">
        <f t="shared" si="6"/>
        <v>17</v>
      </c>
      <c r="S393" t="str">
        <f>RIGHT(K393,2)</f>
        <v>A3</v>
      </c>
      <c r="T393" s="3">
        <f>HEX2DEC(R393)</f>
        <v>23</v>
      </c>
      <c r="U393" s="3">
        <f>HEX2DEC(S393)</f>
        <v>163</v>
      </c>
    </row>
    <row r="394" spans="1:21" x14ac:dyDescent="0.25">
      <c r="A394">
        <v>393</v>
      </c>
      <c r="B394">
        <v>2</v>
      </c>
      <c r="C394">
        <v>2087</v>
      </c>
      <c r="D394">
        <v>1504</v>
      </c>
      <c r="E394">
        <v>4364</v>
      </c>
      <c r="F394">
        <v>64835</v>
      </c>
      <c r="G394" t="s">
        <v>22</v>
      </c>
      <c r="H394" t="s">
        <v>577</v>
      </c>
      <c r="I394" t="s">
        <v>712</v>
      </c>
      <c r="J394" t="s">
        <v>23</v>
      </c>
      <c r="K394" s="2">
        <v>0</v>
      </c>
      <c r="M394" t="s">
        <v>7</v>
      </c>
      <c r="N394" t="s">
        <v>8</v>
      </c>
      <c r="O394" t="s">
        <v>715</v>
      </c>
      <c r="P394">
        <v>0</v>
      </c>
      <c r="Q394">
        <v>255</v>
      </c>
      <c r="R394" t="str">
        <f t="shared" si="6"/>
        <v>0</v>
      </c>
      <c r="S394" t="str">
        <f>RIGHT(K394,2)</f>
        <v>0</v>
      </c>
      <c r="T394" s="3">
        <f>HEX2DEC(R394)</f>
        <v>0</v>
      </c>
      <c r="U394" s="3">
        <f>HEX2DEC(S394)</f>
        <v>0</v>
      </c>
    </row>
    <row r="395" spans="1:21" x14ac:dyDescent="0.25">
      <c r="A395">
        <v>394</v>
      </c>
      <c r="B395">
        <v>2</v>
      </c>
      <c r="C395">
        <v>4344</v>
      </c>
      <c r="D395">
        <v>1601</v>
      </c>
      <c r="E395">
        <v>2027</v>
      </c>
      <c r="F395">
        <v>0</v>
      </c>
      <c r="G395" t="s">
        <v>18</v>
      </c>
      <c r="H395" t="s">
        <v>577</v>
      </c>
      <c r="I395" t="s">
        <v>117</v>
      </c>
      <c r="J395" t="s">
        <v>6</v>
      </c>
      <c r="K395" s="2" t="s">
        <v>716</v>
      </c>
      <c r="M395" t="s">
        <v>7</v>
      </c>
      <c r="N395" t="s">
        <v>8</v>
      </c>
      <c r="O395" t="s">
        <v>717</v>
      </c>
      <c r="P395">
        <v>0</v>
      </c>
      <c r="Q395">
        <v>255</v>
      </c>
      <c r="R395" t="str">
        <f t="shared" si="6"/>
        <v>17</v>
      </c>
      <c r="S395" t="str">
        <f>RIGHT(K395,2)</f>
        <v>8F</v>
      </c>
      <c r="T395" s="3">
        <f>HEX2DEC(R395)</f>
        <v>23</v>
      </c>
      <c r="U395" s="3">
        <f>HEX2DEC(S395)</f>
        <v>143</v>
      </c>
    </row>
    <row r="396" spans="1:21" x14ac:dyDescent="0.25">
      <c r="A396">
        <v>395</v>
      </c>
      <c r="B396">
        <v>2</v>
      </c>
      <c r="C396">
        <v>2089</v>
      </c>
      <c r="D396">
        <v>1504</v>
      </c>
      <c r="E396">
        <v>4344</v>
      </c>
      <c r="F396">
        <v>64673</v>
      </c>
      <c r="G396" t="s">
        <v>22</v>
      </c>
      <c r="H396" t="s">
        <v>577</v>
      </c>
      <c r="I396" t="s">
        <v>117</v>
      </c>
      <c r="J396" t="s">
        <v>23</v>
      </c>
      <c r="K396" s="2">
        <v>0</v>
      </c>
      <c r="M396" t="s">
        <v>7</v>
      </c>
      <c r="N396" t="s">
        <v>8</v>
      </c>
      <c r="O396" t="s">
        <v>718</v>
      </c>
      <c r="P396">
        <v>0</v>
      </c>
      <c r="Q396">
        <v>255</v>
      </c>
      <c r="R396" t="str">
        <f t="shared" si="6"/>
        <v>0</v>
      </c>
      <c r="S396" t="str">
        <f>RIGHT(K396,2)</f>
        <v>0</v>
      </c>
      <c r="T396" s="3">
        <f>HEX2DEC(R396)</f>
        <v>0</v>
      </c>
      <c r="U396" s="3">
        <f>HEX2DEC(S396)</f>
        <v>0</v>
      </c>
    </row>
    <row r="397" spans="1:21" x14ac:dyDescent="0.25">
      <c r="A397">
        <v>396</v>
      </c>
      <c r="B397">
        <v>2</v>
      </c>
      <c r="C397">
        <v>1967</v>
      </c>
      <c r="D397">
        <v>1601</v>
      </c>
      <c r="E397">
        <v>2027</v>
      </c>
      <c r="F397">
        <v>0</v>
      </c>
      <c r="G397" t="s">
        <v>18</v>
      </c>
      <c r="H397" t="s">
        <v>577</v>
      </c>
      <c r="I397" t="s">
        <v>719</v>
      </c>
      <c r="J397" t="s">
        <v>6</v>
      </c>
      <c r="K397" s="2" t="s">
        <v>720</v>
      </c>
      <c r="M397" t="s">
        <v>7</v>
      </c>
      <c r="N397" t="s">
        <v>8</v>
      </c>
      <c r="O397" t="s">
        <v>721</v>
      </c>
      <c r="P397">
        <v>0</v>
      </c>
      <c r="Q397">
        <v>255</v>
      </c>
      <c r="R397" t="str">
        <f t="shared" si="6"/>
        <v>0B</v>
      </c>
      <c r="S397" t="str">
        <f>RIGHT(K397,2)</f>
        <v>3A</v>
      </c>
      <c r="T397" s="3">
        <f>HEX2DEC(R397)</f>
        <v>11</v>
      </c>
      <c r="U397" s="3">
        <f>HEX2DEC(S397)</f>
        <v>58</v>
      </c>
    </row>
    <row r="398" spans="1:21" x14ac:dyDescent="0.25">
      <c r="A398">
        <v>397</v>
      </c>
      <c r="B398">
        <v>2</v>
      </c>
      <c r="C398">
        <v>1993</v>
      </c>
      <c r="D398">
        <v>1504</v>
      </c>
      <c r="E398">
        <v>1967</v>
      </c>
      <c r="F398">
        <v>64807</v>
      </c>
      <c r="G398" t="s">
        <v>22</v>
      </c>
      <c r="H398" t="s">
        <v>577</v>
      </c>
      <c r="I398" t="s">
        <v>719</v>
      </c>
      <c r="J398" t="s">
        <v>23</v>
      </c>
      <c r="K398" s="2">
        <v>0</v>
      </c>
      <c r="M398" t="s">
        <v>7</v>
      </c>
      <c r="N398" t="s">
        <v>8</v>
      </c>
      <c r="O398" t="s">
        <v>722</v>
      </c>
      <c r="P398">
        <v>0</v>
      </c>
      <c r="Q398">
        <v>255</v>
      </c>
      <c r="R398" t="str">
        <f t="shared" si="6"/>
        <v>0</v>
      </c>
      <c r="S398" t="str">
        <f>RIGHT(K398,2)</f>
        <v>0</v>
      </c>
      <c r="T398" s="3">
        <f>HEX2DEC(R398)</f>
        <v>0</v>
      </c>
      <c r="U398" s="3">
        <f>HEX2DEC(S398)</f>
        <v>0</v>
      </c>
    </row>
    <row r="399" spans="1:21" x14ac:dyDescent="0.25">
      <c r="A399">
        <v>398</v>
      </c>
      <c r="B399">
        <v>2</v>
      </c>
      <c r="C399">
        <v>2091</v>
      </c>
      <c r="D399">
        <v>1701</v>
      </c>
      <c r="E399">
        <v>1</v>
      </c>
      <c r="F399">
        <v>0</v>
      </c>
      <c r="G399" t="s">
        <v>15</v>
      </c>
      <c r="H399" t="s">
        <v>4</v>
      </c>
      <c r="I399" t="s">
        <v>723</v>
      </c>
      <c r="J399" t="s">
        <v>6</v>
      </c>
      <c r="K399" s="2" t="s">
        <v>724</v>
      </c>
      <c r="M399" t="s">
        <v>7</v>
      </c>
      <c r="N399" t="s">
        <v>8</v>
      </c>
      <c r="O399" t="s">
        <v>725</v>
      </c>
      <c r="P399">
        <v>0</v>
      </c>
      <c r="Q399">
        <v>0</v>
      </c>
      <c r="R399" t="str">
        <f t="shared" si="6"/>
        <v>0B</v>
      </c>
      <c r="S399" t="str">
        <f>RIGHT(K399,2)</f>
        <v>B6</v>
      </c>
      <c r="T399" s="3">
        <f>HEX2DEC(R399)</f>
        <v>11</v>
      </c>
      <c r="U399" s="3">
        <f>HEX2DEC(S399)</f>
        <v>182</v>
      </c>
    </row>
    <row r="400" spans="1:21" x14ac:dyDescent="0.25">
      <c r="A400">
        <v>399</v>
      </c>
      <c r="B400">
        <v>2</v>
      </c>
      <c r="C400">
        <v>2092</v>
      </c>
      <c r="D400">
        <v>1601</v>
      </c>
      <c r="E400">
        <v>2091</v>
      </c>
      <c r="F400">
        <v>0</v>
      </c>
      <c r="G400" t="s">
        <v>18</v>
      </c>
      <c r="H400" t="s">
        <v>723</v>
      </c>
      <c r="I400" t="s">
        <v>726</v>
      </c>
      <c r="J400" t="s">
        <v>6</v>
      </c>
      <c r="K400" s="2" t="s">
        <v>727</v>
      </c>
      <c r="M400" t="s">
        <v>7</v>
      </c>
      <c r="N400" t="s">
        <v>8</v>
      </c>
      <c r="O400" t="s">
        <v>728</v>
      </c>
      <c r="P400">
        <v>0</v>
      </c>
      <c r="Q400">
        <v>255</v>
      </c>
      <c r="R400" t="str">
        <f t="shared" si="6"/>
        <v>0B</v>
      </c>
      <c r="S400" t="str">
        <f>RIGHT(K400,2)</f>
        <v>B7</v>
      </c>
      <c r="T400" s="3">
        <f>HEX2DEC(R400)</f>
        <v>11</v>
      </c>
      <c r="U400" s="3">
        <f>HEX2DEC(S400)</f>
        <v>183</v>
      </c>
    </row>
    <row r="401" spans="1:21" x14ac:dyDescent="0.25">
      <c r="A401">
        <v>400</v>
      </c>
      <c r="B401">
        <v>2</v>
      </c>
      <c r="C401">
        <v>2118</v>
      </c>
      <c r="D401">
        <v>1504</v>
      </c>
      <c r="E401">
        <v>2092</v>
      </c>
      <c r="F401">
        <v>65088</v>
      </c>
      <c r="G401" t="s">
        <v>22</v>
      </c>
      <c r="H401" t="s">
        <v>723</v>
      </c>
      <c r="I401" t="s">
        <v>726</v>
      </c>
      <c r="J401" t="s">
        <v>23</v>
      </c>
      <c r="K401" s="2">
        <v>0</v>
      </c>
      <c r="M401" t="s">
        <v>7</v>
      </c>
      <c r="N401" t="s">
        <v>8</v>
      </c>
      <c r="O401" t="s">
        <v>729</v>
      </c>
      <c r="P401">
        <v>0</v>
      </c>
      <c r="Q401">
        <v>255</v>
      </c>
      <c r="R401" t="str">
        <f t="shared" si="6"/>
        <v>0</v>
      </c>
      <c r="S401" t="str">
        <f>RIGHT(K401,2)</f>
        <v>0</v>
      </c>
      <c r="T401" s="3">
        <f>HEX2DEC(R401)</f>
        <v>0</v>
      </c>
      <c r="U401" s="3">
        <f>HEX2DEC(S401)</f>
        <v>0</v>
      </c>
    </row>
    <row r="402" spans="1:21" x14ac:dyDescent="0.25">
      <c r="A402">
        <v>401</v>
      </c>
      <c r="B402">
        <v>2</v>
      </c>
      <c r="C402">
        <v>2093</v>
      </c>
      <c r="D402">
        <v>1601</v>
      </c>
      <c r="E402">
        <v>2091</v>
      </c>
      <c r="F402">
        <v>0</v>
      </c>
      <c r="G402" t="s">
        <v>18</v>
      </c>
      <c r="H402" t="s">
        <v>723</v>
      </c>
      <c r="I402" t="s">
        <v>730</v>
      </c>
      <c r="J402" t="s">
        <v>6</v>
      </c>
      <c r="K402" s="2" t="s">
        <v>731</v>
      </c>
      <c r="M402" t="s">
        <v>7</v>
      </c>
      <c r="N402" t="s">
        <v>8</v>
      </c>
      <c r="O402" t="s">
        <v>732</v>
      </c>
      <c r="P402">
        <v>0</v>
      </c>
      <c r="Q402">
        <v>255</v>
      </c>
      <c r="R402" t="str">
        <f t="shared" si="6"/>
        <v>0B</v>
      </c>
      <c r="S402" t="str">
        <f>RIGHT(K402,2)</f>
        <v>B8</v>
      </c>
      <c r="T402" s="3">
        <f>HEX2DEC(R402)</f>
        <v>11</v>
      </c>
      <c r="U402" s="3">
        <f>HEX2DEC(S402)</f>
        <v>184</v>
      </c>
    </row>
    <row r="403" spans="1:21" x14ac:dyDescent="0.25">
      <c r="A403">
        <v>402</v>
      </c>
      <c r="B403">
        <v>2</v>
      </c>
      <c r="C403">
        <v>2119</v>
      </c>
      <c r="D403">
        <v>1504</v>
      </c>
      <c r="E403">
        <v>2093</v>
      </c>
      <c r="F403">
        <v>65089</v>
      </c>
      <c r="G403" t="s">
        <v>22</v>
      </c>
      <c r="H403" t="s">
        <v>723</v>
      </c>
      <c r="I403" t="s">
        <v>730</v>
      </c>
      <c r="J403" t="s">
        <v>23</v>
      </c>
      <c r="K403" s="2">
        <v>0</v>
      </c>
      <c r="M403" t="s">
        <v>7</v>
      </c>
      <c r="N403" t="s">
        <v>8</v>
      </c>
      <c r="O403" t="s">
        <v>733</v>
      </c>
      <c r="P403">
        <v>0</v>
      </c>
      <c r="Q403">
        <v>255</v>
      </c>
      <c r="R403" t="str">
        <f t="shared" si="6"/>
        <v>0</v>
      </c>
      <c r="S403" t="str">
        <f>RIGHT(K403,2)</f>
        <v>0</v>
      </c>
      <c r="T403" s="3">
        <f>HEX2DEC(R403)</f>
        <v>0</v>
      </c>
      <c r="U403" s="3">
        <f>HEX2DEC(S403)</f>
        <v>0</v>
      </c>
    </row>
    <row r="404" spans="1:21" x14ac:dyDescent="0.25">
      <c r="A404">
        <v>403</v>
      </c>
      <c r="B404">
        <v>2</v>
      </c>
      <c r="C404">
        <v>2094</v>
      </c>
      <c r="D404">
        <v>1601</v>
      </c>
      <c r="E404">
        <v>2091</v>
      </c>
      <c r="F404">
        <v>0</v>
      </c>
      <c r="G404" t="s">
        <v>18</v>
      </c>
      <c r="H404" t="s">
        <v>723</v>
      </c>
      <c r="I404" t="s">
        <v>734</v>
      </c>
      <c r="J404" t="s">
        <v>6</v>
      </c>
      <c r="K404" s="2" t="s">
        <v>735</v>
      </c>
      <c r="M404" t="s">
        <v>7</v>
      </c>
      <c r="N404" t="s">
        <v>8</v>
      </c>
      <c r="O404" t="s">
        <v>736</v>
      </c>
      <c r="P404">
        <v>0</v>
      </c>
      <c r="Q404">
        <v>255</v>
      </c>
      <c r="R404" t="str">
        <f t="shared" si="6"/>
        <v>0B</v>
      </c>
      <c r="S404" t="str">
        <f>RIGHT(K404,2)</f>
        <v>B9</v>
      </c>
      <c r="T404" s="3">
        <f>HEX2DEC(R404)</f>
        <v>11</v>
      </c>
      <c r="U404" s="3">
        <f>HEX2DEC(S404)</f>
        <v>185</v>
      </c>
    </row>
    <row r="405" spans="1:21" x14ac:dyDescent="0.25">
      <c r="A405">
        <v>404</v>
      </c>
      <c r="B405">
        <v>2</v>
      </c>
      <c r="C405">
        <v>2120</v>
      </c>
      <c r="D405">
        <v>1504</v>
      </c>
      <c r="E405">
        <v>2094</v>
      </c>
      <c r="F405">
        <v>65090</v>
      </c>
      <c r="G405" t="s">
        <v>22</v>
      </c>
      <c r="H405" t="s">
        <v>723</v>
      </c>
      <c r="I405" t="s">
        <v>734</v>
      </c>
      <c r="J405" t="s">
        <v>23</v>
      </c>
      <c r="K405" s="2">
        <v>0</v>
      </c>
      <c r="M405" t="s">
        <v>7</v>
      </c>
      <c r="N405" t="s">
        <v>8</v>
      </c>
      <c r="O405" t="s">
        <v>737</v>
      </c>
      <c r="P405">
        <v>0</v>
      </c>
      <c r="Q405">
        <v>255</v>
      </c>
      <c r="R405" t="str">
        <f t="shared" si="6"/>
        <v>0</v>
      </c>
      <c r="S405" t="str">
        <f>RIGHT(K405,2)</f>
        <v>0</v>
      </c>
      <c r="T405" s="3">
        <f>HEX2DEC(R405)</f>
        <v>0</v>
      </c>
      <c r="U405" s="3">
        <f>HEX2DEC(S405)</f>
        <v>0</v>
      </c>
    </row>
    <row r="406" spans="1:21" x14ac:dyDescent="0.25">
      <c r="A406">
        <v>405</v>
      </c>
      <c r="B406">
        <v>2</v>
      </c>
      <c r="C406">
        <v>2095</v>
      </c>
      <c r="D406">
        <v>1601</v>
      </c>
      <c r="E406">
        <v>2091</v>
      </c>
      <c r="F406">
        <v>0</v>
      </c>
      <c r="G406" t="s">
        <v>18</v>
      </c>
      <c r="H406" t="s">
        <v>723</v>
      </c>
      <c r="I406" t="s">
        <v>738</v>
      </c>
      <c r="J406" t="s">
        <v>6</v>
      </c>
      <c r="K406" s="2" t="s">
        <v>739</v>
      </c>
      <c r="M406" t="s">
        <v>7</v>
      </c>
      <c r="N406" t="s">
        <v>8</v>
      </c>
      <c r="O406" t="s">
        <v>740</v>
      </c>
      <c r="P406">
        <v>0</v>
      </c>
      <c r="Q406">
        <v>255</v>
      </c>
      <c r="R406" t="str">
        <f t="shared" si="6"/>
        <v>0B</v>
      </c>
      <c r="S406" t="str">
        <f>RIGHT(K406,2)</f>
        <v>BA</v>
      </c>
      <c r="T406" s="3">
        <f>HEX2DEC(R406)</f>
        <v>11</v>
      </c>
      <c r="U406" s="3">
        <f>HEX2DEC(S406)</f>
        <v>186</v>
      </c>
    </row>
    <row r="407" spans="1:21" x14ac:dyDescent="0.25">
      <c r="A407">
        <v>406</v>
      </c>
      <c r="B407">
        <v>2</v>
      </c>
      <c r="C407">
        <v>2121</v>
      </c>
      <c r="D407">
        <v>1504</v>
      </c>
      <c r="E407">
        <v>2095</v>
      </c>
      <c r="F407">
        <v>65091</v>
      </c>
      <c r="G407" t="s">
        <v>22</v>
      </c>
      <c r="H407" t="s">
        <v>723</v>
      </c>
      <c r="I407" t="s">
        <v>738</v>
      </c>
      <c r="J407" t="s">
        <v>23</v>
      </c>
      <c r="K407" s="2">
        <v>0</v>
      </c>
      <c r="M407" t="s">
        <v>7</v>
      </c>
      <c r="N407" t="s">
        <v>8</v>
      </c>
      <c r="O407" t="s">
        <v>741</v>
      </c>
      <c r="P407">
        <v>0</v>
      </c>
      <c r="Q407">
        <v>255</v>
      </c>
      <c r="R407" t="str">
        <f t="shared" si="6"/>
        <v>0</v>
      </c>
      <c r="S407" t="str">
        <f>RIGHT(K407,2)</f>
        <v>0</v>
      </c>
      <c r="T407" s="3">
        <f>HEX2DEC(R407)</f>
        <v>0</v>
      </c>
      <c r="U407" s="3">
        <f>HEX2DEC(S407)</f>
        <v>0</v>
      </c>
    </row>
    <row r="408" spans="1:21" x14ac:dyDescent="0.25">
      <c r="A408">
        <v>407</v>
      </c>
      <c r="B408">
        <v>2</v>
      </c>
      <c r="C408">
        <v>2096</v>
      </c>
      <c r="D408">
        <v>1601</v>
      </c>
      <c r="E408">
        <v>2091</v>
      </c>
      <c r="F408">
        <v>0</v>
      </c>
      <c r="G408" t="s">
        <v>18</v>
      </c>
      <c r="H408" t="s">
        <v>723</v>
      </c>
      <c r="I408" t="s">
        <v>742</v>
      </c>
      <c r="J408" t="s">
        <v>6</v>
      </c>
      <c r="K408" s="2" t="s">
        <v>743</v>
      </c>
      <c r="M408" t="s">
        <v>7</v>
      </c>
      <c r="N408" t="s">
        <v>8</v>
      </c>
      <c r="O408" t="s">
        <v>744</v>
      </c>
      <c r="P408">
        <v>0</v>
      </c>
      <c r="Q408">
        <v>255</v>
      </c>
      <c r="R408" t="str">
        <f t="shared" si="6"/>
        <v>0B</v>
      </c>
      <c r="S408" t="str">
        <f>RIGHT(K408,2)</f>
        <v>BB</v>
      </c>
      <c r="T408" s="3">
        <f>HEX2DEC(R408)</f>
        <v>11</v>
      </c>
      <c r="U408" s="3">
        <f>HEX2DEC(S408)</f>
        <v>187</v>
      </c>
    </row>
    <row r="409" spans="1:21" x14ac:dyDescent="0.25">
      <c r="A409">
        <v>408</v>
      </c>
      <c r="B409">
        <v>2</v>
      </c>
      <c r="C409">
        <v>2122</v>
      </c>
      <c r="D409">
        <v>1504</v>
      </c>
      <c r="E409">
        <v>2096</v>
      </c>
      <c r="F409">
        <v>65095</v>
      </c>
      <c r="G409" t="s">
        <v>22</v>
      </c>
      <c r="H409" t="s">
        <v>723</v>
      </c>
      <c r="I409" t="s">
        <v>742</v>
      </c>
      <c r="J409" t="s">
        <v>23</v>
      </c>
      <c r="K409" s="2">
        <v>0</v>
      </c>
      <c r="M409" t="s">
        <v>7</v>
      </c>
      <c r="N409" t="s">
        <v>8</v>
      </c>
      <c r="O409" t="s">
        <v>745</v>
      </c>
      <c r="P409">
        <v>0</v>
      </c>
      <c r="Q409">
        <v>255</v>
      </c>
      <c r="R409" t="str">
        <f t="shared" si="6"/>
        <v>0</v>
      </c>
      <c r="S409" t="str">
        <f>RIGHT(K409,2)</f>
        <v>0</v>
      </c>
      <c r="T409" s="3">
        <f>HEX2DEC(R409)</f>
        <v>0</v>
      </c>
      <c r="U409" s="3">
        <f>HEX2DEC(S409)</f>
        <v>0</v>
      </c>
    </row>
    <row r="410" spans="1:21" x14ac:dyDescent="0.25">
      <c r="A410">
        <v>409</v>
      </c>
      <c r="B410">
        <v>2</v>
      </c>
      <c r="C410">
        <v>2097</v>
      </c>
      <c r="D410">
        <v>1601</v>
      </c>
      <c r="E410">
        <v>2091</v>
      </c>
      <c r="F410">
        <v>0</v>
      </c>
      <c r="G410" t="s">
        <v>18</v>
      </c>
      <c r="H410" t="s">
        <v>723</v>
      </c>
      <c r="I410" t="s">
        <v>746</v>
      </c>
      <c r="J410" t="s">
        <v>6</v>
      </c>
      <c r="K410" s="2" t="s">
        <v>747</v>
      </c>
      <c r="M410" t="s">
        <v>7</v>
      </c>
      <c r="N410" t="s">
        <v>8</v>
      </c>
      <c r="O410" t="s">
        <v>748</v>
      </c>
      <c r="P410">
        <v>0</v>
      </c>
      <c r="Q410">
        <v>255</v>
      </c>
      <c r="R410" t="str">
        <f t="shared" si="6"/>
        <v>0B</v>
      </c>
      <c r="S410" t="str">
        <f>RIGHT(K410,2)</f>
        <v>BC</v>
      </c>
      <c r="T410" s="3">
        <f>HEX2DEC(R410)</f>
        <v>11</v>
      </c>
      <c r="U410" s="3">
        <f>HEX2DEC(S410)</f>
        <v>188</v>
      </c>
    </row>
    <row r="411" spans="1:21" x14ac:dyDescent="0.25">
      <c r="A411">
        <v>410</v>
      </c>
      <c r="B411">
        <v>2</v>
      </c>
      <c r="C411">
        <v>2123</v>
      </c>
      <c r="D411">
        <v>1504</v>
      </c>
      <c r="E411">
        <v>2097</v>
      </c>
      <c r="F411">
        <v>65112</v>
      </c>
      <c r="G411" t="s">
        <v>22</v>
      </c>
      <c r="H411" t="s">
        <v>723</v>
      </c>
      <c r="I411" t="s">
        <v>746</v>
      </c>
      <c r="J411" t="s">
        <v>23</v>
      </c>
      <c r="K411" s="2">
        <v>0</v>
      </c>
      <c r="M411" t="s">
        <v>7</v>
      </c>
      <c r="N411" t="s">
        <v>8</v>
      </c>
      <c r="O411" t="s">
        <v>749</v>
      </c>
      <c r="P411">
        <v>0</v>
      </c>
      <c r="Q411">
        <v>255</v>
      </c>
      <c r="R411" t="str">
        <f t="shared" si="6"/>
        <v>0</v>
      </c>
      <c r="S411" t="str">
        <f>RIGHT(K411,2)</f>
        <v>0</v>
      </c>
      <c r="T411" s="3">
        <f>HEX2DEC(R411)</f>
        <v>0</v>
      </c>
      <c r="U411" s="3">
        <f>HEX2DEC(S411)</f>
        <v>0</v>
      </c>
    </row>
    <row r="412" spans="1:21" x14ac:dyDescent="0.25">
      <c r="A412">
        <v>411</v>
      </c>
      <c r="B412">
        <v>2</v>
      </c>
      <c r="C412">
        <v>2098</v>
      </c>
      <c r="D412">
        <v>1601</v>
      </c>
      <c r="E412">
        <v>2091</v>
      </c>
      <c r="F412">
        <v>0</v>
      </c>
      <c r="G412" t="s">
        <v>18</v>
      </c>
      <c r="H412" t="s">
        <v>723</v>
      </c>
      <c r="I412" t="s">
        <v>750</v>
      </c>
      <c r="J412" t="s">
        <v>6</v>
      </c>
      <c r="K412" s="2" t="s">
        <v>751</v>
      </c>
      <c r="M412" t="s">
        <v>7</v>
      </c>
      <c r="N412" t="s">
        <v>8</v>
      </c>
      <c r="O412" t="s">
        <v>752</v>
      </c>
      <c r="P412">
        <v>0</v>
      </c>
      <c r="Q412">
        <v>255</v>
      </c>
      <c r="R412" t="str">
        <f t="shared" si="6"/>
        <v>0B</v>
      </c>
      <c r="S412" t="str">
        <f>RIGHT(K412,2)</f>
        <v>BD</v>
      </c>
      <c r="T412" s="3">
        <f>HEX2DEC(R412)</f>
        <v>11</v>
      </c>
      <c r="U412" s="3">
        <f>HEX2DEC(S412)</f>
        <v>189</v>
      </c>
    </row>
    <row r="413" spans="1:21" x14ac:dyDescent="0.25">
      <c r="A413">
        <v>412</v>
      </c>
      <c r="B413">
        <v>2</v>
      </c>
      <c r="C413">
        <v>2124</v>
      </c>
      <c r="D413">
        <v>1504</v>
      </c>
      <c r="E413">
        <v>2098</v>
      </c>
      <c r="F413">
        <v>65113</v>
      </c>
      <c r="G413" t="s">
        <v>22</v>
      </c>
      <c r="H413" t="s">
        <v>723</v>
      </c>
      <c r="I413" t="s">
        <v>750</v>
      </c>
      <c r="J413" t="s">
        <v>23</v>
      </c>
      <c r="K413" s="2">
        <v>0</v>
      </c>
      <c r="M413" t="s">
        <v>7</v>
      </c>
      <c r="N413" t="s">
        <v>8</v>
      </c>
      <c r="O413" t="s">
        <v>753</v>
      </c>
      <c r="P413">
        <v>0</v>
      </c>
      <c r="Q413">
        <v>255</v>
      </c>
      <c r="R413" t="str">
        <f t="shared" si="6"/>
        <v>0</v>
      </c>
      <c r="S413" t="str">
        <f>RIGHT(K413,2)</f>
        <v>0</v>
      </c>
      <c r="T413" s="3">
        <f>HEX2DEC(R413)</f>
        <v>0</v>
      </c>
      <c r="U413" s="3">
        <f>HEX2DEC(S413)</f>
        <v>0</v>
      </c>
    </row>
    <row r="414" spans="1:21" x14ac:dyDescent="0.25">
      <c r="A414">
        <v>413</v>
      </c>
      <c r="B414">
        <v>2</v>
      </c>
      <c r="C414">
        <v>4366</v>
      </c>
      <c r="D414">
        <v>1601</v>
      </c>
      <c r="E414">
        <v>2091</v>
      </c>
      <c r="F414">
        <v>0</v>
      </c>
      <c r="G414" t="s">
        <v>18</v>
      </c>
      <c r="H414" t="s">
        <v>723</v>
      </c>
      <c r="I414" t="s">
        <v>754</v>
      </c>
      <c r="J414" t="s">
        <v>6</v>
      </c>
      <c r="K414" s="2" t="s">
        <v>755</v>
      </c>
      <c r="M414" t="s">
        <v>7</v>
      </c>
      <c r="N414" t="s">
        <v>8</v>
      </c>
      <c r="O414" t="s">
        <v>756</v>
      </c>
      <c r="P414">
        <v>0</v>
      </c>
      <c r="Q414">
        <v>255</v>
      </c>
      <c r="R414" t="str">
        <f t="shared" si="6"/>
        <v>17</v>
      </c>
      <c r="S414" t="str">
        <f>RIGHT(K414,2)</f>
        <v>A5</v>
      </c>
      <c r="T414" s="3">
        <f>HEX2DEC(R414)</f>
        <v>23</v>
      </c>
      <c r="U414" s="3">
        <f>HEX2DEC(S414)</f>
        <v>165</v>
      </c>
    </row>
    <row r="415" spans="1:21" x14ac:dyDescent="0.25">
      <c r="A415">
        <v>414</v>
      </c>
      <c r="B415">
        <v>2</v>
      </c>
      <c r="C415">
        <v>2125</v>
      </c>
      <c r="D415">
        <v>1504</v>
      </c>
      <c r="E415">
        <v>4366</v>
      </c>
      <c r="F415">
        <v>65117</v>
      </c>
      <c r="G415" t="s">
        <v>22</v>
      </c>
      <c r="H415" t="s">
        <v>723</v>
      </c>
      <c r="I415" t="s">
        <v>754</v>
      </c>
      <c r="J415" t="s">
        <v>23</v>
      </c>
      <c r="K415" s="2">
        <v>0</v>
      </c>
      <c r="M415" t="s">
        <v>7</v>
      </c>
      <c r="N415" t="s">
        <v>8</v>
      </c>
      <c r="O415" t="s">
        <v>757</v>
      </c>
      <c r="P415">
        <v>0</v>
      </c>
      <c r="Q415">
        <v>255</v>
      </c>
      <c r="R415" t="str">
        <f t="shared" si="6"/>
        <v>0</v>
      </c>
      <c r="S415" t="str">
        <f>RIGHT(K415,2)</f>
        <v>0</v>
      </c>
      <c r="T415" s="3">
        <f>HEX2DEC(R415)</f>
        <v>0</v>
      </c>
      <c r="U415" s="3">
        <f>HEX2DEC(S415)</f>
        <v>0</v>
      </c>
    </row>
    <row r="416" spans="1:21" x14ac:dyDescent="0.25">
      <c r="A416">
        <v>415</v>
      </c>
      <c r="B416">
        <v>2</v>
      </c>
      <c r="C416">
        <v>2099</v>
      </c>
      <c r="D416">
        <v>1601</v>
      </c>
      <c r="E416">
        <v>2091</v>
      </c>
      <c r="F416">
        <v>0</v>
      </c>
      <c r="G416" t="s">
        <v>18</v>
      </c>
      <c r="H416" t="s">
        <v>723</v>
      </c>
      <c r="I416" t="s">
        <v>758</v>
      </c>
      <c r="J416" t="s">
        <v>6</v>
      </c>
      <c r="K416" s="2" t="s">
        <v>759</v>
      </c>
      <c r="M416" t="s">
        <v>7</v>
      </c>
      <c r="N416" t="s">
        <v>8</v>
      </c>
      <c r="O416" t="s">
        <v>760</v>
      </c>
      <c r="P416">
        <v>0</v>
      </c>
      <c r="Q416">
        <v>255</v>
      </c>
      <c r="R416" t="str">
        <f t="shared" si="6"/>
        <v>0B</v>
      </c>
      <c r="S416" t="str">
        <f>RIGHT(K416,2)</f>
        <v>BE</v>
      </c>
      <c r="T416" s="3">
        <f>HEX2DEC(R416)</f>
        <v>11</v>
      </c>
      <c r="U416" s="3">
        <f>HEX2DEC(S416)</f>
        <v>190</v>
      </c>
    </row>
    <row r="417" spans="1:21" x14ac:dyDescent="0.25">
      <c r="A417">
        <v>416</v>
      </c>
      <c r="B417">
        <v>2</v>
      </c>
      <c r="C417">
        <v>2126</v>
      </c>
      <c r="D417">
        <v>1504</v>
      </c>
      <c r="E417">
        <v>2099</v>
      </c>
      <c r="F417">
        <v>65116</v>
      </c>
      <c r="G417" t="s">
        <v>22</v>
      </c>
      <c r="H417" t="s">
        <v>723</v>
      </c>
      <c r="I417" t="s">
        <v>758</v>
      </c>
      <c r="J417" t="s">
        <v>23</v>
      </c>
      <c r="K417" s="2">
        <v>0</v>
      </c>
      <c r="M417" t="s">
        <v>7</v>
      </c>
      <c r="N417" t="s">
        <v>8</v>
      </c>
      <c r="O417" t="s">
        <v>761</v>
      </c>
      <c r="P417">
        <v>0</v>
      </c>
      <c r="Q417">
        <v>255</v>
      </c>
      <c r="R417" t="str">
        <f t="shared" si="6"/>
        <v>0</v>
      </c>
      <c r="S417" t="str">
        <f>RIGHT(K417,2)</f>
        <v>0</v>
      </c>
      <c r="T417" s="3">
        <f>HEX2DEC(R417)</f>
        <v>0</v>
      </c>
      <c r="U417" s="3">
        <f>HEX2DEC(S417)</f>
        <v>0</v>
      </c>
    </row>
    <row r="418" spans="1:21" x14ac:dyDescent="0.25">
      <c r="A418">
        <v>417</v>
      </c>
      <c r="B418">
        <v>2</v>
      </c>
      <c r="C418">
        <v>2100</v>
      </c>
      <c r="D418">
        <v>1601</v>
      </c>
      <c r="E418">
        <v>2091</v>
      </c>
      <c r="F418">
        <v>0</v>
      </c>
      <c r="G418" t="s">
        <v>18</v>
      </c>
      <c r="H418" t="s">
        <v>723</v>
      </c>
      <c r="I418" t="s">
        <v>762</v>
      </c>
      <c r="J418" t="s">
        <v>6</v>
      </c>
      <c r="K418" s="2" t="s">
        <v>763</v>
      </c>
      <c r="M418" t="s">
        <v>7</v>
      </c>
      <c r="N418" t="s">
        <v>8</v>
      </c>
      <c r="O418" t="s">
        <v>764</v>
      </c>
      <c r="P418">
        <v>0</v>
      </c>
      <c r="Q418">
        <v>255</v>
      </c>
      <c r="R418" t="str">
        <f t="shared" si="6"/>
        <v>0B</v>
      </c>
      <c r="S418" t="str">
        <f>RIGHT(K418,2)</f>
        <v>BF</v>
      </c>
      <c r="T418" s="3">
        <f>HEX2DEC(R418)</f>
        <v>11</v>
      </c>
      <c r="U418" s="3">
        <f>HEX2DEC(S418)</f>
        <v>191</v>
      </c>
    </row>
    <row r="419" spans="1:21" x14ac:dyDescent="0.25">
      <c r="A419">
        <v>418</v>
      </c>
      <c r="B419">
        <v>2</v>
      </c>
      <c r="C419">
        <v>2127</v>
      </c>
      <c r="D419">
        <v>1504</v>
      </c>
      <c r="E419">
        <v>2100</v>
      </c>
      <c r="F419">
        <v>65118</v>
      </c>
      <c r="G419" t="s">
        <v>22</v>
      </c>
      <c r="H419" t="s">
        <v>723</v>
      </c>
      <c r="I419" t="s">
        <v>762</v>
      </c>
      <c r="J419" t="s">
        <v>23</v>
      </c>
      <c r="K419" s="2">
        <v>0</v>
      </c>
      <c r="M419" t="s">
        <v>7</v>
      </c>
      <c r="N419" t="s">
        <v>8</v>
      </c>
      <c r="O419" t="s">
        <v>765</v>
      </c>
      <c r="P419">
        <v>0</v>
      </c>
      <c r="Q419">
        <v>255</v>
      </c>
      <c r="R419" t="str">
        <f t="shared" si="6"/>
        <v>0</v>
      </c>
      <c r="S419" t="str">
        <f>RIGHT(K419,2)</f>
        <v>0</v>
      </c>
      <c r="T419" s="3">
        <f>HEX2DEC(R419)</f>
        <v>0</v>
      </c>
      <c r="U419" s="3">
        <f>HEX2DEC(S419)</f>
        <v>0</v>
      </c>
    </row>
    <row r="420" spans="1:21" x14ac:dyDescent="0.25">
      <c r="A420">
        <v>419</v>
      </c>
      <c r="B420">
        <v>2</v>
      </c>
      <c r="C420">
        <v>2101</v>
      </c>
      <c r="D420">
        <v>1601</v>
      </c>
      <c r="E420">
        <v>2091</v>
      </c>
      <c r="F420">
        <v>0</v>
      </c>
      <c r="G420" t="s">
        <v>18</v>
      </c>
      <c r="H420" t="s">
        <v>723</v>
      </c>
      <c r="I420" t="s">
        <v>766</v>
      </c>
      <c r="J420" t="s">
        <v>6</v>
      </c>
      <c r="K420" s="2" t="s">
        <v>767</v>
      </c>
      <c r="M420" t="s">
        <v>7</v>
      </c>
      <c r="N420" t="s">
        <v>8</v>
      </c>
      <c r="O420" t="s">
        <v>768</v>
      </c>
      <c r="P420">
        <v>0</v>
      </c>
      <c r="Q420">
        <v>255</v>
      </c>
      <c r="R420" t="str">
        <f t="shared" si="6"/>
        <v>0C</v>
      </c>
      <c r="S420" t="str">
        <f>RIGHT(K420,2)</f>
        <v>01</v>
      </c>
      <c r="T420" s="3">
        <f>HEX2DEC(R420)</f>
        <v>12</v>
      </c>
      <c r="U420" s="3">
        <f>HEX2DEC(S420)</f>
        <v>1</v>
      </c>
    </row>
    <row r="421" spans="1:21" x14ac:dyDescent="0.25">
      <c r="A421">
        <v>420</v>
      </c>
      <c r="B421">
        <v>2</v>
      </c>
      <c r="C421">
        <v>2128</v>
      </c>
      <c r="D421">
        <v>1504</v>
      </c>
      <c r="E421">
        <v>2101</v>
      </c>
      <c r="F421">
        <v>65119</v>
      </c>
      <c r="G421" t="s">
        <v>22</v>
      </c>
      <c r="H421" t="s">
        <v>723</v>
      </c>
      <c r="I421" t="s">
        <v>766</v>
      </c>
      <c r="J421" t="s">
        <v>23</v>
      </c>
      <c r="K421" s="2">
        <v>0</v>
      </c>
      <c r="M421" t="s">
        <v>7</v>
      </c>
      <c r="N421" t="s">
        <v>8</v>
      </c>
      <c r="O421" t="s">
        <v>769</v>
      </c>
      <c r="P421">
        <v>0</v>
      </c>
      <c r="Q421">
        <v>255</v>
      </c>
      <c r="R421" t="str">
        <f t="shared" si="6"/>
        <v>0</v>
      </c>
      <c r="S421" t="str">
        <f>RIGHT(K421,2)</f>
        <v>0</v>
      </c>
      <c r="T421" s="3">
        <f>HEX2DEC(R421)</f>
        <v>0</v>
      </c>
      <c r="U421" s="3">
        <f>HEX2DEC(S421)</f>
        <v>0</v>
      </c>
    </row>
    <row r="422" spans="1:21" x14ac:dyDescent="0.25">
      <c r="A422">
        <v>421</v>
      </c>
      <c r="B422">
        <v>2</v>
      </c>
      <c r="C422">
        <v>2102</v>
      </c>
      <c r="D422">
        <v>1601</v>
      </c>
      <c r="E422">
        <v>2091</v>
      </c>
      <c r="F422">
        <v>0</v>
      </c>
      <c r="G422" t="s">
        <v>18</v>
      </c>
      <c r="H422" t="s">
        <v>723</v>
      </c>
      <c r="I422" t="s">
        <v>770</v>
      </c>
      <c r="J422" t="s">
        <v>6</v>
      </c>
      <c r="K422" s="2" t="s">
        <v>771</v>
      </c>
      <c r="M422" t="s">
        <v>7</v>
      </c>
      <c r="N422" t="s">
        <v>8</v>
      </c>
      <c r="O422" t="s">
        <v>772</v>
      </c>
      <c r="P422">
        <v>0</v>
      </c>
      <c r="Q422">
        <v>255</v>
      </c>
      <c r="R422" t="str">
        <f t="shared" si="6"/>
        <v>0C</v>
      </c>
      <c r="S422" t="str">
        <f>RIGHT(K422,2)</f>
        <v>02</v>
      </c>
      <c r="T422" s="3">
        <f>HEX2DEC(R422)</f>
        <v>12</v>
      </c>
      <c r="U422" s="3">
        <f>HEX2DEC(S422)</f>
        <v>2</v>
      </c>
    </row>
    <row r="423" spans="1:21" x14ac:dyDescent="0.25">
      <c r="A423">
        <v>422</v>
      </c>
      <c r="B423">
        <v>2</v>
      </c>
      <c r="C423">
        <v>2129</v>
      </c>
      <c r="D423">
        <v>1504</v>
      </c>
      <c r="E423">
        <v>2102</v>
      </c>
      <c r="F423">
        <v>65052</v>
      </c>
      <c r="G423" t="s">
        <v>22</v>
      </c>
      <c r="H423" t="s">
        <v>723</v>
      </c>
      <c r="I423" t="s">
        <v>770</v>
      </c>
      <c r="J423" t="s">
        <v>23</v>
      </c>
      <c r="K423" s="2">
        <v>0</v>
      </c>
      <c r="M423" t="s">
        <v>7</v>
      </c>
      <c r="N423" t="s">
        <v>8</v>
      </c>
      <c r="O423" t="s">
        <v>773</v>
      </c>
      <c r="P423">
        <v>0</v>
      </c>
      <c r="Q423">
        <v>255</v>
      </c>
      <c r="R423" t="str">
        <f t="shared" si="6"/>
        <v>0</v>
      </c>
      <c r="S423" t="str">
        <f>RIGHT(K423,2)</f>
        <v>0</v>
      </c>
      <c r="T423" s="3">
        <f>HEX2DEC(R423)</f>
        <v>0</v>
      </c>
      <c r="U423" s="3">
        <f>HEX2DEC(S423)</f>
        <v>0</v>
      </c>
    </row>
    <row r="424" spans="1:21" x14ac:dyDescent="0.25">
      <c r="A424">
        <v>423</v>
      </c>
      <c r="B424">
        <v>2</v>
      </c>
      <c r="C424">
        <v>2103</v>
      </c>
      <c r="D424">
        <v>1601</v>
      </c>
      <c r="E424">
        <v>2091</v>
      </c>
      <c r="F424">
        <v>0</v>
      </c>
      <c r="G424" t="s">
        <v>18</v>
      </c>
      <c r="H424" t="s">
        <v>723</v>
      </c>
      <c r="I424" t="s">
        <v>774</v>
      </c>
      <c r="J424" t="s">
        <v>6</v>
      </c>
      <c r="K424" s="2" t="s">
        <v>775</v>
      </c>
      <c r="M424" t="s">
        <v>7</v>
      </c>
      <c r="N424" t="s">
        <v>8</v>
      </c>
      <c r="O424" t="s">
        <v>776</v>
      </c>
      <c r="P424">
        <v>0</v>
      </c>
      <c r="Q424">
        <v>255</v>
      </c>
      <c r="R424" t="str">
        <f t="shared" si="6"/>
        <v>0C</v>
      </c>
      <c r="S424" t="str">
        <f>RIGHT(K424,2)</f>
        <v>03</v>
      </c>
      <c r="T424" s="3">
        <f>HEX2DEC(R424)</f>
        <v>12</v>
      </c>
      <c r="U424" s="3">
        <f>HEX2DEC(S424)</f>
        <v>3</v>
      </c>
    </row>
    <row r="425" spans="1:21" x14ac:dyDescent="0.25">
      <c r="A425">
        <v>424</v>
      </c>
      <c r="B425">
        <v>2</v>
      </c>
      <c r="C425">
        <v>2130</v>
      </c>
      <c r="D425">
        <v>1504</v>
      </c>
      <c r="E425">
        <v>2103</v>
      </c>
      <c r="F425">
        <v>65053</v>
      </c>
      <c r="G425" t="s">
        <v>22</v>
      </c>
      <c r="H425" t="s">
        <v>723</v>
      </c>
      <c r="I425" t="s">
        <v>774</v>
      </c>
      <c r="J425" t="s">
        <v>23</v>
      </c>
      <c r="K425" s="2">
        <v>0</v>
      </c>
      <c r="M425" t="s">
        <v>7</v>
      </c>
      <c r="N425" t="s">
        <v>8</v>
      </c>
      <c r="O425" t="s">
        <v>777</v>
      </c>
      <c r="P425">
        <v>0</v>
      </c>
      <c r="Q425">
        <v>255</v>
      </c>
      <c r="R425" t="str">
        <f t="shared" si="6"/>
        <v>0</v>
      </c>
      <c r="S425" t="str">
        <f>RIGHT(K425,2)</f>
        <v>0</v>
      </c>
      <c r="T425" s="3">
        <f>HEX2DEC(R425)</f>
        <v>0</v>
      </c>
      <c r="U425" s="3">
        <f>HEX2DEC(S425)</f>
        <v>0</v>
      </c>
    </row>
    <row r="426" spans="1:21" x14ac:dyDescent="0.25">
      <c r="A426">
        <v>425</v>
      </c>
      <c r="B426">
        <v>2</v>
      </c>
      <c r="C426">
        <v>2104</v>
      </c>
      <c r="D426">
        <v>1601</v>
      </c>
      <c r="E426">
        <v>2091</v>
      </c>
      <c r="F426">
        <v>0</v>
      </c>
      <c r="G426" t="s">
        <v>18</v>
      </c>
      <c r="H426" t="s">
        <v>723</v>
      </c>
      <c r="I426" t="s">
        <v>778</v>
      </c>
      <c r="J426" t="s">
        <v>6</v>
      </c>
      <c r="K426" s="2" t="s">
        <v>779</v>
      </c>
      <c r="M426" t="s">
        <v>7</v>
      </c>
      <c r="N426" t="s">
        <v>8</v>
      </c>
      <c r="O426" t="s">
        <v>780</v>
      </c>
      <c r="P426">
        <v>0</v>
      </c>
      <c r="Q426">
        <v>255</v>
      </c>
      <c r="R426" t="str">
        <f t="shared" si="6"/>
        <v>0C</v>
      </c>
      <c r="S426" t="str">
        <f>RIGHT(K426,2)</f>
        <v>04</v>
      </c>
      <c r="T426" s="3">
        <f>HEX2DEC(R426)</f>
        <v>12</v>
      </c>
      <c r="U426" s="3">
        <f>HEX2DEC(S426)</f>
        <v>4</v>
      </c>
    </row>
    <row r="427" spans="1:21" x14ac:dyDescent="0.25">
      <c r="A427">
        <v>426</v>
      </c>
      <c r="B427">
        <v>2</v>
      </c>
      <c r="C427">
        <v>2131</v>
      </c>
      <c r="D427">
        <v>1504</v>
      </c>
      <c r="E427">
        <v>2104</v>
      </c>
      <c r="F427">
        <v>65054</v>
      </c>
      <c r="G427" t="s">
        <v>22</v>
      </c>
      <c r="H427" t="s">
        <v>723</v>
      </c>
      <c r="I427" t="s">
        <v>778</v>
      </c>
      <c r="J427" t="s">
        <v>23</v>
      </c>
      <c r="K427" s="2">
        <v>0</v>
      </c>
      <c r="M427" t="s">
        <v>7</v>
      </c>
      <c r="N427" t="s">
        <v>8</v>
      </c>
      <c r="O427" t="s">
        <v>781</v>
      </c>
      <c r="P427">
        <v>0</v>
      </c>
      <c r="Q427">
        <v>255</v>
      </c>
      <c r="R427" t="str">
        <f t="shared" si="6"/>
        <v>0</v>
      </c>
      <c r="S427" t="str">
        <f>RIGHT(K427,2)</f>
        <v>0</v>
      </c>
      <c r="T427" s="3">
        <f>HEX2DEC(R427)</f>
        <v>0</v>
      </c>
      <c r="U427" s="3">
        <f>HEX2DEC(S427)</f>
        <v>0</v>
      </c>
    </row>
    <row r="428" spans="1:21" x14ac:dyDescent="0.25">
      <c r="A428">
        <v>427</v>
      </c>
      <c r="B428">
        <v>2</v>
      </c>
      <c r="C428">
        <v>2105</v>
      </c>
      <c r="D428">
        <v>1601</v>
      </c>
      <c r="E428">
        <v>2091</v>
      </c>
      <c r="F428">
        <v>0</v>
      </c>
      <c r="G428" t="s">
        <v>18</v>
      </c>
      <c r="H428" t="s">
        <v>723</v>
      </c>
      <c r="I428" t="s">
        <v>782</v>
      </c>
      <c r="J428" t="s">
        <v>6</v>
      </c>
      <c r="K428" s="2" t="s">
        <v>783</v>
      </c>
      <c r="M428" t="s">
        <v>7</v>
      </c>
      <c r="N428" t="s">
        <v>8</v>
      </c>
      <c r="O428" t="s">
        <v>784</v>
      </c>
      <c r="P428">
        <v>0</v>
      </c>
      <c r="Q428">
        <v>255</v>
      </c>
      <c r="R428" t="str">
        <f t="shared" si="6"/>
        <v>0C</v>
      </c>
      <c r="S428" t="str">
        <f>RIGHT(K428,2)</f>
        <v>05</v>
      </c>
      <c r="T428" s="3">
        <f>HEX2DEC(R428)</f>
        <v>12</v>
      </c>
      <c r="U428" s="3">
        <f>HEX2DEC(S428)</f>
        <v>5</v>
      </c>
    </row>
    <row r="429" spans="1:21" x14ac:dyDescent="0.25">
      <c r="A429">
        <v>428</v>
      </c>
      <c r="B429">
        <v>2</v>
      </c>
      <c r="C429">
        <v>2132</v>
      </c>
      <c r="D429">
        <v>1504</v>
      </c>
      <c r="E429">
        <v>2105</v>
      </c>
      <c r="F429">
        <v>65055</v>
      </c>
      <c r="G429" t="s">
        <v>22</v>
      </c>
      <c r="H429" t="s">
        <v>723</v>
      </c>
      <c r="I429" t="s">
        <v>782</v>
      </c>
      <c r="J429" t="s">
        <v>23</v>
      </c>
      <c r="K429" s="2">
        <v>0</v>
      </c>
      <c r="M429" t="s">
        <v>7</v>
      </c>
      <c r="N429" t="s">
        <v>8</v>
      </c>
      <c r="O429" t="s">
        <v>785</v>
      </c>
      <c r="P429">
        <v>0</v>
      </c>
      <c r="Q429">
        <v>255</v>
      </c>
      <c r="R429" t="str">
        <f t="shared" si="6"/>
        <v>0</v>
      </c>
      <c r="S429" t="str">
        <f>RIGHT(K429,2)</f>
        <v>0</v>
      </c>
      <c r="T429" s="3">
        <f>HEX2DEC(R429)</f>
        <v>0</v>
      </c>
      <c r="U429" s="3">
        <f>HEX2DEC(S429)</f>
        <v>0</v>
      </c>
    </row>
    <row r="430" spans="1:21" x14ac:dyDescent="0.25">
      <c r="A430">
        <v>429</v>
      </c>
      <c r="B430">
        <v>2</v>
      </c>
      <c r="C430">
        <v>2106</v>
      </c>
      <c r="D430">
        <v>1601</v>
      </c>
      <c r="E430">
        <v>2091</v>
      </c>
      <c r="F430">
        <v>0</v>
      </c>
      <c r="G430" t="s">
        <v>18</v>
      </c>
      <c r="H430" t="s">
        <v>723</v>
      </c>
      <c r="I430" t="s">
        <v>786</v>
      </c>
      <c r="J430" t="s">
        <v>6</v>
      </c>
      <c r="K430" s="2" t="s">
        <v>787</v>
      </c>
      <c r="M430" t="s">
        <v>7</v>
      </c>
      <c r="N430" t="s">
        <v>8</v>
      </c>
      <c r="O430" t="s">
        <v>788</v>
      </c>
      <c r="P430">
        <v>0</v>
      </c>
      <c r="Q430">
        <v>255</v>
      </c>
      <c r="R430" t="str">
        <f t="shared" si="6"/>
        <v>0C</v>
      </c>
      <c r="S430" t="str">
        <f>RIGHT(K430,2)</f>
        <v>06</v>
      </c>
      <c r="T430" s="3">
        <f>HEX2DEC(R430)</f>
        <v>12</v>
      </c>
      <c r="U430" s="3">
        <f>HEX2DEC(S430)</f>
        <v>6</v>
      </c>
    </row>
    <row r="431" spans="1:21" x14ac:dyDescent="0.25">
      <c r="A431">
        <v>430</v>
      </c>
      <c r="B431">
        <v>2</v>
      </c>
      <c r="C431">
        <v>2133</v>
      </c>
      <c r="D431">
        <v>1504</v>
      </c>
      <c r="E431">
        <v>2106</v>
      </c>
      <c r="F431">
        <v>65056</v>
      </c>
      <c r="G431" t="s">
        <v>22</v>
      </c>
      <c r="H431" t="s">
        <v>723</v>
      </c>
      <c r="I431" t="s">
        <v>786</v>
      </c>
      <c r="J431" t="s">
        <v>23</v>
      </c>
      <c r="K431" s="2">
        <v>0</v>
      </c>
      <c r="M431" t="s">
        <v>7</v>
      </c>
      <c r="N431" t="s">
        <v>8</v>
      </c>
      <c r="O431" t="s">
        <v>789</v>
      </c>
      <c r="P431">
        <v>0</v>
      </c>
      <c r="Q431">
        <v>255</v>
      </c>
      <c r="R431" t="str">
        <f t="shared" si="6"/>
        <v>0</v>
      </c>
      <c r="S431" t="str">
        <f>RIGHT(K431,2)</f>
        <v>0</v>
      </c>
      <c r="T431" s="3">
        <f>HEX2DEC(R431)</f>
        <v>0</v>
      </c>
      <c r="U431" s="3">
        <f>HEX2DEC(S431)</f>
        <v>0</v>
      </c>
    </row>
    <row r="432" spans="1:21" x14ac:dyDescent="0.25">
      <c r="A432">
        <v>431</v>
      </c>
      <c r="B432">
        <v>2</v>
      </c>
      <c r="C432">
        <v>2107</v>
      </c>
      <c r="D432">
        <v>1601</v>
      </c>
      <c r="E432">
        <v>2091</v>
      </c>
      <c r="F432">
        <v>0</v>
      </c>
      <c r="G432" t="s">
        <v>18</v>
      </c>
      <c r="H432" t="s">
        <v>723</v>
      </c>
      <c r="I432" t="s">
        <v>790</v>
      </c>
      <c r="J432" t="s">
        <v>6</v>
      </c>
      <c r="K432" s="2" t="s">
        <v>791</v>
      </c>
      <c r="M432" t="s">
        <v>7</v>
      </c>
      <c r="N432" t="s">
        <v>8</v>
      </c>
      <c r="O432" t="s">
        <v>792</v>
      </c>
      <c r="P432">
        <v>0</v>
      </c>
      <c r="Q432">
        <v>255</v>
      </c>
      <c r="R432" t="str">
        <f t="shared" si="6"/>
        <v>0C</v>
      </c>
      <c r="S432" t="str">
        <f>RIGHT(K432,2)</f>
        <v>07</v>
      </c>
      <c r="T432" s="3">
        <f>HEX2DEC(R432)</f>
        <v>12</v>
      </c>
      <c r="U432" s="3">
        <f>HEX2DEC(S432)</f>
        <v>7</v>
      </c>
    </row>
    <row r="433" spans="1:21" x14ac:dyDescent="0.25">
      <c r="A433">
        <v>432</v>
      </c>
      <c r="B433">
        <v>2</v>
      </c>
      <c r="C433">
        <v>2134</v>
      </c>
      <c r="D433">
        <v>1504</v>
      </c>
      <c r="E433">
        <v>2107</v>
      </c>
      <c r="F433">
        <v>65076</v>
      </c>
      <c r="G433" t="s">
        <v>22</v>
      </c>
      <c r="H433" t="s">
        <v>723</v>
      </c>
      <c r="I433" t="s">
        <v>790</v>
      </c>
      <c r="J433" t="s">
        <v>23</v>
      </c>
      <c r="K433" s="2">
        <v>0</v>
      </c>
      <c r="M433" t="s">
        <v>7</v>
      </c>
      <c r="N433" t="s">
        <v>8</v>
      </c>
      <c r="O433" t="s">
        <v>793</v>
      </c>
      <c r="P433">
        <v>0</v>
      </c>
      <c r="Q433">
        <v>255</v>
      </c>
      <c r="R433" t="str">
        <f t="shared" si="6"/>
        <v>0</v>
      </c>
      <c r="S433" t="str">
        <f>RIGHT(K433,2)</f>
        <v>0</v>
      </c>
      <c r="T433" s="3">
        <f>HEX2DEC(R433)</f>
        <v>0</v>
      </c>
      <c r="U433" s="3">
        <f>HEX2DEC(S433)</f>
        <v>0</v>
      </c>
    </row>
    <row r="434" spans="1:21" x14ac:dyDescent="0.25">
      <c r="A434">
        <v>433</v>
      </c>
      <c r="B434">
        <v>2</v>
      </c>
      <c r="C434">
        <v>2108</v>
      </c>
      <c r="D434">
        <v>1601</v>
      </c>
      <c r="E434">
        <v>2091</v>
      </c>
      <c r="F434">
        <v>0</v>
      </c>
      <c r="G434" t="s">
        <v>18</v>
      </c>
      <c r="H434" t="s">
        <v>723</v>
      </c>
      <c r="I434" t="s">
        <v>794</v>
      </c>
      <c r="J434" t="s">
        <v>6</v>
      </c>
      <c r="K434" s="2" t="s">
        <v>795</v>
      </c>
      <c r="M434" t="s">
        <v>7</v>
      </c>
      <c r="N434" t="s">
        <v>8</v>
      </c>
      <c r="O434" t="s">
        <v>796</v>
      </c>
      <c r="P434">
        <v>0</v>
      </c>
      <c r="Q434">
        <v>255</v>
      </c>
      <c r="R434" t="str">
        <f t="shared" si="6"/>
        <v>0C</v>
      </c>
      <c r="S434" t="str">
        <f>RIGHT(K434,2)</f>
        <v>08</v>
      </c>
      <c r="T434" s="3">
        <f>HEX2DEC(R434)</f>
        <v>12</v>
      </c>
      <c r="U434" s="3">
        <f>HEX2DEC(S434)</f>
        <v>8</v>
      </c>
    </row>
    <row r="435" spans="1:21" x14ac:dyDescent="0.25">
      <c r="A435">
        <v>434</v>
      </c>
      <c r="B435">
        <v>2</v>
      </c>
      <c r="C435">
        <v>2135</v>
      </c>
      <c r="D435">
        <v>1504</v>
      </c>
      <c r="E435">
        <v>2108</v>
      </c>
      <c r="F435">
        <v>65077</v>
      </c>
      <c r="G435" t="s">
        <v>22</v>
      </c>
      <c r="H435" t="s">
        <v>723</v>
      </c>
      <c r="I435" t="s">
        <v>794</v>
      </c>
      <c r="J435" t="s">
        <v>23</v>
      </c>
      <c r="K435" s="2">
        <v>0</v>
      </c>
      <c r="M435" t="s">
        <v>7</v>
      </c>
      <c r="N435" t="s">
        <v>8</v>
      </c>
      <c r="O435" t="s">
        <v>797</v>
      </c>
      <c r="P435">
        <v>0</v>
      </c>
      <c r="Q435">
        <v>255</v>
      </c>
      <c r="R435" t="str">
        <f t="shared" si="6"/>
        <v>0</v>
      </c>
      <c r="S435" t="str">
        <f>RIGHT(K435,2)</f>
        <v>0</v>
      </c>
      <c r="T435" s="3">
        <f>HEX2DEC(R435)</f>
        <v>0</v>
      </c>
      <c r="U435" s="3">
        <f>HEX2DEC(S435)</f>
        <v>0</v>
      </c>
    </row>
    <row r="436" spans="1:21" x14ac:dyDescent="0.25">
      <c r="A436">
        <v>435</v>
      </c>
      <c r="B436">
        <v>2</v>
      </c>
      <c r="C436">
        <v>2109</v>
      </c>
      <c r="D436">
        <v>1601</v>
      </c>
      <c r="E436">
        <v>2091</v>
      </c>
      <c r="F436">
        <v>0</v>
      </c>
      <c r="G436" t="s">
        <v>18</v>
      </c>
      <c r="H436" t="s">
        <v>723</v>
      </c>
      <c r="I436" t="s">
        <v>798</v>
      </c>
      <c r="J436" t="s">
        <v>6</v>
      </c>
      <c r="K436" s="2" t="s">
        <v>799</v>
      </c>
      <c r="M436" t="s">
        <v>7</v>
      </c>
      <c r="N436" t="s">
        <v>8</v>
      </c>
      <c r="O436" t="s">
        <v>800</v>
      </c>
      <c r="P436">
        <v>0</v>
      </c>
      <c r="Q436">
        <v>255</v>
      </c>
      <c r="R436" t="str">
        <f t="shared" si="6"/>
        <v>0C</v>
      </c>
      <c r="S436" t="str">
        <f>RIGHT(K436,2)</f>
        <v>09</v>
      </c>
      <c r="T436" s="3">
        <f>HEX2DEC(R436)</f>
        <v>12</v>
      </c>
      <c r="U436" s="3">
        <f>HEX2DEC(S436)</f>
        <v>9</v>
      </c>
    </row>
    <row r="437" spans="1:21" x14ac:dyDescent="0.25">
      <c r="A437">
        <v>436</v>
      </c>
      <c r="B437">
        <v>2</v>
      </c>
      <c r="C437">
        <v>2136</v>
      </c>
      <c r="D437">
        <v>1504</v>
      </c>
      <c r="E437">
        <v>2109</v>
      </c>
      <c r="F437">
        <v>65082</v>
      </c>
      <c r="G437" t="s">
        <v>22</v>
      </c>
      <c r="H437" t="s">
        <v>723</v>
      </c>
      <c r="I437" t="s">
        <v>798</v>
      </c>
      <c r="J437" t="s">
        <v>23</v>
      </c>
      <c r="K437" s="2">
        <v>0</v>
      </c>
      <c r="M437" t="s">
        <v>7</v>
      </c>
      <c r="N437" t="s">
        <v>8</v>
      </c>
      <c r="O437" t="s">
        <v>801</v>
      </c>
      <c r="P437">
        <v>0</v>
      </c>
      <c r="Q437">
        <v>255</v>
      </c>
      <c r="R437" t="str">
        <f t="shared" si="6"/>
        <v>0</v>
      </c>
      <c r="S437" t="str">
        <f>RIGHT(K437,2)</f>
        <v>0</v>
      </c>
      <c r="T437" s="3">
        <f>HEX2DEC(R437)</f>
        <v>0</v>
      </c>
      <c r="U437" s="3">
        <f>HEX2DEC(S437)</f>
        <v>0</v>
      </c>
    </row>
    <row r="438" spans="1:21" x14ac:dyDescent="0.25">
      <c r="A438">
        <v>437</v>
      </c>
      <c r="B438">
        <v>2</v>
      </c>
      <c r="C438">
        <v>2110</v>
      </c>
      <c r="D438">
        <v>1601</v>
      </c>
      <c r="E438">
        <v>2091</v>
      </c>
      <c r="F438">
        <v>0</v>
      </c>
      <c r="G438" t="s">
        <v>18</v>
      </c>
      <c r="H438" t="s">
        <v>723</v>
      </c>
      <c r="I438" t="s">
        <v>802</v>
      </c>
      <c r="J438" t="s">
        <v>6</v>
      </c>
      <c r="K438" s="2" t="s">
        <v>803</v>
      </c>
      <c r="M438" t="s">
        <v>7</v>
      </c>
      <c r="N438" t="s">
        <v>8</v>
      </c>
      <c r="O438" t="s">
        <v>804</v>
      </c>
      <c r="P438">
        <v>0</v>
      </c>
      <c r="Q438">
        <v>255</v>
      </c>
      <c r="R438" t="str">
        <f t="shared" si="6"/>
        <v>0C</v>
      </c>
      <c r="S438" t="str">
        <f>RIGHT(K438,2)</f>
        <v>0A</v>
      </c>
      <c r="T438" s="3">
        <f>HEX2DEC(R438)</f>
        <v>12</v>
      </c>
      <c r="U438" s="3">
        <f>HEX2DEC(S438)</f>
        <v>10</v>
      </c>
    </row>
    <row r="439" spans="1:21" x14ac:dyDescent="0.25">
      <c r="A439">
        <v>438</v>
      </c>
      <c r="B439">
        <v>2</v>
      </c>
      <c r="C439">
        <v>2137</v>
      </c>
      <c r="D439">
        <v>1504</v>
      </c>
      <c r="E439">
        <v>2110</v>
      </c>
      <c r="F439">
        <v>65083</v>
      </c>
      <c r="G439" t="s">
        <v>22</v>
      </c>
      <c r="H439" t="s">
        <v>723</v>
      </c>
      <c r="I439" t="s">
        <v>802</v>
      </c>
      <c r="J439" t="s">
        <v>23</v>
      </c>
      <c r="K439" s="2">
        <v>0</v>
      </c>
      <c r="M439" t="s">
        <v>7</v>
      </c>
      <c r="N439" t="s">
        <v>8</v>
      </c>
      <c r="O439" t="s">
        <v>805</v>
      </c>
      <c r="P439">
        <v>0</v>
      </c>
      <c r="Q439">
        <v>255</v>
      </c>
      <c r="R439" t="str">
        <f t="shared" si="6"/>
        <v>0</v>
      </c>
      <c r="S439" t="str">
        <f>RIGHT(K439,2)</f>
        <v>0</v>
      </c>
      <c r="T439" s="3">
        <f>HEX2DEC(R439)</f>
        <v>0</v>
      </c>
      <c r="U439" s="3">
        <f>HEX2DEC(S439)</f>
        <v>0</v>
      </c>
    </row>
    <row r="440" spans="1:21" x14ac:dyDescent="0.25">
      <c r="A440">
        <v>439</v>
      </c>
      <c r="B440">
        <v>2</v>
      </c>
      <c r="C440">
        <v>2111</v>
      </c>
      <c r="D440">
        <v>1601</v>
      </c>
      <c r="E440">
        <v>2091</v>
      </c>
      <c r="F440">
        <v>0</v>
      </c>
      <c r="G440" t="s">
        <v>18</v>
      </c>
      <c r="H440" t="s">
        <v>723</v>
      </c>
      <c r="I440" t="s">
        <v>806</v>
      </c>
      <c r="J440" t="s">
        <v>6</v>
      </c>
      <c r="K440" s="2" t="s">
        <v>807</v>
      </c>
      <c r="M440" t="s">
        <v>7</v>
      </c>
      <c r="N440" t="s">
        <v>8</v>
      </c>
      <c r="O440" t="s">
        <v>808</v>
      </c>
      <c r="P440">
        <v>0</v>
      </c>
      <c r="Q440">
        <v>255</v>
      </c>
      <c r="R440" t="str">
        <f t="shared" si="6"/>
        <v>0C</v>
      </c>
      <c r="S440" t="str">
        <f>RIGHT(K440,2)</f>
        <v>0B</v>
      </c>
      <c r="T440" s="3">
        <f>HEX2DEC(R440)</f>
        <v>12</v>
      </c>
      <c r="U440" s="3">
        <f>HEX2DEC(S440)</f>
        <v>11</v>
      </c>
    </row>
    <row r="441" spans="1:21" x14ac:dyDescent="0.25">
      <c r="A441">
        <v>440</v>
      </c>
      <c r="B441">
        <v>2</v>
      </c>
      <c r="C441">
        <v>2138</v>
      </c>
      <c r="D441">
        <v>1504</v>
      </c>
      <c r="E441">
        <v>2111</v>
      </c>
      <c r="F441">
        <v>65084</v>
      </c>
      <c r="G441" t="s">
        <v>22</v>
      </c>
      <c r="H441" t="s">
        <v>723</v>
      </c>
      <c r="I441" t="s">
        <v>806</v>
      </c>
      <c r="J441" t="s">
        <v>23</v>
      </c>
      <c r="K441" s="2">
        <v>0</v>
      </c>
      <c r="M441" t="s">
        <v>7</v>
      </c>
      <c r="N441" t="s">
        <v>8</v>
      </c>
      <c r="O441" t="s">
        <v>809</v>
      </c>
      <c r="P441">
        <v>0</v>
      </c>
      <c r="Q441">
        <v>255</v>
      </c>
      <c r="R441" t="str">
        <f t="shared" si="6"/>
        <v>0</v>
      </c>
      <c r="S441" t="str">
        <f>RIGHT(K441,2)</f>
        <v>0</v>
      </c>
      <c r="T441" s="3">
        <f>HEX2DEC(R441)</f>
        <v>0</v>
      </c>
      <c r="U441" s="3">
        <f>HEX2DEC(S441)</f>
        <v>0</v>
      </c>
    </row>
    <row r="442" spans="1:21" x14ac:dyDescent="0.25">
      <c r="A442">
        <v>441</v>
      </c>
      <c r="B442">
        <v>2</v>
      </c>
      <c r="C442">
        <v>2112</v>
      </c>
      <c r="D442">
        <v>1601</v>
      </c>
      <c r="E442">
        <v>2091</v>
      </c>
      <c r="F442">
        <v>0</v>
      </c>
      <c r="G442" t="s">
        <v>18</v>
      </c>
      <c r="H442" t="s">
        <v>723</v>
      </c>
      <c r="I442" t="s">
        <v>810</v>
      </c>
      <c r="J442" t="s">
        <v>6</v>
      </c>
      <c r="K442" s="2" t="s">
        <v>811</v>
      </c>
      <c r="M442" t="s">
        <v>7</v>
      </c>
      <c r="N442" t="s">
        <v>8</v>
      </c>
      <c r="O442" t="s">
        <v>812</v>
      </c>
      <c r="P442">
        <v>0</v>
      </c>
      <c r="Q442">
        <v>255</v>
      </c>
      <c r="R442" t="str">
        <f t="shared" si="6"/>
        <v>0C</v>
      </c>
      <c r="S442" t="str">
        <f>RIGHT(K442,2)</f>
        <v>0C</v>
      </c>
      <c r="T442" s="3">
        <f>HEX2DEC(R442)</f>
        <v>12</v>
      </c>
      <c r="U442" s="3">
        <f>HEX2DEC(S442)</f>
        <v>12</v>
      </c>
    </row>
    <row r="443" spans="1:21" x14ac:dyDescent="0.25">
      <c r="A443">
        <v>442</v>
      </c>
      <c r="B443">
        <v>2</v>
      </c>
      <c r="C443">
        <v>2139</v>
      </c>
      <c r="D443">
        <v>1504</v>
      </c>
      <c r="E443">
        <v>2112</v>
      </c>
      <c r="F443">
        <v>65085</v>
      </c>
      <c r="G443" t="s">
        <v>22</v>
      </c>
      <c r="H443" t="s">
        <v>723</v>
      </c>
      <c r="I443" t="s">
        <v>810</v>
      </c>
      <c r="J443" t="s">
        <v>23</v>
      </c>
      <c r="K443" s="2">
        <v>0</v>
      </c>
      <c r="M443" t="s">
        <v>7</v>
      </c>
      <c r="N443" t="s">
        <v>8</v>
      </c>
      <c r="O443" t="s">
        <v>813</v>
      </c>
      <c r="P443">
        <v>0</v>
      </c>
      <c r="Q443">
        <v>255</v>
      </c>
      <c r="R443" t="str">
        <f t="shared" si="6"/>
        <v>0</v>
      </c>
      <c r="S443" t="str">
        <f>RIGHT(K443,2)</f>
        <v>0</v>
      </c>
      <c r="T443" s="3">
        <f>HEX2DEC(R443)</f>
        <v>0</v>
      </c>
      <c r="U443" s="3">
        <f>HEX2DEC(S443)</f>
        <v>0</v>
      </c>
    </row>
    <row r="444" spans="1:21" x14ac:dyDescent="0.25">
      <c r="A444">
        <v>443</v>
      </c>
      <c r="B444">
        <v>2</v>
      </c>
      <c r="C444">
        <v>2113</v>
      </c>
      <c r="D444">
        <v>1601</v>
      </c>
      <c r="E444">
        <v>2091</v>
      </c>
      <c r="F444">
        <v>0</v>
      </c>
      <c r="G444" t="s">
        <v>18</v>
      </c>
      <c r="H444" t="s">
        <v>723</v>
      </c>
      <c r="I444" t="s">
        <v>108</v>
      </c>
      <c r="J444" t="s">
        <v>6</v>
      </c>
      <c r="K444" s="2" t="s">
        <v>814</v>
      </c>
      <c r="M444" t="s">
        <v>7</v>
      </c>
      <c r="N444" t="s">
        <v>8</v>
      </c>
      <c r="O444" t="s">
        <v>815</v>
      </c>
      <c r="P444">
        <v>0</v>
      </c>
      <c r="Q444">
        <v>255</v>
      </c>
      <c r="R444" t="str">
        <f t="shared" si="6"/>
        <v>0C</v>
      </c>
      <c r="S444" t="str">
        <f>RIGHT(K444,2)</f>
        <v>0D</v>
      </c>
      <c r="T444" s="3">
        <f>HEX2DEC(R444)</f>
        <v>12</v>
      </c>
      <c r="U444" s="3">
        <f>HEX2DEC(S444)</f>
        <v>13</v>
      </c>
    </row>
    <row r="445" spans="1:21" x14ac:dyDescent="0.25">
      <c r="A445">
        <v>444</v>
      </c>
      <c r="B445">
        <v>2</v>
      </c>
      <c r="C445">
        <v>2140</v>
      </c>
      <c r="D445">
        <v>1504</v>
      </c>
      <c r="E445">
        <v>2113</v>
      </c>
      <c r="F445">
        <v>65152</v>
      </c>
      <c r="G445" t="s">
        <v>22</v>
      </c>
      <c r="H445" t="s">
        <v>723</v>
      </c>
      <c r="I445" t="s">
        <v>108</v>
      </c>
      <c r="J445" t="s">
        <v>23</v>
      </c>
      <c r="K445" s="2">
        <v>0</v>
      </c>
      <c r="M445" t="s">
        <v>7</v>
      </c>
      <c r="N445" t="s">
        <v>8</v>
      </c>
      <c r="O445" t="s">
        <v>816</v>
      </c>
      <c r="P445">
        <v>0</v>
      </c>
      <c r="Q445">
        <v>255</v>
      </c>
      <c r="R445" t="str">
        <f t="shared" si="6"/>
        <v>0</v>
      </c>
      <c r="S445" t="str">
        <f>RIGHT(K445,2)</f>
        <v>0</v>
      </c>
      <c r="T445" s="3">
        <f>HEX2DEC(R445)</f>
        <v>0</v>
      </c>
      <c r="U445" s="3">
        <f>HEX2DEC(S445)</f>
        <v>0</v>
      </c>
    </row>
    <row r="446" spans="1:21" x14ac:dyDescent="0.25">
      <c r="A446">
        <v>445</v>
      </c>
      <c r="B446">
        <v>2</v>
      </c>
      <c r="C446">
        <v>2114</v>
      </c>
      <c r="D446">
        <v>1601</v>
      </c>
      <c r="E446">
        <v>2091</v>
      </c>
      <c r="F446">
        <v>0</v>
      </c>
      <c r="G446" t="s">
        <v>18</v>
      </c>
      <c r="H446" t="s">
        <v>723</v>
      </c>
      <c r="I446" t="s">
        <v>102</v>
      </c>
      <c r="J446" t="s">
        <v>6</v>
      </c>
      <c r="K446" s="2" t="s">
        <v>817</v>
      </c>
      <c r="M446" t="s">
        <v>7</v>
      </c>
      <c r="N446" t="s">
        <v>8</v>
      </c>
      <c r="O446" t="s">
        <v>818</v>
      </c>
      <c r="P446">
        <v>0</v>
      </c>
      <c r="Q446">
        <v>255</v>
      </c>
      <c r="R446" t="str">
        <f t="shared" si="6"/>
        <v>0C</v>
      </c>
      <c r="S446" t="str">
        <f>RIGHT(K446,2)</f>
        <v>0E</v>
      </c>
      <c r="T446" s="3">
        <f>HEX2DEC(R446)</f>
        <v>12</v>
      </c>
      <c r="U446" s="3">
        <f>HEX2DEC(S446)</f>
        <v>14</v>
      </c>
    </row>
    <row r="447" spans="1:21" x14ac:dyDescent="0.25">
      <c r="A447">
        <v>446</v>
      </c>
      <c r="B447">
        <v>2</v>
      </c>
      <c r="C447">
        <v>2141</v>
      </c>
      <c r="D447">
        <v>1504</v>
      </c>
      <c r="E447">
        <v>2114</v>
      </c>
      <c r="F447">
        <v>65051</v>
      </c>
      <c r="G447" t="s">
        <v>22</v>
      </c>
      <c r="H447" t="s">
        <v>723</v>
      </c>
      <c r="I447" t="s">
        <v>102</v>
      </c>
      <c r="J447" t="s">
        <v>23</v>
      </c>
      <c r="K447" s="2">
        <v>0</v>
      </c>
      <c r="M447" t="s">
        <v>7</v>
      </c>
      <c r="N447" t="s">
        <v>8</v>
      </c>
      <c r="O447" t="s">
        <v>819</v>
      </c>
      <c r="P447">
        <v>0</v>
      </c>
      <c r="Q447">
        <v>255</v>
      </c>
      <c r="R447" t="str">
        <f t="shared" si="6"/>
        <v>0</v>
      </c>
      <c r="S447" t="str">
        <f>RIGHT(K447,2)</f>
        <v>0</v>
      </c>
      <c r="T447" s="3">
        <f>HEX2DEC(R447)</f>
        <v>0</v>
      </c>
      <c r="U447" s="3">
        <f>HEX2DEC(S447)</f>
        <v>0</v>
      </c>
    </row>
    <row r="448" spans="1:21" x14ac:dyDescent="0.25">
      <c r="A448">
        <v>447</v>
      </c>
      <c r="B448">
        <v>2</v>
      </c>
      <c r="C448">
        <v>2115</v>
      </c>
      <c r="D448">
        <v>1601</v>
      </c>
      <c r="E448">
        <v>2091</v>
      </c>
      <c r="F448">
        <v>0</v>
      </c>
      <c r="G448" t="s">
        <v>18</v>
      </c>
      <c r="H448" t="s">
        <v>723</v>
      </c>
      <c r="I448" t="s">
        <v>820</v>
      </c>
      <c r="J448" t="s">
        <v>6</v>
      </c>
      <c r="K448" s="2" t="s">
        <v>821</v>
      </c>
      <c r="M448" t="s">
        <v>7</v>
      </c>
      <c r="N448" t="s">
        <v>8</v>
      </c>
      <c r="O448" t="s">
        <v>822</v>
      </c>
      <c r="P448">
        <v>0</v>
      </c>
      <c r="Q448">
        <v>255</v>
      </c>
      <c r="R448" t="str">
        <f t="shared" si="6"/>
        <v>0C</v>
      </c>
      <c r="S448" t="str">
        <f>RIGHT(K448,2)</f>
        <v>0F</v>
      </c>
      <c r="T448" s="3">
        <f>HEX2DEC(R448)</f>
        <v>12</v>
      </c>
      <c r="U448" s="3">
        <f>HEX2DEC(S448)</f>
        <v>15</v>
      </c>
    </row>
    <row r="449" spans="1:21" x14ac:dyDescent="0.25">
      <c r="A449">
        <v>448</v>
      </c>
      <c r="B449">
        <v>2</v>
      </c>
      <c r="C449">
        <v>2142</v>
      </c>
      <c r="D449">
        <v>1504</v>
      </c>
      <c r="E449">
        <v>2115</v>
      </c>
      <c r="F449">
        <v>63721</v>
      </c>
      <c r="G449" t="s">
        <v>22</v>
      </c>
      <c r="H449" t="s">
        <v>723</v>
      </c>
      <c r="I449" t="s">
        <v>820</v>
      </c>
      <c r="J449" t="s">
        <v>23</v>
      </c>
      <c r="K449" s="2">
        <v>0</v>
      </c>
      <c r="M449" t="s">
        <v>7</v>
      </c>
      <c r="N449" t="s">
        <v>8</v>
      </c>
      <c r="O449" t="s">
        <v>823</v>
      </c>
      <c r="P449">
        <v>0</v>
      </c>
      <c r="Q449">
        <v>255</v>
      </c>
      <c r="R449" t="str">
        <f t="shared" si="6"/>
        <v>0</v>
      </c>
      <c r="S449" t="str">
        <f>RIGHT(K449,2)</f>
        <v>0</v>
      </c>
      <c r="T449" s="3">
        <f>HEX2DEC(R449)</f>
        <v>0</v>
      </c>
      <c r="U449" s="3">
        <f>HEX2DEC(S449)</f>
        <v>0</v>
      </c>
    </row>
    <row r="450" spans="1:21" x14ac:dyDescent="0.25">
      <c r="A450">
        <v>449</v>
      </c>
      <c r="B450">
        <v>2</v>
      </c>
      <c r="C450">
        <v>4646</v>
      </c>
      <c r="D450">
        <v>1601</v>
      </c>
      <c r="E450">
        <v>2091</v>
      </c>
      <c r="F450">
        <v>0</v>
      </c>
      <c r="G450" t="s">
        <v>18</v>
      </c>
      <c r="H450" t="s">
        <v>723</v>
      </c>
      <c r="I450" t="s">
        <v>278</v>
      </c>
      <c r="J450" t="s">
        <v>6</v>
      </c>
      <c r="K450" s="2" t="s">
        <v>824</v>
      </c>
      <c r="M450" t="s">
        <v>7</v>
      </c>
      <c r="N450" t="s">
        <v>8</v>
      </c>
      <c r="O450" t="s">
        <v>825</v>
      </c>
      <c r="P450">
        <v>0</v>
      </c>
      <c r="Q450">
        <v>255</v>
      </c>
      <c r="R450" t="str">
        <f t="shared" si="6"/>
        <v>19</v>
      </c>
      <c r="S450" t="str">
        <f>RIGHT(K450,2)</f>
        <v>3F</v>
      </c>
      <c r="T450" s="3">
        <f>HEX2DEC(R450)</f>
        <v>25</v>
      </c>
      <c r="U450" s="3">
        <f>HEX2DEC(S450)</f>
        <v>63</v>
      </c>
    </row>
    <row r="451" spans="1:21" x14ac:dyDescent="0.25">
      <c r="A451">
        <v>450</v>
      </c>
      <c r="B451">
        <v>2</v>
      </c>
      <c r="C451">
        <v>4647</v>
      </c>
      <c r="D451">
        <v>1504</v>
      </c>
      <c r="E451">
        <v>4646</v>
      </c>
      <c r="F451">
        <v>63722</v>
      </c>
      <c r="G451" t="s">
        <v>22</v>
      </c>
      <c r="H451" t="s">
        <v>723</v>
      </c>
      <c r="I451" t="s">
        <v>278</v>
      </c>
      <c r="J451" t="s">
        <v>23</v>
      </c>
      <c r="K451" s="2">
        <v>0</v>
      </c>
      <c r="M451" t="s">
        <v>7</v>
      </c>
      <c r="N451" t="s">
        <v>8</v>
      </c>
      <c r="O451" t="s">
        <v>826</v>
      </c>
      <c r="P451">
        <v>0</v>
      </c>
      <c r="Q451">
        <v>255</v>
      </c>
      <c r="R451" t="str">
        <f t="shared" ref="R451:R514" si="7">IF(MID(K451,4,1)="",LEFT(K451,1),LEFT(K451,2))</f>
        <v>0</v>
      </c>
      <c r="S451" t="str">
        <f>RIGHT(K451,2)</f>
        <v>0</v>
      </c>
      <c r="T451" s="3">
        <f>HEX2DEC(R451)</f>
        <v>0</v>
      </c>
      <c r="U451" s="3">
        <f>HEX2DEC(S451)</f>
        <v>0</v>
      </c>
    </row>
    <row r="452" spans="1:21" x14ac:dyDescent="0.25">
      <c r="A452">
        <v>451</v>
      </c>
      <c r="B452">
        <v>2</v>
      </c>
      <c r="C452">
        <v>4382</v>
      </c>
      <c r="D452">
        <v>1601</v>
      </c>
      <c r="E452">
        <v>2091</v>
      </c>
      <c r="F452">
        <v>0</v>
      </c>
      <c r="G452" t="s">
        <v>18</v>
      </c>
      <c r="H452" t="s">
        <v>723</v>
      </c>
      <c r="I452" t="s">
        <v>117</v>
      </c>
      <c r="J452" t="s">
        <v>6</v>
      </c>
      <c r="K452" s="2" t="s">
        <v>827</v>
      </c>
      <c r="M452" t="s">
        <v>7</v>
      </c>
      <c r="N452" t="s">
        <v>8</v>
      </c>
      <c r="O452" t="s">
        <v>828</v>
      </c>
      <c r="P452">
        <v>0</v>
      </c>
      <c r="Q452">
        <v>255</v>
      </c>
      <c r="R452" t="str">
        <f t="shared" si="7"/>
        <v>17</v>
      </c>
      <c r="S452" t="str">
        <f>RIGHT(K452,2)</f>
        <v>B5</v>
      </c>
      <c r="T452" s="3">
        <f>HEX2DEC(R452)</f>
        <v>23</v>
      </c>
      <c r="U452" s="3">
        <f>HEX2DEC(S452)</f>
        <v>181</v>
      </c>
    </row>
    <row r="453" spans="1:21" x14ac:dyDescent="0.25">
      <c r="A453">
        <v>452</v>
      </c>
      <c r="B453">
        <v>2</v>
      </c>
      <c r="C453">
        <v>2143</v>
      </c>
      <c r="D453">
        <v>1504</v>
      </c>
      <c r="E453">
        <v>4382</v>
      </c>
      <c r="F453">
        <v>65136</v>
      </c>
      <c r="G453" t="s">
        <v>22</v>
      </c>
      <c r="H453" t="s">
        <v>723</v>
      </c>
      <c r="I453" t="s">
        <v>117</v>
      </c>
      <c r="J453" t="s">
        <v>23</v>
      </c>
      <c r="K453" s="2">
        <v>0</v>
      </c>
      <c r="M453" t="s">
        <v>7</v>
      </c>
      <c r="N453" t="s">
        <v>8</v>
      </c>
      <c r="O453" t="s">
        <v>829</v>
      </c>
      <c r="P453">
        <v>0</v>
      </c>
      <c r="Q453">
        <v>255</v>
      </c>
      <c r="R453" t="str">
        <f t="shared" si="7"/>
        <v>0</v>
      </c>
      <c r="S453" t="str">
        <f>RIGHT(K453,2)</f>
        <v>0</v>
      </c>
      <c r="T453" s="3">
        <f>HEX2DEC(R453)</f>
        <v>0</v>
      </c>
      <c r="U453" s="3">
        <f>HEX2DEC(S453)</f>
        <v>0</v>
      </c>
    </row>
    <row r="454" spans="1:21" x14ac:dyDescent="0.25">
      <c r="A454">
        <v>453</v>
      </c>
      <c r="B454">
        <v>2</v>
      </c>
      <c r="C454">
        <v>4383</v>
      </c>
      <c r="D454">
        <v>1601</v>
      </c>
      <c r="E454">
        <v>2091</v>
      </c>
      <c r="F454">
        <v>0</v>
      </c>
      <c r="G454" t="s">
        <v>18</v>
      </c>
      <c r="H454" t="s">
        <v>723</v>
      </c>
      <c r="I454" t="s">
        <v>830</v>
      </c>
      <c r="J454" t="s">
        <v>6</v>
      </c>
      <c r="K454" s="2" t="s">
        <v>831</v>
      </c>
      <c r="M454" t="s">
        <v>7</v>
      </c>
      <c r="N454" t="s">
        <v>8</v>
      </c>
      <c r="O454" t="s">
        <v>832</v>
      </c>
      <c r="P454">
        <v>0</v>
      </c>
      <c r="Q454">
        <v>255</v>
      </c>
      <c r="R454" t="str">
        <f t="shared" si="7"/>
        <v>17</v>
      </c>
      <c r="S454" t="str">
        <f>RIGHT(K454,2)</f>
        <v>B6</v>
      </c>
      <c r="T454" s="3">
        <f>HEX2DEC(R454)</f>
        <v>23</v>
      </c>
      <c r="U454" s="3">
        <f>HEX2DEC(S454)</f>
        <v>182</v>
      </c>
    </row>
    <row r="455" spans="1:21" x14ac:dyDescent="0.25">
      <c r="A455">
        <v>454</v>
      </c>
      <c r="B455">
        <v>2</v>
      </c>
      <c r="C455">
        <v>2144</v>
      </c>
      <c r="D455">
        <v>1504</v>
      </c>
      <c r="E455">
        <v>4383</v>
      </c>
      <c r="F455">
        <v>65121</v>
      </c>
      <c r="G455" t="s">
        <v>22</v>
      </c>
      <c r="H455" t="s">
        <v>723</v>
      </c>
      <c r="I455" t="s">
        <v>830</v>
      </c>
      <c r="J455" t="s">
        <v>23</v>
      </c>
      <c r="K455" s="2">
        <v>0</v>
      </c>
      <c r="M455" t="s">
        <v>7</v>
      </c>
      <c r="N455" t="s">
        <v>8</v>
      </c>
      <c r="O455" t="s">
        <v>833</v>
      </c>
      <c r="P455">
        <v>0</v>
      </c>
      <c r="Q455">
        <v>255</v>
      </c>
      <c r="R455" t="str">
        <f t="shared" si="7"/>
        <v>0</v>
      </c>
      <c r="S455" t="str">
        <f>RIGHT(K455,2)</f>
        <v>0</v>
      </c>
      <c r="T455" s="3">
        <f>HEX2DEC(R455)</f>
        <v>0</v>
      </c>
      <c r="U455" s="3">
        <f>HEX2DEC(S455)</f>
        <v>0</v>
      </c>
    </row>
    <row r="456" spans="1:21" x14ac:dyDescent="0.25">
      <c r="A456">
        <v>455</v>
      </c>
      <c r="B456">
        <v>2</v>
      </c>
      <c r="C456">
        <v>4384</v>
      </c>
      <c r="D456">
        <v>1601</v>
      </c>
      <c r="E456">
        <v>2091</v>
      </c>
      <c r="F456">
        <v>0</v>
      </c>
      <c r="G456" t="s">
        <v>18</v>
      </c>
      <c r="H456" t="s">
        <v>723</v>
      </c>
      <c r="I456" t="s">
        <v>834</v>
      </c>
      <c r="J456" t="s">
        <v>6</v>
      </c>
      <c r="K456" s="2" t="s">
        <v>835</v>
      </c>
      <c r="M456" t="s">
        <v>7</v>
      </c>
      <c r="N456" t="s">
        <v>8</v>
      </c>
      <c r="O456" t="s">
        <v>836</v>
      </c>
      <c r="P456">
        <v>0</v>
      </c>
      <c r="Q456">
        <v>255</v>
      </c>
      <c r="R456" t="str">
        <f t="shared" si="7"/>
        <v>17</v>
      </c>
      <c r="S456" t="str">
        <f>RIGHT(K456,2)</f>
        <v>B7</v>
      </c>
      <c r="T456" s="3">
        <f>HEX2DEC(R456)</f>
        <v>23</v>
      </c>
      <c r="U456" s="3">
        <f>HEX2DEC(S456)</f>
        <v>183</v>
      </c>
    </row>
    <row r="457" spans="1:21" x14ac:dyDescent="0.25">
      <c r="A457">
        <v>456</v>
      </c>
      <c r="B457">
        <v>2</v>
      </c>
      <c r="C457">
        <v>2145</v>
      </c>
      <c r="D457">
        <v>1504</v>
      </c>
      <c r="E457">
        <v>4384</v>
      </c>
      <c r="F457">
        <v>65114</v>
      </c>
      <c r="G457" t="s">
        <v>22</v>
      </c>
      <c r="H457" t="s">
        <v>723</v>
      </c>
      <c r="I457" t="s">
        <v>834</v>
      </c>
      <c r="J457" t="s">
        <v>23</v>
      </c>
      <c r="K457" s="2">
        <v>0</v>
      </c>
      <c r="M457" t="s">
        <v>7</v>
      </c>
      <c r="N457" t="s">
        <v>8</v>
      </c>
      <c r="O457" t="s">
        <v>837</v>
      </c>
      <c r="P457">
        <v>0</v>
      </c>
      <c r="Q457">
        <v>255</v>
      </c>
      <c r="R457" t="str">
        <f t="shared" si="7"/>
        <v>0</v>
      </c>
      <c r="S457" t="str">
        <f>RIGHT(K457,2)</f>
        <v>0</v>
      </c>
      <c r="T457" s="3">
        <f>HEX2DEC(R457)</f>
        <v>0</v>
      </c>
      <c r="U457" s="3">
        <f>HEX2DEC(S457)</f>
        <v>0</v>
      </c>
    </row>
    <row r="458" spans="1:21" x14ac:dyDescent="0.25">
      <c r="A458">
        <v>457</v>
      </c>
      <c r="B458">
        <v>2</v>
      </c>
      <c r="C458">
        <v>4385</v>
      </c>
      <c r="D458">
        <v>1601</v>
      </c>
      <c r="E458">
        <v>2091</v>
      </c>
      <c r="F458">
        <v>0</v>
      </c>
      <c r="G458" t="s">
        <v>18</v>
      </c>
      <c r="H458" t="s">
        <v>723</v>
      </c>
      <c r="I458" t="s">
        <v>838</v>
      </c>
      <c r="J458" t="s">
        <v>6</v>
      </c>
      <c r="K458" s="2" t="s">
        <v>839</v>
      </c>
      <c r="M458" t="s">
        <v>7</v>
      </c>
      <c r="N458" t="s">
        <v>8</v>
      </c>
      <c r="O458" t="s">
        <v>840</v>
      </c>
      <c r="P458">
        <v>0</v>
      </c>
      <c r="Q458">
        <v>255</v>
      </c>
      <c r="R458" t="str">
        <f t="shared" si="7"/>
        <v>17</v>
      </c>
      <c r="S458" t="str">
        <f>RIGHT(K458,2)</f>
        <v>B8</v>
      </c>
      <c r="T458" s="3">
        <f>HEX2DEC(R458)</f>
        <v>23</v>
      </c>
      <c r="U458" s="3">
        <f>HEX2DEC(S458)</f>
        <v>184</v>
      </c>
    </row>
    <row r="459" spans="1:21" x14ac:dyDescent="0.25">
      <c r="A459">
        <v>458</v>
      </c>
      <c r="B459">
        <v>2</v>
      </c>
      <c r="C459">
        <v>2146</v>
      </c>
      <c r="D459">
        <v>1504</v>
      </c>
      <c r="E459">
        <v>4385</v>
      </c>
      <c r="F459">
        <v>65096</v>
      </c>
      <c r="G459" t="s">
        <v>22</v>
      </c>
      <c r="H459" t="s">
        <v>723</v>
      </c>
      <c r="I459" t="s">
        <v>838</v>
      </c>
      <c r="J459" t="s">
        <v>23</v>
      </c>
      <c r="K459" s="2">
        <v>0</v>
      </c>
      <c r="M459" t="s">
        <v>7</v>
      </c>
      <c r="N459" t="s">
        <v>8</v>
      </c>
      <c r="O459" t="s">
        <v>841</v>
      </c>
      <c r="P459">
        <v>0</v>
      </c>
      <c r="Q459">
        <v>255</v>
      </c>
      <c r="R459" t="str">
        <f t="shared" si="7"/>
        <v>0</v>
      </c>
      <c r="S459" t="str">
        <f>RIGHT(K459,2)</f>
        <v>0</v>
      </c>
      <c r="T459" s="3">
        <f>HEX2DEC(R459)</f>
        <v>0</v>
      </c>
      <c r="U459" s="3">
        <f>HEX2DEC(S459)</f>
        <v>0</v>
      </c>
    </row>
    <row r="460" spans="1:21" x14ac:dyDescent="0.25">
      <c r="A460">
        <v>459</v>
      </c>
      <c r="B460">
        <v>2</v>
      </c>
      <c r="C460">
        <v>4386</v>
      </c>
      <c r="D460">
        <v>1601</v>
      </c>
      <c r="E460">
        <v>2091</v>
      </c>
      <c r="F460">
        <v>0</v>
      </c>
      <c r="G460" t="s">
        <v>18</v>
      </c>
      <c r="H460" t="s">
        <v>723</v>
      </c>
      <c r="I460" t="s">
        <v>842</v>
      </c>
      <c r="J460" t="s">
        <v>6</v>
      </c>
      <c r="K460" s="2" t="s">
        <v>843</v>
      </c>
      <c r="M460" t="s">
        <v>7</v>
      </c>
      <c r="N460" t="s">
        <v>8</v>
      </c>
      <c r="O460" t="s">
        <v>844</v>
      </c>
      <c r="P460">
        <v>0</v>
      </c>
      <c r="Q460">
        <v>255</v>
      </c>
      <c r="R460" t="str">
        <f t="shared" si="7"/>
        <v>17</v>
      </c>
      <c r="S460" t="str">
        <f>RIGHT(K460,2)</f>
        <v>B9</v>
      </c>
      <c r="T460" s="3">
        <f>HEX2DEC(R460)</f>
        <v>23</v>
      </c>
      <c r="U460" s="3">
        <f>HEX2DEC(S460)</f>
        <v>185</v>
      </c>
    </row>
    <row r="461" spans="1:21" x14ac:dyDescent="0.25">
      <c r="A461">
        <v>460</v>
      </c>
      <c r="B461">
        <v>2</v>
      </c>
      <c r="C461">
        <v>2147</v>
      </c>
      <c r="D461">
        <v>1504</v>
      </c>
      <c r="E461">
        <v>4386</v>
      </c>
      <c r="F461">
        <v>65093</v>
      </c>
      <c r="G461" t="s">
        <v>22</v>
      </c>
      <c r="H461" t="s">
        <v>723</v>
      </c>
      <c r="I461" t="s">
        <v>842</v>
      </c>
      <c r="J461" t="s">
        <v>23</v>
      </c>
      <c r="K461" s="2">
        <v>0</v>
      </c>
      <c r="M461" t="s">
        <v>7</v>
      </c>
      <c r="N461" t="s">
        <v>8</v>
      </c>
      <c r="O461" t="s">
        <v>845</v>
      </c>
      <c r="P461">
        <v>0</v>
      </c>
      <c r="Q461">
        <v>255</v>
      </c>
      <c r="R461" t="str">
        <f t="shared" si="7"/>
        <v>0</v>
      </c>
      <c r="S461" t="str">
        <f>RIGHT(K461,2)</f>
        <v>0</v>
      </c>
      <c r="T461" s="3">
        <f>HEX2DEC(R461)</f>
        <v>0</v>
      </c>
      <c r="U461" s="3">
        <f>HEX2DEC(S461)</f>
        <v>0</v>
      </c>
    </row>
    <row r="462" spans="1:21" x14ac:dyDescent="0.25">
      <c r="A462">
        <v>461</v>
      </c>
      <c r="B462">
        <v>2</v>
      </c>
      <c r="C462">
        <v>4387</v>
      </c>
      <c r="D462">
        <v>1601</v>
      </c>
      <c r="E462">
        <v>2091</v>
      </c>
      <c r="F462">
        <v>0</v>
      </c>
      <c r="G462" t="s">
        <v>18</v>
      </c>
      <c r="H462" t="s">
        <v>723</v>
      </c>
      <c r="I462" t="s">
        <v>411</v>
      </c>
      <c r="J462" t="s">
        <v>6</v>
      </c>
      <c r="K462" s="2" t="s">
        <v>846</v>
      </c>
      <c r="M462" t="s">
        <v>7</v>
      </c>
      <c r="N462" t="s">
        <v>8</v>
      </c>
      <c r="O462" t="s">
        <v>847</v>
      </c>
      <c r="P462">
        <v>0</v>
      </c>
      <c r="Q462">
        <v>255</v>
      </c>
      <c r="R462" t="str">
        <f t="shared" si="7"/>
        <v>17</v>
      </c>
      <c r="S462" t="str">
        <f>RIGHT(K462,2)</f>
        <v>BA</v>
      </c>
      <c r="T462" s="3">
        <f>HEX2DEC(R462)</f>
        <v>23</v>
      </c>
      <c r="U462" s="3">
        <f>HEX2DEC(S462)</f>
        <v>186</v>
      </c>
    </row>
    <row r="463" spans="1:21" x14ac:dyDescent="0.25">
      <c r="A463">
        <v>462</v>
      </c>
      <c r="B463">
        <v>2</v>
      </c>
      <c r="C463">
        <v>2148</v>
      </c>
      <c r="D463">
        <v>1504</v>
      </c>
      <c r="E463">
        <v>4387</v>
      </c>
      <c r="F463">
        <v>65087</v>
      </c>
      <c r="G463" t="s">
        <v>22</v>
      </c>
      <c r="H463" t="s">
        <v>723</v>
      </c>
      <c r="I463" t="s">
        <v>411</v>
      </c>
      <c r="J463" t="s">
        <v>23</v>
      </c>
      <c r="K463" s="2">
        <v>0</v>
      </c>
      <c r="M463" t="s">
        <v>7</v>
      </c>
      <c r="N463" t="s">
        <v>8</v>
      </c>
      <c r="O463" t="s">
        <v>848</v>
      </c>
      <c r="P463">
        <v>0</v>
      </c>
      <c r="Q463">
        <v>255</v>
      </c>
      <c r="R463" t="str">
        <f t="shared" si="7"/>
        <v>0</v>
      </c>
      <c r="S463" t="str">
        <f>RIGHT(K463,2)</f>
        <v>0</v>
      </c>
      <c r="T463" s="3">
        <f>HEX2DEC(R463)</f>
        <v>0</v>
      </c>
      <c r="U463" s="3">
        <f>HEX2DEC(S463)</f>
        <v>0</v>
      </c>
    </row>
    <row r="464" spans="1:21" x14ac:dyDescent="0.25">
      <c r="A464">
        <v>463</v>
      </c>
      <c r="B464">
        <v>2</v>
      </c>
      <c r="C464">
        <v>4388</v>
      </c>
      <c r="D464">
        <v>1601</v>
      </c>
      <c r="E464">
        <v>2091</v>
      </c>
      <c r="F464">
        <v>0</v>
      </c>
      <c r="G464" t="s">
        <v>18</v>
      </c>
      <c r="H464" t="s">
        <v>723</v>
      </c>
      <c r="I464" t="s">
        <v>849</v>
      </c>
      <c r="J464" t="s">
        <v>6</v>
      </c>
      <c r="K464" s="2" t="s">
        <v>850</v>
      </c>
      <c r="M464" t="s">
        <v>7</v>
      </c>
      <c r="N464" t="s">
        <v>8</v>
      </c>
      <c r="O464" t="s">
        <v>851</v>
      </c>
      <c r="P464">
        <v>0</v>
      </c>
      <c r="Q464">
        <v>255</v>
      </c>
      <c r="R464" t="str">
        <f t="shared" si="7"/>
        <v>17</v>
      </c>
      <c r="S464" t="str">
        <f>RIGHT(K464,2)</f>
        <v>BB</v>
      </c>
      <c r="T464" s="3">
        <f>HEX2DEC(R464)</f>
        <v>23</v>
      </c>
      <c r="U464" s="3">
        <f>HEX2DEC(S464)</f>
        <v>187</v>
      </c>
    </row>
    <row r="465" spans="1:21" x14ac:dyDescent="0.25">
      <c r="A465">
        <v>464</v>
      </c>
      <c r="B465">
        <v>2</v>
      </c>
      <c r="C465">
        <v>2149</v>
      </c>
      <c r="D465">
        <v>1504</v>
      </c>
      <c r="E465">
        <v>4388</v>
      </c>
      <c r="F465">
        <v>65086</v>
      </c>
      <c r="G465" t="s">
        <v>22</v>
      </c>
      <c r="H465" t="s">
        <v>723</v>
      </c>
      <c r="I465" t="s">
        <v>849</v>
      </c>
      <c r="J465" t="s">
        <v>23</v>
      </c>
      <c r="K465" s="2">
        <v>0</v>
      </c>
      <c r="M465" t="s">
        <v>7</v>
      </c>
      <c r="N465" t="s">
        <v>8</v>
      </c>
      <c r="O465" t="s">
        <v>852</v>
      </c>
      <c r="P465">
        <v>0</v>
      </c>
      <c r="Q465">
        <v>255</v>
      </c>
      <c r="R465" t="str">
        <f t="shared" si="7"/>
        <v>0</v>
      </c>
      <c r="S465" t="str">
        <f>RIGHT(K465,2)</f>
        <v>0</v>
      </c>
      <c r="T465" s="3">
        <f>HEX2DEC(R465)</f>
        <v>0</v>
      </c>
      <c r="U465" s="3">
        <f>HEX2DEC(S465)</f>
        <v>0</v>
      </c>
    </row>
    <row r="466" spans="1:21" x14ac:dyDescent="0.25">
      <c r="A466">
        <v>465</v>
      </c>
      <c r="B466">
        <v>2</v>
      </c>
      <c r="C466">
        <v>4389</v>
      </c>
      <c r="D466">
        <v>1601</v>
      </c>
      <c r="E466">
        <v>2091</v>
      </c>
      <c r="F466">
        <v>0</v>
      </c>
      <c r="G466" t="s">
        <v>18</v>
      </c>
      <c r="H466" t="s">
        <v>723</v>
      </c>
      <c r="I466" t="s">
        <v>853</v>
      </c>
      <c r="J466" t="s">
        <v>6</v>
      </c>
      <c r="K466" s="2" t="s">
        <v>854</v>
      </c>
      <c r="M466" t="s">
        <v>7</v>
      </c>
      <c r="N466" t="s">
        <v>8</v>
      </c>
      <c r="O466" t="s">
        <v>855</v>
      </c>
      <c r="P466">
        <v>0</v>
      </c>
      <c r="Q466">
        <v>255</v>
      </c>
      <c r="R466" t="str">
        <f t="shared" si="7"/>
        <v>17</v>
      </c>
      <c r="S466" t="str">
        <f>RIGHT(K466,2)</f>
        <v>BC</v>
      </c>
      <c r="T466" s="3">
        <f>HEX2DEC(R466)</f>
        <v>23</v>
      </c>
      <c r="U466" s="3">
        <f>HEX2DEC(S466)</f>
        <v>188</v>
      </c>
    </row>
    <row r="467" spans="1:21" x14ac:dyDescent="0.25">
      <c r="A467">
        <v>466</v>
      </c>
      <c r="B467">
        <v>2</v>
      </c>
      <c r="C467">
        <v>2150</v>
      </c>
      <c r="D467">
        <v>1504</v>
      </c>
      <c r="E467">
        <v>4389</v>
      </c>
      <c r="F467">
        <v>65080</v>
      </c>
      <c r="G467" t="s">
        <v>22</v>
      </c>
      <c r="H467" t="s">
        <v>723</v>
      </c>
      <c r="I467" t="s">
        <v>853</v>
      </c>
      <c r="J467" t="s">
        <v>23</v>
      </c>
      <c r="K467" s="2">
        <v>0</v>
      </c>
      <c r="M467" t="s">
        <v>7</v>
      </c>
      <c r="N467" t="s">
        <v>8</v>
      </c>
      <c r="O467" t="s">
        <v>856</v>
      </c>
      <c r="P467">
        <v>0</v>
      </c>
      <c r="Q467">
        <v>255</v>
      </c>
      <c r="R467" t="str">
        <f t="shared" si="7"/>
        <v>0</v>
      </c>
      <c r="S467" t="str">
        <f>RIGHT(K467,2)</f>
        <v>0</v>
      </c>
      <c r="T467" s="3">
        <f>HEX2DEC(R467)</f>
        <v>0</v>
      </c>
      <c r="U467" s="3">
        <f>HEX2DEC(S467)</f>
        <v>0</v>
      </c>
    </row>
    <row r="468" spans="1:21" x14ac:dyDescent="0.25">
      <c r="A468">
        <v>467</v>
      </c>
      <c r="B468">
        <v>2</v>
      </c>
      <c r="C468">
        <v>4390</v>
      </c>
      <c r="D468">
        <v>1601</v>
      </c>
      <c r="E468">
        <v>2091</v>
      </c>
      <c r="F468">
        <v>0</v>
      </c>
      <c r="G468" t="s">
        <v>18</v>
      </c>
      <c r="H468" t="s">
        <v>723</v>
      </c>
      <c r="I468" t="s">
        <v>146</v>
      </c>
      <c r="J468" t="s">
        <v>6</v>
      </c>
      <c r="K468" s="2" t="s">
        <v>857</v>
      </c>
      <c r="M468" t="s">
        <v>7</v>
      </c>
      <c r="N468" t="s">
        <v>8</v>
      </c>
      <c r="O468" t="s">
        <v>858</v>
      </c>
      <c r="P468">
        <v>0</v>
      </c>
      <c r="Q468">
        <v>255</v>
      </c>
      <c r="R468" t="str">
        <f t="shared" si="7"/>
        <v>17</v>
      </c>
      <c r="S468" t="str">
        <f>RIGHT(K468,2)</f>
        <v>BD</v>
      </c>
      <c r="T468" s="3">
        <f>HEX2DEC(R468)</f>
        <v>23</v>
      </c>
      <c r="U468" s="3">
        <f>HEX2DEC(S468)</f>
        <v>189</v>
      </c>
    </row>
    <row r="469" spans="1:21" x14ac:dyDescent="0.25">
      <c r="A469">
        <v>468</v>
      </c>
      <c r="B469">
        <v>2</v>
      </c>
      <c r="C469">
        <v>2151</v>
      </c>
      <c r="D469">
        <v>1504</v>
      </c>
      <c r="E469">
        <v>4390</v>
      </c>
      <c r="F469">
        <v>65079</v>
      </c>
      <c r="G469" t="s">
        <v>22</v>
      </c>
      <c r="H469" t="s">
        <v>723</v>
      </c>
      <c r="I469" t="s">
        <v>146</v>
      </c>
      <c r="J469" t="s">
        <v>23</v>
      </c>
      <c r="K469" s="2">
        <v>0</v>
      </c>
      <c r="M469" t="s">
        <v>7</v>
      </c>
      <c r="N469" t="s">
        <v>8</v>
      </c>
      <c r="O469" t="s">
        <v>859</v>
      </c>
      <c r="P469">
        <v>0</v>
      </c>
      <c r="Q469">
        <v>255</v>
      </c>
      <c r="R469" t="str">
        <f t="shared" si="7"/>
        <v>0</v>
      </c>
      <c r="S469" t="str">
        <f>RIGHT(K469,2)</f>
        <v>0</v>
      </c>
      <c r="T469" s="3">
        <f>HEX2DEC(R469)</f>
        <v>0</v>
      </c>
      <c r="U469" s="3">
        <f>HEX2DEC(S469)</f>
        <v>0</v>
      </c>
    </row>
    <row r="470" spans="1:21" x14ac:dyDescent="0.25">
      <c r="A470">
        <v>469</v>
      </c>
      <c r="B470">
        <v>2</v>
      </c>
      <c r="C470">
        <v>4391</v>
      </c>
      <c r="D470">
        <v>1601</v>
      </c>
      <c r="E470">
        <v>2091</v>
      </c>
      <c r="F470">
        <v>0</v>
      </c>
      <c r="G470" t="s">
        <v>18</v>
      </c>
      <c r="H470" t="s">
        <v>723</v>
      </c>
      <c r="I470" t="s">
        <v>860</v>
      </c>
      <c r="J470" t="s">
        <v>6</v>
      </c>
      <c r="K470" s="2" t="s">
        <v>861</v>
      </c>
      <c r="M470" t="s">
        <v>7</v>
      </c>
      <c r="N470" t="s">
        <v>8</v>
      </c>
      <c r="O470" t="s">
        <v>862</v>
      </c>
      <c r="P470">
        <v>0</v>
      </c>
      <c r="Q470">
        <v>255</v>
      </c>
      <c r="R470" t="str">
        <f t="shared" si="7"/>
        <v>17</v>
      </c>
      <c r="S470" t="str">
        <f>RIGHT(K470,2)</f>
        <v>BE</v>
      </c>
      <c r="T470" s="3">
        <f>HEX2DEC(R470)</f>
        <v>23</v>
      </c>
      <c r="U470" s="3">
        <f>HEX2DEC(S470)</f>
        <v>190</v>
      </c>
    </row>
    <row r="471" spans="1:21" x14ac:dyDescent="0.25">
      <c r="A471">
        <v>470</v>
      </c>
      <c r="B471">
        <v>2</v>
      </c>
      <c r="C471">
        <v>2152</v>
      </c>
      <c r="D471">
        <v>1504</v>
      </c>
      <c r="E471">
        <v>4391</v>
      </c>
      <c r="F471">
        <v>65078</v>
      </c>
      <c r="G471" t="s">
        <v>22</v>
      </c>
      <c r="H471" t="s">
        <v>723</v>
      </c>
      <c r="I471" t="s">
        <v>860</v>
      </c>
      <c r="J471" t="s">
        <v>23</v>
      </c>
      <c r="K471" s="2">
        <v>0</v>
      </c>
      <c r="M471" t="s">
        <v>7</v>
      </c>
      <c r="N471" t="s">
        <v>8</v>
      </c>
      <c r="O471" t="s">
        <v>863</v>
      </c>
      <c r="P471">
        <v>0</v>
      </c>
      <c r="Q471">
        <v>255</v>
      </c>
      <c r="R471" t="str">
        <f t="shared" si="7"/>
        <v>0</v>
      </c>
      <c r="S471" t="str">
        <f>RIGHT(K471,2)</f>
        <v>0</v>
      </c>
      <c r="T471" s="3">
        <f>HEX2DEC(R471)</f>
        <v>0</v>
      </c>
      <c r="U471" s="3">
        <f>HEX2DEC(S471)</f>
        <v>0</v>
      </c>
    </row>
    <row r="472" spans="1:21" x14ac:dyDescent="0.25">
      <c r="A472">
        <v>471</v>
      </c>
      <c r="B472">
        <v>2</v>
      </c>
      <c r="C472">
        <v>4392</v>
      </c>
      <c r="D472">
        <v>1601</v>
      </c>
      <c r="E472">
        <v>2091</v>
      </c>
      <c r="F472">
        <v>0</v>
      </c>
      <c r="G472" t="s">
        <v>18</v>
      </c>
      <c r="H472" t="s">
        <v>723</v>
      </c>
      <c r="I472" t="s">
        <v>864</v>
      </c>
      <c r="J472" t="s">
        <v>6</v>
      </c>
      <c r="K472" s="2" t="s">
        <v>865</v>
      </c>
      <c r="M472" t="s">
        <v>7</v>
      </c>
      <c r="N472" t="s">
        <v>8</v>
      </c>
      <c r="O472" t="s">
        <v>866</v>
      </c>
      <c r="P472">
        <v>0</v>
      </c>
      <c r="Q472">
        <v>255</v>
      </c>
      <c r="R472" t="str">
        <f t="shared" si="7"/>
        <v>17</v>
      </c>
      <c r="S472" t="str">
        <f>RIGHT(K472,2)</f>
        <v>BF</v>
      </c>
      <c r="T472" s="3">
        <f>HEX2DEC(R472)</f>
        <v>23</v>
      </c>
      <c r="U472" s="3">
        <f>HEX2DEC(S472)</f>
        <v>191</v>
      </c>
    </row>
    <row r="473" spans="1:21" x14ac:dyDescent="0.25">
      <c r="A473">
        <v>472</v>
      </c>
      <c r="B473">
        <v>2</v>
      </c>
      <c r="C473">
        <v>2153</v>
      </c>
      <c r="D473">
        <v>1504</v>
      </c>
      <c r="E473">
        <v>4392</v>
      </c>
      <c r="F473">
        <v>65059</v>
      </c>
      <c r="G473" t="s">
        <v>22</v>
      </c>
      <c r="H473" t="s">
        <v>723</v>
      </c>
      <c r="I473" t="s">
        <v>864</v>
      </c>
      <c r="J473" t="s">
        <v>23</v>
      </c>
      <c r="K473" s="2">
        <v>0</v>
      </c>
      <c r="M473" t="s">
        <v>7</v>
      </c>
      <c r="N473" t="s">
        <v>8</v>
      </c>
      <c r="O473" t="s">
        <v>867</v>
      </c>
      <c r="P473">
        <v>0</v>
      </c>
      <c r="Q473">
        <v>255</v>
      </c>
      <c r="R473" t="str">
        <f t="shared" si="7"/>
        <v>0</v>
      </c>
      <c r="S473" t="str">
        <f>RIGHT(K473,2)</f>
        <v>0</v>
      </c>
      <c r="T473" s="3">
        <f>HEX2DEC(R473)</f>
        <v>0</v>
      </c>
      <c r="U473" s="3">
        <f>HEX2DEC(S473)</f>
        <v>0</v>
      </c>
    </row>
    <row r="474" spans="1:21" x14ac:dyDescent="0.25">
      <c r="A474">
        <v>473</v>
      </c>
      <c r="B474">
        <v>2</v>
      </c>
      <c r="C474">
        <v>4369</v>
      </c>
      <c r="D474">
        <v>1601</v>
      </c>
      <c r="E474">
        <v>2091</v>
      </c>
      <c r="F474">
        <v>0</v>
      </c>
      <c r="G474" t="s">
        <v>18</v>
      </c>
      <c r="H474" t="s">
        <v>723</v>
      </c>
      <c r="I474" t="s">
        <v>868</v>
      </c>
      <c r="J474" t="s">
        <v>6</v>
      </c>
      <c r="K474" s="2" t="s">
        <v>869</v>
      </c>
      <c r="M474" t="s">
        <v>7</v>
      </c>
      <c r="N474" t="s">
        <v>8</v>
      </c>
      <c r="O474" t="s">
        <v>870</v>
      </c>
      <c r="P474">
        <v>0</v>
      </c>
      <c r="Q474">
        <v>255</v>
      </c>
      <c r="R474" t="str">
        <f t="shared" si="7"/>
        <v>17</v>
      </c>
      <c r="S474" t="str">
        <f>RIGHT(K474,2)</f>
        <v>A8</v>
      </c>
      <c r="T474" s="3">
        <f>HEX2DEC(R474)</f>
        <v>23</v>
      </c>
      <c r="U474" s="3">
        <f>HEX2DEC(S474)</f>
        <v>168</v>
      </c>
    </row>
    <row r="475" spans="1:21" x14ac:dyDescent="0.25">
      <c r="A475">
        <v>474</v>
      </c>
      <c r="B475">
        <v>2</v>
      </c>
      <c r="C475">
        <v>3507</v>
      </c>
      <c r="D475">
        <v>1504</v>
      </c>
      <c r="E475">
        <v>4369</v>
      </c>
      <c r="F475">
        <v>65058</v>
      </c>
      <c r="G475" t="s">
        <v>22</v>
      </c>
      <c r="H475" t="s">
        <v>723</v>
      </c>
      <c r="I475" t="s">
        <v>868</v>
      </c>
      <c r="J475" t="s">
        <v>23</v>
      </c>
      <c r="K475" s="2">
        <v>0</v>
      </c>
      <c r="M475" t="s">
        <v>7</v>
      </c>
      <c r="N475" t="s">
        <v>8</v>
      </c>
      <c r="O475" t="s">
        <v>871</v>
      </c>
      <c r="P475">
        <v>0</v>
      </c>
      <c r="Q475">
        <v>255</v>
      </c>
      <c r="R475" t="str">
        <f t="shared" si="7"/>
        <v>0</v>
      </c>
      <c r="S475" t="str">
        <f>RIGHT(K475,2)</f>
        <v>0</v>
      </c>
      <c r="T475" s="3">
        <f>HEX2DEC(R475)</f>
        <v>0</v>
      </c>
      <c r="U475" s="3">
        <f>HEX2DEC(S475)</f>
        <v>0</v>
      </c>
    </row>
    <row r="476" spans="1:21" x14ac:dyDescent="0.25">
      <c r="A476">
        <v>475</v>
      </c>
      <c r="B476">
        <v>2</v>
      </c>
      <c r="C476">
        <v>2155</v>
      </c>
      <c r="D476">
        <v>1701</v>
      </c>
      <c r="E476">
        <v>1</v>
      </c>
      <c r="F476">
        <v>0</v>
      </c>
      <c r="G476" t="s">
        <v>15</v>
      </c>
      <c r="H476" t="s">
        <v>4</v>
      </c>
      <c r="I476" t="s">
        <v>872</v>
      </c>
      <c r="J476" t="s">
        <v>6</v>
      </c>
      <c r="K476" s="2" t="s">
        <v>873</v>
      </c>
      <c r="M476" t="s">
        <v>7</v>
      </c>
      <c r="N476" t="s">
        <v>8</v>
      </c>
      <c r="O476" t="s">
        <v>874</v>
      </c>
      <c r="P476">
        <v>0</v>
      </c>
      <c r="Q476">
        <v>0</v>
      </c>
      <c r="R476" t="str">
        <f t="shared" si="7"/>
        <v>0C</v>
      </c>
      <c r="S476" t="str">
        <f>RIGHT(K476,2)</f>
        <v>37</v>
      </c>
      <c r="T476" s="3">
        <f>HEX2DEC(R476)</f>
        <v>12</v>
      </c>
      <c r="U476" s="3">
        <f>HEX2DEC(S476)</f>
        <v>55</v>
      </c>
    </row>
    <row r="477" spans="1:21" x14ac:dyDescent="0.25">
      <c r="A477">
        <v>476</v>
      </c>
      <c r="B477">
        <v>2</v>
      </c>
      <c r="C477">
        <v>2156</v>
      </c>
      <c r="D477">
        <v>1601</v>
      </c>
      <c r="E477">
        <v>2155</v>
      </c>
      <c r="F477">
        <v>0</v>
      </c>
      <c r="G477" t="s">
        <v>18</v>
      </c>
      <c r="H477" t="s">
        <v>872</v>
      </c>
      <c r="I477" t="s">
        <v>875</v>
      </c>
      <c r="J477" t="s">
        <v>6</v>
      </c>
      <c r="K477" s="2" t="s">
        <v>876</v>
      </c>
      <c r="M477" t="s">
        <v>7</v>
      </c>
      <c r="N477" t="s">
        <v>8</v>
      </c>
      <c r="O477" t="s">
        <v>877</v>
      </c>
      <c r="P477">
        <v>0</v>
      </c>
      <c r="Q477">
        <v>255</v>
      </c>
      <c r="R477" t="str">
        <f t="shared" si="7"/>
        <v>0C</v>
      </c>
      <c r="S477" t="str">
        <f>RIGHT(K477,2)</f>
        <v>38</v>
      </c>
      <c r="T477" s="3">
        <f>HEX2DEC(R477)</f>
        <v>12</v>
      </c>
      <c r="U477" s="3">
        <f>HEX2DEC(S477)</f>
        <v>56</v>
      </c>
    </row>
    <row r="478" spans="1:21" x14ac:dyDescent="0.25">
      <c r="A478">
        <v>477</v>
      </c>
      <c r="B478">
        <v>2</v>
      </c>
      <c r="C478">
        <v>2182</v>
      </c>
      <c r="D478">
        <v>1504</v>
      </c>
      <c r="E478">
        <v>2156</v>
      </c>
      <c r="F478">
        <v>65013</v>
      </c>
      <c r="G478" t="s">
        <v>22</v>
      </c>
      <c r="H478" t="s">
        <v>872</v>
      </c>
      <c r="I478" t="s">
        <v>875</v>
      </c>
      <c r="J478" t="s">
        <v>23</v>
      </c>
      <c r="K478" s="2">
        <v>0</v>
      </c>
      <c r="M478" t="s">
        <v>7</v>
      </c>
      <c r="N478" t="s">
        <v>8</v>
      </c>
      <c r="O478" t="s">
        <v>878</v>
      </c>
      <c r="P478">
        <v>0</v>
      </c>
      <c r="Q478">
        <v>255</v>
      </c>
      <c r="R478" t="str">
        <f t="shared" si="7"/>
        <v>0</v>
      </c>
      <c r="S478" t="str">
        <f>RIGHT(K478,2)</f>
        <v>0</v>
      </c>
      <c r="T478" s="3">
        <f>HEX2DEC(R478)</f>
        <v>0</v>
      </c>
      <c r="U478" s="3">
        <f>HEX2DEC(S478)</f>
        <v>0</v>
      </c>
    </row>
    <row r="479" spans="1:21" x14ac:dyDescent="0.25">
      <c r="A479">
        <v>478</v>
      </c>
      <c r="B479">
        <v>2</v>
      </c>
      <c r="C479">
        <v>2157</v>
      </c>
      <c r="D479">
        <v>1601</v>
      </c>
      <c r="E479">
        <v>2155</v>
      </c>
      <c r="F479">
        <v>0</v>
      </c>
      <c r="G479" t="s">
        <v>18</v>
      </c>
      <c r="H479" t="s">
        <v>872</v>
      </c>
      <c r="I479" t="s">
        <v>879</v>
      </c>
      <c r="J479" t="s">
        <v>6</v>
      </c>
      <c r="K479" s="2" t="s">
        <v>880</v>
      </c>
      <c r="M479" t="s">
        <v>7</v>
      </c>
      <c r="N479" t="s">
        <v>8</v>
      </c>
      <c r="O479" t="s">
        <v>881</v>
      </c>
      <c r="P479">
        <v>0</v>
      </c>
      <c r="Q479">
        <v>255</v>
      </c>
      <c r="R479" t="str">
        <f t="shared" si="7"/>
        <v>0C</v>
      </c>
      <c r="S479" t="str">
        <f>RIGHT(K479,2)</f>
        <v>39</v>
      </c>
      <c r="T479" s="3">
        <f>HEX2DEC(R479)</f>
        <v>12</v>
      </c>
      <c r="U479" s="3">
        <f>HEX2DEC(S479)</f>
        <v>57</v>
      </c>
    </row>
    <row r="480" spans="1:21" x14ac:dyDescent="0.25">
      <c r="A480">
        <v>479</v>
      </c>
      <c r="B480">
        <v>2</v>
      </c>
      <c r="C480">
        <v>2183</v>
      </c>
      <c r="D480">
        <v>1504</v>
      </c>
      <c r="E480">
        <v>2157</v>
      </c>
      <c r="F480">
        <v>65012</v>
      </c>
      <c r="G480" t="s">
        <v>22</v>
      </c>
      <c r="H480" t="s">
        <v>872</v>
      </c>
      <c r="I480" t="s">
        <v>879</v>
      </c>
      <c r="J480" t="s">
        <v>23</v>
      </c>
      <c r="K480" s="2">
        <v>0</v>
      </c>
      <c r="M480" t="s">
        <v>7</v>
      </c>
      <c r="N480" t="s">
        <v>8</v>
      </c>
      <c r="O480" t="s">
        <v>882</v>
      </c>
      <c r="P480">
        <v>0</v>
      </c>
      <c r="Q480">
        <v>255</v>
      </c>
      <c r="R480" t="str">
        <f t="shared" si="7"/>
        <v>0</v>
      </c>
      <c r="S480" t="str">
        <f>RIGHT(K480,2)</f>
        <v>0</v>
      </c>
      <c r="T480" s="3">
        <f>HEX2DEC(R480)</f>
        <v>0</v>
      </c>
      <c r="U480" s="3">
        <f>HEX2DEC(S480)</f>
        <v>0</v>
      </c>
    </row>
    <row r="481" spans="1:21" x14ac:dyDescent="0.25">
      <c r="A481">
        <v>480</v>
      </c>
      <c r="B481">
        <v>2</v>
      </c>
      <c r="C481">
        <v>2158</v>
      </c>
      <c r="D481">
        <v>1601</v>
      </c>
      <c r="E481">
        <v>2155</v>
      </c>
      <c r="F481">
        <v>0</v>
      </c>
      <c r="G481" t="s">
        <v>18</v>
      </c>
      <c r="H481" t="s">
        <v>872</v>
      </c>
      <c r="I481" t="s">
        <v>883</v>
      </c>
      <c r="J481" t="s">
        <v>6</v>
      </c>
      <c r="K481" s="2" t="s">
        <v>884</v>
      </c>
      <c r="M481" t="s">
        <v>7</v>
      </c>
      <c r="N481" t="s">
        <v>8</v>
      </c>
      <c r="O481" t="s">
        <v>885</v>
      </c>
      <c r="P481">
        <v>0</v>
      </c>
      <c r="Q481">
        <v>255</v>
      </c>
      <c r="R481" t="str">
        <f t="shared" si="7"/>
        <v>0C</v>
      </c>
      <c r="S481" t="str">
        <f>RIGHT(K481,2)</f>
        <v>3A</v>
      </c>
      <c r="T481" s="3">
        <f>HEX2DEC(R481)</f>
        <v>12</v>
      </c>
      <c r="U481" s="3">
        <f>HEX2DEC(S481)</f>
        <v>58</v>
      </c>
    </row>
    <row r="482" spans="1:21" x14ac:dyDescent="0.25">
      <c r="A482">
        <v>481</v>
      </c>
      <c r="B482">
        <v>2</v>
      </c>
      <c r="C482">
        <v>2184</v>
      </c>
      <c r="D482">
        <v>1504</v>
      </c>
      <c r="E482">
        <v>2158</v>
      </c>
      <c r="F482">
        <v>65011</v>
      </c>
      <c r="G482" t="s">
        <v>22</v>
      </c>
      <c r="H482" t="s">
        <v>872</v>
      </c>
      <c r="I482" t="s">
        <v>883</v>
      </c>
      <c r="J482" t="s">
        <v>23</v>
      </c>
      <c r="K482" s="2">
        <v>0</v>
      </c>
      <c r="M482" t="s">
        <v>7</v>
      </c>
      <c r="N482" t="s">
        <v>8</v>
      </c>
      <c r="O482" t="s">
        <v>886</v>
      </c>
      <c r="P482">
        <v>0</v>
      </c>
      <c r="Q482">
        <v>255</v>
      </c>
      <c r="R482" t="str">
        <f t="shared" si="7"/>
        <v>0</v>
      </c>
      <c r="S482" t="str">
        <f>RIGHT(K482,2)</f>
        <v>0</v>
      </c>
      <c r="T482" s="3">
        <f>HEX2DEC(R482)</f>
        <v>0</v>
      </c>
      <c r="U482" s="3">
        <f>HEX2DEC(S482)</f>
        <v>0</v>
      </c>
    </row>
    <row r="483" spans="1:21" x14ac:dyDescent="0.25">
      <c r="A483">
        <v>482</v>
      </c>
      <c r="B483">
        <v>2</v>
      </c>
      <c r="C483">
        <v>2159</v>
      </c>
      <c r="D483">
        <v>1601</v>
      </c>
      <c r="E483">
        <v>2155</v>
      </c>
      <c r="F483">
        <v>0</v>
      </c>
      <c r="G483" t="s">
        <v>18</v>
      </c>
      <c r="H483" t="s">
        <v>872</v>
      </c>
      <c r="I483" t="s">
        <v>887</v>
      </c>
      <c r="J483" t="s">
        <v>6</v>
      </c>
      <c r="K483" s="2" t="s">
        <v>888</v>
      </c>
      <c r="M483" t="s">
        <v>7</v>
      </c>
      <c r="N483" t="s">
        <v>8</v>
      </c>
      <c r="O483" t="s">
        <v>889</v>
      </c>
      <c r="P483">
        <v>0</v>
      </c>
      <c r="Q483">
        <v>255</v>
      </c>
      <c r="R483" t="str">
        <f t="shared" si="7"/>
        <v>0C</v>
      </c>
      <c r="S483" t="str">
        <f>RIGHT(K483,2)</f>
        <v>3B</v>
      </c>
      <c r="T483" s="3">
        <f>HEX2DEC(R483)</f>
        <v>12</v>
      </c>
      <c r="U483" s="3">
        <f>HEX2DEC(S483)</f>
        <v>59</v>
      </c>
    </row>
    <row r="484" spans="1:21" x14ac:dyDescent="0.25">
      <c r="A484">
        <v>483</v>
      </c>
      <c r="B484">
        <v>2</v>
      </c>
      <c r="C484">
        <v>2185</v>
      </c>
      <c r="D484">
        <v>1504</v>
      </c>
      <c r="E484">
        <v>2159</v>
      </c>
      <c r="F484">
        <v>63715</v>
      </c>
      <c r="G484" t="s">
        <v>22</v>
      </c>
      <c r="H484" t="s">
        <v>872</v>
      </c>
      <c r="I484" t="s">
        <v>887</v>
      </c>
      <c r="J484" t="s">
        <v>23</v>
      </c>
      <c r="K484" s="2">
        <v>0</v>
      </c>
      <c r="M484" t="s">
        <v>7</v>
      </c>
      <c r="N484" t="s">
        <v>8</v>
      </c>
      <c r="O484" t="s">
        <v>890</v>
      </c>
      <c r="P484">
        <v>0</v>
      </c>
      <c r="Q484">
        <v>255</v>
      </c>
      <c r="R484" t="str">
        <f t="shared" si="7"/>
        <v>0</v>
      </c>
      <c r="S484" t="str">
        <f>RIGHT(K484,2)</f>
        <v>0</v>
      </c>
      <c r="T484" s="3">
        <f>HEX2DEC(R484)</f>
        <v>0</v>
      </c>
      <c r="U484" s="3">
        <f>HEX2DEC(S484)</f>
        <v>0</v>
      </c>
    </row>
    <row r="485" spans="1:21" x14ac:dyDescent="0.25">
      <c r="A485">
        <v>484</v>
      </c>
      <c r="B485">
        <v>2</v>
      </c>
      <c r="C485">
        <v>2160</v>
      </c>
      <c r="D485">
        <v>1601</v>
      </c>
      <c r="E485">
        <v>2155</v>
      </c>
      <c r="F485">
        <v>0</v>
      </c>
      <c r="G485" t="s">
        <v>18</v>
      </c>
      <c r="H485" t="s">
        <v>872</v>
      </c>
      <c r="I485" t="s">
        <v>891</v>
      </c>
      <c r="J485" t="s">
        <v>6</v>
      </c>
      <c r="K485" s="2" t="s">
        <v>892</v>
      </c>
      <c r="M485" t="s">
        <v>7</v>
      </c>
      <c r="N485" t="s">
        <v>8</v>
      </c>
      <c r="O485" t="s">
        <v>893</v>
      </c>
      <c r="P485">
        <v>0</v>
      </c>
      <c r="Q485">
        <v>255</v>
      </c>
      <c r="R485" t="str">
        <f t="shared" si="7"/>
        <v>0C</v>
      </c>
      <c r="S485" t="str">
        <f>RIGHT(K485,2)</f>
        <v>3C</v>
      </c>
      <c r="T485" s="3">
        <f>HEX2DEC(R485)</f>
        <v>12</v>
      </c>
      <c r="U485" s="3">
        <f>HEX2DEC(S485)</f>
        <v>60</v>
      </c>
    </row>
    <row r="486" spans="1:21" x14ac:dyDescent="0.25">
      <c r="A486">
        <v>485</v>
      </c>
      <c r="B486">
        <v>2</v>
      </c>
      <c r="C486">
        <v>2186</v>
      </c>
      <c r="D486">
        <v>1504</v>
      </c>
      <c r="E486">
        <v>2160</v>
      </c>
      <c r="F486">
        <v>65006</v>
      </c>
      <c r="G486" t="s">
        <v>22</v>
      </c>
      <c r="H486" t="s">
        <v>872</v>
      </c>
      <c r="I486" t="s">
        <v>891</v>
      </c>
      <c r="J486" t="s">
        <v>23</v>
      </c>
      <c r="K486" s="2">
        <v>0</v>
      </c>
      <c r="M486" t="s">
        <v>7</v>
      </c>
      <c r="N486" t="s">
        <v>8</v>
      </c>
      <c r="O486" t="s">
        <v>894</v>
      </c>
      <c r="P486">
        <v>0</v>
      </c>
      <c r="Q486">
        <v>255</v>
      </c>
      <c r="R486" t="str">
        <f t="shared" si="7"/>
        <v>0</v>
      </c>
      <c r="S486" t="str">
        <f>RIGHT(K486,2)</f>
        <v>0</v>
      </c>
      <c r="T486" s="3">
        <f>HEX2DEC(R486)</f>
        <v>0</v>
      </c>
      <c r="U486" s="3">
        <f>HEX2DEC(S486)</f>
        <v>0</v>
      </c>
    </row>
    <row r="487" spans="1:21" x14ac:dyDescent="0.25">
      <c r="A487">
        <v>486</v>
      </c>
      <c r="B487">
        <v>2</v>
      </c>
      <c r="C487">
        <v>2161</v>
      </c>
      <c r="D487">
        <v>1601</v>
      </c>
      <c r="E487">
        <v>2155</v>
      </c>
      <c r="F487">
        <v>0</v>
      </c>
      <c r="G487" t="s">
        <v>18</v>
      </c>
      <c r="H487" t="s">
        <v>872</v>
      </c>
      <c r="I487" t="s">
        <v>895</v>
      </c>
      <c r="J487" t="s">
        <v>6</v>
      </c>
      <c r="K487" s="2" t="s">
        <v>896</v>
      </c>
      <c r="M487" t="s">
        <v>7</v>
      </c>
      <c r="N487" t="s">
        <v>8</v>
      </c>
      <c r="O487" t="s">
        <v>897</v>
      </c>
      <c r="P487">
        <v>0</v>
      </c>
      <c r="Q487">
        <v>255</v>
      </c>
      <c r="R487" t="str">
        <f t="shared" si="7"/>
        <v>0C</v>
      </c>
      <c r="S487" t="str">
        <f>RIGHT(K487,2)</f>
        <v>3D</v>
      </c>
      <c r="T487" s="3">
        <f>HEX2DEC(R487)</f>
        <v>12</v>
      </c>
      <c r="U487" s="3">
        <f>HEX2DEC(S487)</f>
        <v>61</v>
      </c>
    </row>
    <row r="488" spans="1:21" x14ac:dyDescent="0.25">
      <c r="A488">
        <v>487</v>
      </c>
      <c r="B488">
        <v>2</v>
      </c>
      <c r="C488">
        <v>2187</v>
      </c>
      <c r="D488">
        <v>1504</v>
      </c>
      <c r="E488">
        <v>2161</v>
      </c>
      <c r="F488">
        <v>64990</v>
      </c>
      <c r="G488" t="s">
        <v>22</v>
      </c>
      <c r="H488" t="s">
        <v>872</v>
      </c>
      <c r="I488" t="s">
        <v>895</v>
      </c>
      <c r="J488" t="s">
        <v>23</v>
      </c>
      <c r="K488" s="2">
        <v>0</v>
      </c>
      <c r="M488" t="s">
        <v>7</v>
      </c>
      <c r="N488" t="s">
        <v>8</v>
      </c>
      <c r="O488" t="s">
        <v>898</v>
      </c>
      <c r="P488">
        <v>0</v>
      </c>
      <c r="Q488">
        <v>255</v>
      </c>
      <c r="R488" t="str">
        <f t="shared" si="7"/>
        <v>0</v>
      </c>
      <c r="S488" t="str">
        <f>RIGHT(K488,2)</f>
        <v>0</v>
      </c>
      <c r="T488" s="3">
        <f>HEX2DEC(R488)</f>
        <v>0</v>
      </c>
      <c r="U488" s="3">
        <f>HEX2DEC(S488)</f>
        <v>0</v>
      </c>
    </row>
    <row r="489" spans="1:21" x14ac:dyDescent="0.25">
      <c r="A489">
        <v>488</v>
      </c>
      <c r="B489">
        <v>2</v>
      </c>
      <c r="C489">
        <v>2162</v>
      </c>
      <c r="D489">
        <v>1601</v>
      </c>
      <c r="E489">
        <v>2155</v>
      </c>
      <c r="F489">
        <v>0</v>
      </c>
      <c r="G489" t="s">
        <v>18</v>
      </c>
      <c r="H489" t="s">
        <v>872</v>
      </c>
      <c r="I489" t="s">
        <v>899</v>
      </c>
      <c r="J489" t="s">
        <v>6</v>
      </c>
      <c r="K489" s="2" t="s">
        <v>900</v>
      </c>
      <c r="M489" t="s">
        <v>7</v>
      </c>
      <c r="N489" t="s">
        <v>8</v>
      </c>
      <c r="O489" t="s">
        <v>901</v>
      </c>
      <c r="P489">
        <v>0</v>
      </c>
      <c r="Q489">
        <v>255</v>
      </c>
      <c r="R489" t="str">
        <f t="shared" si="7"/>
        <v>0C</v>
      </c>
      <c r="S489" t="str">
        <f>RIGHT(K489,2)</f>
        <v>3E</v>
      </c>
      <c r="T489" s="3">
        <f>HEX2DEC(R489)</f>
        <v>12</v>
      </c>
      <c r="U489" s="3">
        <f>HEX2DEC(S489)</f>
        <v>62</v>
      </c>
    </row>
    <row r="490" spans="1:21" x14ac:dyDescent="0.25">
      <c r="A490">
        <v>489</v>
      </c>
      <c r="B490">
        <v>2</v>
      </c>
      <c r="C490">
        <v>2188</v>
      </c>
      <c r="D490">
        <v>1504</v>
      </c>
      <c r="E490">
        <v>2162</v>
      </c>
      <c r="F490">
        <v>64989</v>
      </c>
      <c r="G490" t="s">
        <v>22</v>
      </c>
      <c r="H490" t="s">
        <v>872</v>
      </c>
      <c r="I490" t="s">
        <v>899</v>
      </c>
      <c r="J490" t="s">
        <v>23</v>
      </c>
      <c r="K490" s="2">
        <v>0</v>
      </c>
      <c r="M490" t="s">
        <v>7</v>
      </c>
      <c r="N490" t="s">
        <v>8</v>
      </c>
      <c r="O490" t="s">
        <v>902</v>
      </c>
      <c r="P490">
        <v>0</v>
      </c>
      <c r="Q490">
        <v>255</v>
      </c>
      <c r="R490" t="str">
        <f t="shared" si="7"/>
        <v>0</v>
      </c>
      <c r="S490" t="str">
        <f>RIGHT(K490,2)</f>
        <v>0</v>
      </c>
      <c r="T490" s="3">
        <f>HEX2DEC(R490)</f>
        <v>0</v>
      </c>
      <c r="U490" s="3">
        <f>HEX2DEC(S490)</f>
        <v>0</v>
      </c>
    </row>
    <row r="491" spans="1:21" x14ac:dyDescent="0.25">
      <c r="A491">
        <v>490</v>
      </c>
      <c r="B491">
        <v>2</v>
      </c>
      <c r="C491">
        <v>4393</v>
      </c>
      <c r="D491">
        <v>1601</v>
      </c>
      <c r="E491">
        <v>2155</v>
      </c>
      <c r="F491">
        <v>0</v>
      </c>
      <c r="G491" t="s">
        <v>18</v>
      </c>
      <c r="H491" t="s">
        <v>872</v>
      </c>
      <c r="I491" t="s">
        <v>903</v>
      </c>
      <c r="J491" t="s">
        <v>6</v>
      </c>
      <c r="K491" s="2">
        <v>1801</v>
      </c>
      <c r="M491" t="s">
        <v>7</v>
      </c>
      <c r="N491" t="s">
        <v>8</v>
      </c>
      <c r="O491" t="s">
        <v>904</v>
      </c>
      <c r="P491">
        <v>0</v>
      </c>
      <c r="Q491">
        <v>255</v>
      </c>
      <c r="R491" t="str">
        <f t="shared" si="7"/>
        <v>18</v>
      </c>
      <c r="S491" t="str">
        <f>RIGHT(K491,2)</f>
        <v>01</v>
      </c>
      <c r="T491" s="3">
        <f>HEX2DEC(R491)</f>
        <v>24</v>
      </c>
      <c r="U491" s="3">
        <f>HEX2DEC(S491)</f>
        <v>1</v>
      </c>
    </row>
    <row r="492" spans="1:21" x14ac:dyDescent="0.25">
      <c r="A492">
        <v>491</v>
      </c>
      <c r="B492">
        <v>2</v>
      </c>
      <c r="C492">
        <v>2189</v>
      </c>
      <c r="D492">
        <v>1504</v>
      </c>
      <c r="E492">
        <v>4393</v>
      </c>
      <c r="F492">
        <v>64985</v>
      </c>
      <c r="G492" t="s">
        <v>22</v>
      </c>
      <c r="H492" t="s">
        <v>872</v>
      </c>
      <c r="I492" t="s">
        <v>903</v>
      </c>
      <c r="J492" t="s">
        <v>23</v>
      </c>
      <c r="K492" s="2">
        <v>0</v>
      </c>
      <c r="M492" t="s">
        <v>7</v>
      </c>
      <c r="N492" t="s">
        <v>8</v>
      </c>
      <c r="O492" t="s">
        <v>905</v>
      </c>
      <c r="P492">
        <v>0</v>
      </c>
      <c r="Q492">
        <v>255</v>
      </c>
      <c r="R492" t="str">
        <f t="shared" si="7"/>
        <v>0</v>
      </c>
      <c r="S492" t="str">
        <f>RIGHT(K492,2)</f>
        <v>0</v>
      </c>
      <c r="T492" s="3">
        <f>HEX2DEC(R492)</f>
        <v>0</v>
      </c>
      <c r="U492" s="3">
        <f>HEX2DEC(S492)</f>
        <v>0</v>
      </c>
    </row>
    <row r="493" spans="1:21" x14ac:dyDescent="0.25">
      <c r="A493">
        <v>492</v>
      </c>
      <c r="B493">
        <v>2</v>
      </c>
      <c r="C493">
        <v>2163</v>
      </c>
      <c r="D493">
        <v>1601</v>
      </c>
      <c r="E493">
        <v>2155</v>
      </c>
      <c r="F493">
        <v>0</v>
      </c>
      <c r="G493" t="s">
        <v>18</v>
      </c>
      <c r="H493" t="s">
        <v>872</v>
      </c>
      <c r="I493" t="s">
        <v>906</v>
      </c>
      <c r="J493" t="s">
        <v>6</v>
      </c>
      <c r="K493" s="2" t="s">
        <v>907</v>
      </c>
      <c r="M493" t="s">
        <v>7</v>
      </c>
      <c r="N493" t="s">
        <v>8</v>
      </c>
      <c r="O493" t="s">
        <v>908</v>
      </c>
      <c r="P493">
        <v>0</v>
      </c>
      <c r="Q493">
        <v>255</v>
      </c>
      <c r="R493" t="str">
        <f t="shared" si="7"/>
        <v>0C</v>
      </c>
      <c r="S493" t="str">
        <f>RIGHT(K493,2)</f>
        <v>3F</v>
      </c>
      <c r="T493" s="3">
        <f>HEX2DEC(R493)</f>
        <v>12</v>
      </c>
      <c r="U493" s="3">
        <f>HEX2DEC(S493)</f>
        <v>63</v>
      </c>
    </row>
    <row r="494" spans="1:21" x14ac:dyDescent="0.25">
      <c r="A494">
        <v>493</v>
      </c>
      <c r="B494">
        <v>2</v>
      </c>
      <c r="C494">
        <v>2190</v>
      </c>
      <c r="D494">
        <v>1504</v>
      </c>
      <c r="E494">
        <v>2163</v>
      </c>
      <c r="F494">
        <v>64986</v>
      </c>
      <c r="G494" t="s">
        <v>22</v>
      </c>
      <c r="H494" t="s">
        <v>872</v>
      </c>
      <c r="I494" t="s">
        <v>906</v>
      </c>
      <c r="J494" t="s">
        <v>23</v>
      </c>
      <c r="K494" s="2">
        <v>0</v>
      </c>
      <c r="M494" t="s">
        <v>7</v>
      </c>
      <c r="N494" t="s">
        <v>8</v>
      </c>
      <c r="O494" t="s">
        <v>909</v>
      </c>
      <c r="P494">
        <v>0</v>
      </c>
      <c r="Q494">
        <v>255</v>
      </c>
      <c r="R494" t="str">
        <f t="shared" si="7"/>
        <v>0</v>
      </c>
      <c r="S494" t="str">
        <f>RIGHT(K494,2)</f>
        <v>0</v>
      </c>
      <c r="T494" s="3">
        <f>HEX2DEC(R494)</f>
        <v>0</v>
      </c>
      <c r="U494" s="3">
        <f>HEX2DEC(S494)</f>
        <v>0</v>
      </c>
    </row>
    <row r="495" spans="1:21" x14ac:dyDescent="0.25">
      <c r="A495">
        <v>494</v>
      </c>
      <c r="B495">
        <v>2</v>
      </c>
      <c r="C495">
        <v>2164</v>
      </c>
      <c r="D495">
        <v>1601</v>
      </c>
      <c r="E495">
        <v>2155</v>
      </c>
      <c r="F495">
        <v>0</v>
      </c>
      <c r="G495" t="s">
        <v>18</v>
      </c>
      <c r="H495" t="s">
        <v>872</v>
      </c>
      <c r="I495" t="s">
        <v>910</v>
      </c>
      <c r="J495" t="s">
        <v>6</v>
      </c>
      <c r="K495" s="2" t="s">
        <v>911</v>
      </c>
      <c r="M495" t="s">
        <v>7</v>
      </c>
      <c r="N495" t="s">
        <v>8</v>
      </c>
      <c r="O495" t="s">
        <v>912</v>
      </c>
      <c r="P495">
        <v>0</v>
      </c>
      <c r="Q495">
        <v>255</v>
      </c>
      <c r="R495" t="str">
        <f t="shared" si="7"/>
        <v>0C</v>
      </c>
      <c r="S495" t="str">
        <f>RIGHT(K495,2)</f>
        <v>40</v>
      </c>
      <c r="T495" s="3">
        <f>HEX2DEC(R495)</f>
        <v>12</v>
      </c>
      <c r="U495" s="3">
        <f>HEX2DEC(S495)</f>
        <v>64</v>
      </c>
    </row>
    <row r="496" spans="1:21" x14ac:dyDescent="0.25">
      <c r="A496">
        <v>495</v>
      </c>
      <c r="B496">
        <v>2</v>
      </c>
      <c r="C496">
        <v>2191</v>
      </c>
      <c r="D496">
        <v>1504</v>
      </c>
      <c r="E496">
        <v>2164</v>
      </c>
      <c r="F496">
        <v>64984</v>
      </c>
      <c r="G496" t="s">
        <v>22</v>
      </c>
      <c r="H496" t="s">
        <v>872</v>
      </c>
      <c r="I496" t="s">
        <v>910</v>
      </c>
      <c r="J496" t="s">
        <v>23</v>
      </c>
      <c r="K496" s="2">
        <v>0</v>
      </c>
      <c r="M496" t="s">
        <v>7</v>
      </c>
      <c r="N496" t="s">
        <v>8</v>
      </c>
      <c r="O496" t="s">
        <v>913</v>
      </c>
      <c r="P496">
        <v>0</v>
      </c>
      <c r="Q496">
        <v>255</v>
      </c>
      <c r="R496" t="str">
        <f t="shared" si="7"/>
        <v>0</v>
      </c>
      <c r="S496" t="str">
        <f>RIGHT(K496,2)</f>
        <v>0</v>
      </c>
      <c r="T496" s="3">
        <f>HEX2DEC(R496)</f>
        <v>0</v>
      </c>
      <c r="U496" s="3">
        <f>HEX2DEC(S496)</f>
        <v>0</v>
      </c>
    </row>
    <row r="497" spans="1:21" x14ac:dyDescent="0.25">
      <c r="A497">
        <v>496</v>
      </c>
      <c r="B497">
        <v>2</v>
      </c>
      <c r="C497">
        <v>2165</v>
      </c>
      <c r="D497">
        <v>1601</v>
      </c>
      <c r="E497">
        <v>2155</v>
      </c>
      <c r="F497">
        <v>0</v>
      </c>
      <c r="G497" t="s">
        <v>18</v>
      </c>
      <c r="H497" t="s">
        <v>872</v>
      </c>
      <c r="I497" t="s">
        <v>914</v>
      </c>
      <c r="J497" t="s">
        <v>6</v>
      </c>
      <c r="K497" s="2" t="s">
        <v>915</v>
      </c>
      <c r="M497" t="s">
        <v>7</v>
      </c>
      <c r="N497" t="s">
        <v>8</v>
      </c>
      <c r="O497" t="s">
        <v>916</v>
      </c>
      <c r="P497">
        <v>0</v>
      </c>
      <c r="Q497">
        <v>255</v>
      </c>
      <c r="R497" t="str">
        <f t="shared" si="7"/>
        <v>0C</v>
      </c>
      <c r="S497" t="str">
        <f>RIGHT(K497,2)</f>
        <v>41</v>
      </c>
      <c r="T497" s="3">
        <f>HEX2DEC(R497)</f>
        <v>12</v>
      </c>
      <c r="U497" s="3">
        <f>HEX2DEC(S497)</f>
        <v>65</v>
      </c>
    </row>
    <row r="498" spans="1:21" x14ac:dyDescent="0.25">
      <c r="A498">
        <v>497</v>
      </c>
      <c r="B498">
        <v>2</v>
      </c>
      <c r="C498">
        <v>2192</v>
      </c>
      <c r="D498">
        <v>1504</v>
      </c>
      <c r="E498">
        <v>2165</v>
      </c>
      <c r="F498">
        <v>64983</v>
      </c>
      <c r="G498" t="s">
        <v>22</v>
      </c>
      <c r="H498" t="s">
        <v>872</v>
      </c>
      <c r="I498" t="s">
        <v>914</v>
      </c>
      <c r="J498" t="s">
        <v>23</v>
      </c>
      <c r="K498" s="2">
        <v>0</v>
      </c>
      <c r="M498" t="s">
        <v>7</v>
      </c>
      <c r="N498" t="s">
        <v>8</v>
      </c>
      <c r="O498" t="s">
        <v>917</v>
      </c>
      <c r="P498">
        <v>0</v>
      </c>
      <c r="Q498">
        <v>255</v>
      </c>
      <c r="R498" t="str">
        <f t="shared" si="7"/>
        <v>0</v>
      </c>
      <c r="S498" t="str">
        <f>RIGHT(K498,2)</f>
        <v>0</v>
      </c>
      <c r="T498" s="3">
        <f>HEX2DEC(R498)</f>
        <v>0</v>
      </c>
      <c r="U498" s="3">
        <f>HEX2DEC(S498)</f>
        <v>0</v>
      </c>
    </row>
    <row r="499" spans="1:21" x14ac:dyDescent="0.25">
      <c r="A499">
        <v>498</v>
      </c>
      <c r="B499">
        <v>2</v>
      </c>
      <c r="C499">
        <v>2166</v>
      </c>
      <c r="D499">
        <v>1601</v>
      </c>
      <c r="E499">
        <v>2155</v>
      </c>
      <c r="F499">
        <v>0</v>
      </c>
      <c r="G499" t="s">
        <v>18</v>
      </c>
      <c r="H499" t="s">
        <v>872</v>
      </c>
      <c r="I499" t="s">
        <v>918</v>
      </c>
      <c r="J499" t="s">
        <v>6</v>
      </c>
      <c r="K499" s="2" t="s">
        <v>919</v>
      </c>
      <c r="M499" t="s">
        <v>7</v>
      </c>
      <c r="N499" t="s">
        <v>8</v>
      </c>
      <c r="O499" t="s">
        <v>920</v>
      </c>
      <c r="P499">
        <v>0</v>
      </c>
      <c r="Q499">
        <v>255</v>
      </c>
      <c r="R499" t="str">
        <f t="shared" si="7"/>
        <v>0C</v>
      </c>
      <c r="S499" t="str">
        <f>RIGHT(K499,2)</f>
        <v>42</v>
      </c>
      <c r="T499" s="3">
        <f>HEX2DEC(R499)</f>
        <v>12</v>
      </c>
      <c r="U499" s="3">
        <f>HEX2DEC(S499)</f>
        <v>66</v>
      </c>
    </row>
    <row r="500" spans="1:21" x14ac:dyDescent="0.25">
      <c r="A500">
        <v>499</v>
      </c>
      <c r="B500">
        <v>2</v>
      </c>
      <c r="C500">
        <v>2193</v>
      </c>
      <c r="D500">
        <v>1504</v>
      </c>
      <c r="E500">
        <v>2166</v>
      </c>
      <c r="F500">
        <v>65049</v>
      </c>
      <c r="G500" t="s">
        <v>22</v>
      </c>
      <c r="H500" t="s">
        <v>872</v>
      </c>
      <c r="I500" t="s">
        <v>918</v>
      </c>
      <c r="J500" t="s">
        <v>23</v>
      </c>
      <c r="K500" s="2">
        <v>0</v>
      </c>
      <c r="M500" t="s">
        <v>7</v>
      </c>
      <c r="N500" t="s">
        <v>8</v>
      </c>
      <c r="O500" t="s">
        <v>921</v>
      </c>
      <c r="P500">
        <v>0</v>
      </c>
      <c r="Q500">
        <v>255</v>
      </c>
      <c r="R500" t="str">
        <f t="shared" si="7"/>
        <v>0</v>
      </c>
      <c r="S500" t="str">
        <f>RIGHT(K500,2)</f>
        <v>0</v>
      </c>
      <c r="T500" s="3">
        <f>HEX2DEC(R500)</f>
        <v>0</v>
      </c>
      <c r="U500" s="3">
        <f>HEX2DEC(S500)</f>
        <v>0</v>
      </c>
    </row>
    <row r="501" spans="1:21" x14ac:dyDescent="0.25">
      <c r="A501">
        <v>500</v>
      </c>
      <c r="B501">
        <v>2</v>
      </c>
      <c r="C501">
        <v>2167</v>
      </c>
      <c r="D501">
        <v>1601</v>
      </c>
      <c r="E501">
        <v>2155</v>
      </c>
      <c r="F501">
        <v>0</v>
      </c>
      <c r="G501" t="s">
        <v>18</v>
      </c>
      <c r="H501" t="s">
        <v>872</v>
      </c>
      <c r="I501" t="s">
        <v>922</v>
      </c>
      <c r="J501" t="s">
        <v>6</v>
      </c>
      <c r="K501" s="2" t="s">
        <v>923</v>
      </c>
      <c r="M501" t="s">
        <v>7</v>
      </c>
      <c r="N501" t="s">
        <v>8</v>
      </c>
      <c r="O501" t="s">
        <v>924</v>
      </c>
      <c r="P501">
        <v>0</v>
      </c>
      <c r="Q501">
        <v>255</v>
      </c>
      <c r="R501" t="str">
        <f t="shared" si="7"/>
        <v>0C</v>
      </c>
      <c r="S501" t="str">
        <f>RIGHT(K501,2)</f>
        <v>43</v>
      </c>
      <c r="T501" s="3">
        <f>HEX2DEC(R501)</f>
        <v>12</v>
      </c>
      <c r="U501" s="3">
        <f>HEX2DEC(S501)</f>
        <v>67</v>
      </c>
    </row>
    <row r="502" spans="1:21" x14ac:dyDescent="0.25">
      <c r="A502">
        <v>501</v>
      </c>
      <c r="B502">
        <v>2</v>
      </c>
      <c r="C502">
        <v>2194</v>
      </c>
      <c r="D502">
        <v>1504</v>
      </c>
      <c r="E502">
        <v>2167</v>
      </c>
      <c r="F502">
        <v>65048</v>
      </c>
      <c r="G502" t="s">
        <v>22</v>
      </c>
      <c r="H502" t="s">
        <v>872</v>
      </c>
      <c r="I502" t="s">
        <v>922</v>
      </c>
      <c r="J502" t="s">
        <v>23</v>
      </c>
      <c r="K502" s="2">
        <v>0</v>
      </c>
      <c r="M502" t="s">
        <v>7</v>
      </c>
      <c r="N502" t="s">
        <v>8</v>
      </c>
      <c r="O502" t="s">
        <v>925</v>
      </c>
      <c r="P502">
        <v>0</v>
      </c>
      <c r="Q502">
        <v>255</v>
      </c>
      <c r="R502" t="str">
        <f t="shared" si="7"/>
        <v>0</v>
      </c>
      <c r="S502" t="str">
        <f>RIGHT(K502,2)</f>
        <v>0</v>
      </c>
      <c r="T502" s="3">
        <f>HEX2DEC(R502)</f>
        <v>0</v>
      </c>
      <c r="U502" s="3">
        <f>HEX2DEC(S502)</f>
        <v>0</v>
      </c>
    </row>
    <row r="503" spans="1:21" x14ac:dyDescent="0.25">
      <c r="A503">
        <v>502</v>
      </c>
      <c r="B503">
        <v>2</v>
      </c>
      <c r="C503">
        <v>2168</v>
      </c>
      <c r="D503">
        <v>1601</v>
      </c>
      <c r="E503">
        <v>2155</v>
      </c>
      <c r="F503">
        <v>0</v>
      </c>
      <c r="G503" t="s">
        <v>18</v>
      </c>
      <c r="H503" t="s">
        <v>872</v>
      </c>
      <c r="I503" t="s">
        <v>926</v>
      </c>
      <c r="J503" t="s">
        <v>6</v>
      </c>
      <c r="K503" s="2" t="s">
        <v>927</v>
      </c>
      <c r="M503" t="s">
        <v>7</v>
      </c>
      <c r="N503" t="s">
        <v>8</v>
      </c>
      <c r="O503" t="s">
        <v>928</v>
      </c>
      <c r="P503">
        <v>0</v>
      </c>
      <c r="Q503">
        <v>255</v>
      </c>
      <c r="R503" t="str">
        <f t="shared" si="7"/>
        <v>0C</v>
      </c>
      <c r="S503" t="str">
        <f>RIGHT(K503,2)</f>
        <v>44</v>
      </c>
      <c r="T503" s="3">
        <f>HEX2DEC(R503)</f>
        <v>12</v>
      </c>
      <c r="U503" s="3">
        <f>HEX2DEC(S503)</f>
        <v>68</v>
      </c>
    </row>
    <row r="504" spans="1:21" x14ac:dyDescent="0.25">
      <c r="A504">
        <v>503</v>
      </c>
      <c r="B504">
        <v>2</v>
      </c>
      <c r="C504">
        <v>2195</v>
      </c>
      <c r="D504">
        <v>1504</v>
      </c>
      <c r="E504">
        <v>2168</v>
      </c>
      <c r="F504">
        <v>65047</v>
      </c>
      <c r="G504" t="s">
        <v>22</v>
      </c>
      <c r="H504" t="s">
        <v>872</v>
      </c>
      <c r="I504" t="s">
        <v>926</v>
      </c>
      <c r="J504" t="s">
        <v>23</v>
      </c>
      <c r="K504" s="2">
        <v>0</v>
      </c>
      <c r="M504" t="s">
        <v>7</v>
      </c>
      <c r="N504" t="s">
        <v>8</v>
      </c>
      <c r="O504" t="s">
        <v>929</v>
      </c>
      <c r="P504">
        <v>0</v>
      </c>
      <c r="Q504">
        <v>255</v>
      </c>
      <c r="R504" t="str">
        <f t="shared" si="7"/>
        <v>0</v>
      </c>
      <c r="S504" t="str">
        <f>RIGHT(K504,2)</f>
        <v>0</v>
      </c>
      <c r="T504" s="3">
        <f>HEX2DEC(R504)</f>
        <v>0</v>
      </c>
      <c r="U504" s="3">
        <f>HEX2DEC(S504)</f>
        <v>0</v>
      </c>
    </row>
    <row r="505" spans="1:21" x14ac:dyDescent="0.25">
      <c r="A505">
        <v>504</v>
      </c>
      <c r="B505">
        <v>2</v>
      </c>
      <c r="C505">
        <v>2169</v>
      </c>
      <c r="D505">
        <v>1601</v>
      </c>
      <c r="E505">
        <v>2155</v>
      </c>
      <c r="F505">
        <v>0</v>
      </c>
      <c r="G505" t="s">
        <v>18</v>
      </c>
      <c r="H505" t="s">
        <v>872</v>
      </c>
      <c r="I505" t="s">
        <v>930</v>
      </c>
      <c r="J505" t="s">
        <v>6</v>
      </c>
      <c r="K505" s="2" t="s">
        <v>931</v>
      </c>
      <c r="M505" t="s">
        <v>7</v>
      </c>
      <c r="N505" t="s">
        <v>8</v>
      </c>
      <c r="O505" t="s">
        <v>932</v>
      </c>
      <c r="P505">
        <v>0</v>
      </c>
      <c r="Q505">
        <v>255</v>
      </c>
      <c r="R505" t="str">
        <f t="shared" si="7"/>
        <v>0C</v>
      </c>
      <c r="S505" t="str">
        <f>RIGHT(K505,2)</f>
        <v>45</v>
      </c>
      <c r="T505" s="3">
        <f>HEX2DEC(R505)</f>
        <v>12</v>
      </c>
      <c r="U505" s="3">
        <f>HEX2DEC(S505)</f>
        <v>69</v>
      </c>
    </row>
    <row r="506" spans="1:21" x14ac:dyDescent="0.25">
      <c r="A506">
        <v>505</v>
      </c>
      <c r="B506">
        <v>2</v>
      </c>
      <c r="C506">
        <v>2196</v>
      </c>
      <c r="D506">
        <v>1504</v>
      </c>
      <c r="E506">
        <v>2169</v>
      </c>
      <c r="F506">
        <v>65046</v>
      </c>
      <c r="G506" t="s">
        <v>22</v>
      </c>
      <c r="H506" t="s">
        <v>872</v>
      </c>
      <c r="I506" t="s">
        <v>930</v>
      </c>
      <c r="J506" t="s">
        <v>23</v>
      </c>
      <c r="K506" s="2">
        <v>0</v>
      </c>
      <c r="M506" t="s">
        <v>7</v>
      </c>
      <c r="N506" t="s">
        <v>8</v>
      </c>
      <c r="O506" t="s">
        <v>933</v>
      </c>
      <c r="P506">
        <v>0</v>
      </c>
      <c r="Q506">
        <v>255</v>
      </c>
      <c r="R506" t="str">
        <f t="shared" si="7"/>
        <v>0</v>
      </c>
      <c r="S506" t="str">
        <f>RIGHT(K506,2)</f>
        <v>0</v>
      </c>
      <c r="T506" s="3">
        <f>HEX2DEC(R506)</f>
        <v>0</v>
      </c>
      <c r="U506" s="3">
        <f>HEX2DEC(S506)</f>
        <v>0</v>
      </c>
    </row>
    <row r="507" spans="1:21" x14ac:dyDescent="0.25">
      <c r="A507">
        <v>506</v>
      </c>
      <c r="B507">
        <v>2</v>
      </c>
      <c r="C507">
        <v>2170</v>
      </c>
      <c r="D507">
        <v>1601</v>
      </c>
      <c r="E507">
        <v>2155</v>
      </c>
      <c r="F507">
        <v>0</v>
      </c>
      <c r="G507" t="s">
        <v>18</v>
      </c>
      <c r="H507" t="s">
        <v>872</v>
      </c>
      <c r="I507" t="s">
        <v>934</v>
      </c>
      <c r="J507" t="s">
        <v>6</v>
      </c>
      <c r="K507" s="2" t="s">
        <v>935</v>
      </c>
      <c r="M507" t="s">
        <v>7</v>
      </c>
      <c r="N507" t="s">
        <v>8</v>
      </c>
      <c r="O507" t="s">
        <v>936</v>
      </c>
      <c r="P507">
        <v>0</v>
      </c>
      <c r="Q507">
        <v>255</v>
      </c>
      <c r="R507" t="str">
        <f t="shared" si="7"/>
        <v>0C</v>
      </c>
      <c r="S507" t="str">
        <f>RIGHT(K507,2)</f>
        <v>46</v>
      </c>
      <c r="T507" s="3">
        <f>HEX2DEC(R507)</f>
        <v>12</v>
      </c>
      <c r="U507" s="3">
        <f>HEX2DEC(S507)</f>
        <v>70</v>
      </c>
    </row>
    <row r="508" spans="1:21" x14ac:dyDescent="0.25">
      <c r="A508">
        <v>507</v>
      </c>
      <c r="B508">
        <v>2</v>
      </c>
      <c r="C508">
        <v>2197</v>
      </c>
      <c r="D508">
        <v>1504</v>
      </c>
      <c r="E508">
        <v>2170</v>
      </c>
      <c r="F508">
        <v>65045</v>
      </c>
      <c r="G508" t="s">
        <v>22</v>
      </c>
      <c r="H508" t="s">
        <v>872</v>
      </c>
      <c r="I508" t="s">
        <v>934</v>
      </c>
      <c r="J508" t="s">
        <v>23</v>
      </c>
      <c r="K508" s="2">
        <v>0</v>
      </c>
      <c r="M508" t="s">
        <v>7</v>
      </c>
      <c r="N508" t="s">
        <v>8</v>
      </c>
      <c r="O508" t="s">
        <v>937</v>
      </c>
      <c r="P508">
        <v>0</v>
      </c>
      <c r="Q508">
        <v>255</v>
      </c>
      <c r="R508" t="str">
        <f t="shared" si="7"/>
        <v>0</v>
      </c>
      <c r="S508" t="str">
        <f>RIGHT(K508,2)</f>
        <v>0</v>
      </c>
      <c r="T508" s="3">
        <f>HEX2DEC(R508)</f>
        <v>0</v>
      </c>
      <c r="U508" s="3">
        <f>HEX2DEC(S508)</f>
        <v>0</v>
      </c>
    </row>
    <row r="509" spans="1:21" x14ac:dyDescent="0.25">
      <c r="A509">
        <v>508</v>
      </c>
      <c r="B509">
        <v>2</v>
      </c>
      <c r="C509">
        <v>2171</v>
      </c>
      <c r="D509">
        <v>1601</v>
      </c>
      <c r="E509">
        <v>2155</v>
      </c>
      <c r="F509">
        <v>0</v>
      </c>
      <c r="G509" t="s">
        <v>18</v>
      </c>
      <c r="H509" t="s">
        <v>872</v>
      </c>
      <c r="I509" t="s">
        <v>938</v>
      </c>
      <c r="J509" t="s">
        <v>6</v>
      </c>
      <c r="K509" s="2" t="s">
        <v>939</v>
      </c>
      <c r="M509" t="s">
        <v>7</v>
      </c>
      <c r="N509" t="s">
        <v>8</v>
      </c>
      <c r="O509" t="s">
        <v>940</v>
      </c>
      <c r="P509">
        <v>0</v>
      </c>
      <c r="Q509">
        <v>255</v>
      </c>
      <c r="R509" t="str">
        <f t="shared" si="7"/>
        <v>0C</v>
      </c>
      <c r="S509" t="str">
        <f>RIGHT(K509,2)</f>
        <v>47</v>
      </c>
      <c r="T509" s="3">
        <f>HEX2DEC(R509)</f>
        <v>12</v>
      </c>
      <c r="U509" s="3">
        <f>HEX2DEC(S509)</f>
        <v>71</v>
      </c>
    </row>
    <row r="510" spans="1:21" x14ac:dyDescent="0.25">
      <c r="A510">
        <v>509</v>
      </c>
      <c r="B510">
        <v>2</v>
      </c>
      <c r="C510">
        <v>2198</v>
      </c>
      <c r="D510">
        <v>1504</v>
      </c>
      <c r="E510">
        <v>2171</v>
      </c>
      <c r="F510">
        <v>65026</v>
      </c>
      <c r="G510" t="s">
        <v>22</v>
      </c>
      <c r="H510" t="s">
        <v>872</v>
      </c>
      <c r="I510" t="s">
        <v>938</v>
      </c>
      <c r="J510" t="s">
        <v>23</v>
      </c>
      <c r="K510" s="2">
        <v>0</v>
      </c>
      <c r="M510" t="s">
        <v>7</v>
      </c>
      <c r="N510" t="s">
        <v>8</v>
      </c>
      <c r="O510" t="s">
        <v>941</v>
      </c>
      <c r="P510">
        <v>0</v>
      </c>
      <c r="Q510">
        <v>255</v>
      </c>
      <c r="R510" t="str">
        <f t="shared" si="7"/>
        <v>0</v>
      </c>
      <c r="S510" t="str">
        <f>RIGHT(K510,2)</f>
        <v>0</v>
      </c>
      <c r="T510" s="3">
        <f>HEX2DEC(R510)</f>
        <v>0</v>
      </c>
      <c r="U510" s="3">
        <f>HEX2DEC(S510)</f>
        <v>0</v>
      </c>
    </row>
    <row r="511" spans="1:21" x14ac:dyDescent="0.25">
      <c r="A511">
        <v>510</v>
      </c>
      <c r="B511">
        <v>2</v>
      </c>
      <c r="C511">
        <v>2172</v>
      </c>
      <c r="D511">
        <v>1601</v>
      </c>
      <c r="E511">
        <v>2155</v>
      </c>
      <c r="F511">
        <v>0</v>
      </c>
      <c r="G511" t="s">
        <v>18</v>
      </c>
      <c r="H511" t="s">
        <v>872</v>
      </c>
      <c r="I511" t="s">
        <v>942</v>
      </c>
      <c r="J511" t="s">
        <v>6</v>
      </c>
      <c r="K511" s="2" t="s">
        <v>943</v>
      </c>
      <c r="M511" t="s">
        <v>7</v>
      </c>
      <c r="N511" t="s">
        <v>8</v>
      </c>
      <c r="O511" t="s">
        <v>944</v>
      </c>
      <c r="P511">
        <v>0</v>
      </c>
      <c r="Q511">
        <v>255</v>
      </c>
      <c r="R511" t="str">
        <f t="shared" si="7"/>
        <v>0C</v>
      </c>
      <c r="S511" t="str">
        <f>RIGHT(K511,2)</f>
        <v>48</v>
      </c>
      <c r="T511" s="3">
        <f>HEX2DEC(R511)</f>
        <v>12</v>
      </c>
      <c r="U511" s="3">
        <f>HEX2DEC(S511)</f>
        <v>72</v>
      </c>
    </row>
    <row r="512" spans="1:21" x14ac:dyDescent="0.25">
      <c r="A512">
        <v>511</v>
      </c>
      <c r="B512">
        <v>2</v>
      </c>
      <c r="C512">
        <v>2199</v>
      </c>
      <c r="D512">
        <v>1504</v>
      </c>
      <c r="E512">
        <v>2172</v>
      </c>
      <c r="F512">
        <v>65023</v>
      </c>
      <c r="G512" t="s">
        <v>22</v>
      </c>
      <c r="H512" t="s">
        <v>872</v>
      </c>
      <c r="I512" t="s">
        <v>942</v>
      </c>
      <c r="J512" t="s">
        <v>23</v>
      </c>
      <c r="K512" s="2">
        <v>0</v>
      </c>
      <c r="M512" t="s">
        <v>7</v>
      </c>
      <c r="N512" t="s">
        <v>8</v>
      </c>
      <c r="O512" t="s">
        <v>945</v>
      </c>
      <c r="P512">
        <v>0</v>
      </c>
      <c r="Q512">
        <v>255</v>
      </c>
      <c r="R512" t="str">
        <f t="shared" si="7"/>
        <v>0</v>
      </c>
      <c r="S512" t="str">
        <f>RIGHT(K512,2)</f>
        <v>0</v>
      </c>
      <c r="T512" s="3">
        <f>HEX2DEC(R512)</f>
        <v>0</v>
      </c>
      <c r="U512" s="3">
        <f>HEX2DEC(S512)</f>
        <v>0</v>
      </c>
    </row>
    <row r="513" spans="1:21" x14ac:dyDescent="0.25">
      <c r="A513">
        <v>512</v>
      </c>
      <c r="B513">
        <v>2</v>
      </c>
      <c r="C513">
        <v>2173</v>
      </c>
      <c r="D513">
        <v>1601</v>
      </c>
      <c r="E513">
        <v>2155</v>
      </c>
      <c r="F513">
        <v>0</v>
      </c>
      <c r="G513" t="s">
        <v>18</v>
      </c>
      <c r="H513" t="s">
        <v>872</v>
      </c>
      <c r="I513" t="s">
        <v>946</v>
      </c>
      <c r="J513" t="s">
        <v>6</v>
      </c>
      <c r="K513" s="2" t="s">
        <v>947</v>
      </c>
      <c r="M513" t="s">
        <v>7</v>
      </c>
      <c r="N513" t="s">
        <v>8</v>
      </c>
      <c r="O513" t="s">
        <v>948</v>
      </c>
      <c r="P513">
        <v>0</v>
      </c>
      <c r="Q513">
        <v>255</v>
      </c>
      <c r="R513" t="str">
        <f t="shared" si="7"/>
        <v>0C</v>
      </c>
      <c r="S513" t="str">
        <f>RIGHT(K513,2)</f>
        <v>49</v>
      </c>
      <c r="T513" s="3">
        <f>HEX2DEC(R513)</f>
        <v>12</v>
      </c>
      <c r="U513" s="3">
        <f>HEX2DEC(S513)</f>
        <v>73</v>
      </c>
    </row>
    <row r="514" spans="1:21" x14ac:dyDescent="0.25">
      <c r="A514">
        <v>513</v>
      </c>
      <c r="B514">
        <v>2</v>
      </c>
      <c r="C514">
        <v>2200</v>
      </c>
      <c r="D514">
        <v>1504</v>
      </c>
      <c r="E514">
        <v>2173</v>
      </c>
      <c r="F514">
        <v>65019</v>
      </c>
      <c r="G514" t="s">
        <v>22</v>
      </c>
      <c r="H514" t="s">
        <v>872</v>
      </c>
      <c r="I514" t="s">
        <v>946</v>
      </c>
      <c r="J514" t="s">
        <v>23</v>
      </c>
      <c r="K514" s="2">
        <v>0</v>
      </c>
      <c r="M514" t="s">
        <v>7</v>
      </c>
      <c r="N514" t="s">
        <v>8</v>
      </c>
      <c r="O514" t="s">
        <v>949</v>
      </c>
      <c r="P514">
        <v>0</v>
      </c>
      <c r="Q514">
        <v>255</v>
      </c>
      <c r="R514" t="str">
        <f t="shared" si="7"/>
        <v>0</v>
      </c>
      <c r="S514" t="str">
        <f>RIGHT(K514,2)</f>
        <v>0</v>
      </c>
      <c r="T514" s="3">
        <f>HEX2DEC(R514)</f>
        <v>0</v>
      </c>
      <c r="U514" s="3">
        <f>HEX2DEC(S514)</f>
        <v>0</v>
      </c>
    </row>
    <row r="515" spans="1:21" x14ac:dyDescent="0.25">
      <c r="A515">
        <v>514</v>
      </c>
      <c r="B515">
        <v>2</v>
      </c>
      <c r="C515">
        <v>2174</v>
      </c>
      <c r="D515">
        <v>1601</v>
      </c>
      <c r="E515">
        <v>2155</v>
      </c>
      <c r="F515">
        <v>0</v>
      </c>
      <c r="G515" t="s">
        <v>18</v>
      </c>
      <c r="H515" t="s">
        <v>872</v>
      </c>
      <c r="I515" t="s">
        <v>950</v>
      </c>
      <c r="J515" t="s">
        <v>6</v>
      </c>
      <c r="K515" s="2" t="s">
        <v>951</v>
      </c>
      <c r="M515" t="s">
        <v>7</v>
      </c>
      <c r="N515" t="s">
        <v>8</v>
      </c>
      <c r="O515" t="s">
        <v>952</v>
      </c>
      <c r="P515">
        <v>0</v>
      </c>
      <c r="Q515">
        <v>255</v>
      </c>
      <c r="R515" t="str">
        <f t="shared" ref="R515:R578" si="8">IF(MID(K515,4,1)="",LEFT(K515,1),LEFT(K515,2))</f>
        <v>0C</v>
      </c>
      <c r="S515" t="str">
        <f>RIGHT(K515,2)</f>
        <v>4A</v>
      </c>
      <c r="T515" s="3">
        <f>HEX2DEC(R515)</f>
        <v>12</v>
      </c>
      <c r="U515" s="3">
        <f>HEX2DEC(S515)</f>
        <v>74</v>
      </c>
    </row>
    <row r="516" spans="1:21" x14ac:dyDescent="0.25">
      <c r="A516">
        <v>515</v>
      </c>
      <c r="B516">
        <v>2</v>
      </c>
      <c r="C516">
        <v>2201</v>
      </c>
      <c r="D516">
        <v>1504</v>
      </c>
      <c r="E516">
        <v>2174</v>
      </c>
      <c r="F516">
        <v>65018</v>
      </c>
      <c r="G516" t="s">
        <v>22</v>
      </c>
      <c r="H516" t="s">
        <v>872</v>
      </c>
      <c r="I516" t="s">
        <v>950</v>
      </c>
      <c r="J516" t="s">
        <v>23</v>
      </c>
      <c r="K516" s="2">
        <v>0</v>
      </c>
      <c r="M516" t="s">
        <v>7</v>
      </c>
      <c r="N516" t="s">
        <v>8</v>
      </c>
      <c r="O516" t="s">
        <v>953</v>
      </c>
      <c r="P516">
        <v>0</v>
      </c>
      <c r="Q516">
        <v>255</v>
      </c>
      <c r="R516" t="str">
        <f t="shared" si="8"/>
        <v>0</v>
      </c>
      <c r="S516" t="str">
        <f>RIGHT(K516,2)</f>
        <v>0</v>
      </c>
      <c r="T516" s="3">
        <f>HEX2DEC(R516)</f>
        <v>0</v>
      </c>
      <c r="U516" s="3">
        <f>HEX2DEC(S516)</f>
        <v>0</v>
      </c>
    </row>
    <row r="517" spans="1:21" x14ac:dyDescent="0.25">
      <c r="A517">
        <v>516</v>
      </c>
      <c r="B517">
        <v>2</v>
      </c>
      <c r="C517">
        <v>2175</v>
      </c>
      <c r="D517">
        <v>1601</v>
      </c>
      <c r="E517">
        <v>2155</v>
      </c>
      <c r="F517">
        <v>0</v>
      </c>
      <c r="G517" t="s">
        <v>18</v>
      </c>
      <c r="H517" t="s">
        <v>872</v>
      </c>
      <c r="I517" t="s">
        <v>954</v>
      </c>
      <c r="J517" t="s">
        <v>6</v>
      </c>
      <c r="K517" s="2" t="s">
        <v>955</v>
      </c>
      <c r="M517" t="s">
        <v>7</v>
      </c>
      <c r="N517" t="s">
        <v>8</v>
      </c>
      <c r="O517" t="s">
        <v>956</v>
      </c>
      <c r="P517">
        <v>0</v>
      </c>
      <c r="Q517">
        <v>255</v>
      </c>
      <c r="R517" t="str">
        <f t="shared" si="8"/>
        <v>0C</v>
      </c>
      <c r="S517" t="str">
        <f>RIGHT(K517,2)</f>
        <v>4B</v>
      </c>
      <c r="T517" s="3">
        <f>HEX2DEC(R517)</f>
        <v>12</v>
      </c>
      <c r="U517" s="3">
        <f>HEX2DEC(S517)</f>
        <v>75</v>
      </c>
    </row>
    <row r="518" spans="1:21" x14ac:dyDescent="0.25">
      <c r="A518">
        <v>517</v>
      </c>
      <c r="B518">
        <v>2</v>
      </c>
      <c r="C518">
        <v>2202</v>
      </c>
      <c r="D518">
        <v>1504</v>
      </c>
      <c r="E518">
        <v>2175</v>
      </c>
      <c r="F518">
        <v>65017</v>
      </c>
      <c r="G518" t="s">
        <v>22</v>
      </c>
      <c r="H518" t="s">
        <v>872</v>
      </c>
      <c r="I518" t="s">
        <v>954</v>
      </c>
      <c r="J518" t="s">
        <v>23</v>
      </c>
      <c r="K518" s="2">
        <v>0</v>
      </c>
      <c r="M518" t="s">
        <v>7</v>
      </c>
      <c r="N518" t="s">
        <v>8</v>
      </c>
      <c r="O518" t="s">
        <v>957</v>
      </c>
      <c r="P518">
        <v>0</v>
      </c>
      <c r="Q518">
        <v>255</v>
      </c>
      <c r="R518" t="str">
        <f t="shared" si="8"/>
        <v>0</v>
      </c>
      <c r="S518" t="str">
        <f>RIGHT(K518,2)</f>
        <v>0</v>
      </c>
      <c r="T518" s="3">
        <f>HEX2DEC(R518)</f>
        <v>0</v>
      </c>
      <c r="U518" s="3">
        <f>HEX2DEC(S518)</f>
        <v>0</v>
      </c>
    </row>
    <row r="519" spans="1:21" x14ac:dyDescent="0.25">
      <c r="A519">
        <v>518</v>
      </c>
      <c r="B519">
        <v>2</v>
      </c>
      <c r="C519">
        <v>2176</v>
      </c>
      <c r="D519">
        <v>1601</v>
      </c>
      <c r="E519">
        <v>2155</v>
      </c>
      <c r="F519">
        <v>0</v>
      </c>
      <c r="G519" t="s">
        <v>18</v>
      </c>
      <c r="H519" t="s">
        <v>872</v>
      </c>
      <c r="I519" t="s">
        <v>958</v>
      </c>
      <c r="J519" t="s">
        <v>6</v>
      </c>
      <c r="K519" s="2" t="s">
        <v>959</v>
      </c>
      <c r="M519" t="s">
        <v>7</v>
      </c>
      <c r="N519" t="s">
        <v>8</v>
      </c>
      <c r="O519" t="s">
        <v>960</v>
      </c>
      <c r="P519">
        <v>0</v>
      </c>
      <c r="Q519">
        <v>255</v>
      </c>
      <c r="R519" t="str">
        <f t="shared" si="8"/>
        <v>0C</v>
      </c>
      <c r="S519" t="str">
        <f>RIGHT(K519,2)</f>
        <v>4C</v>
      </c>
      <c r="T519" s="3">
        <f>HEX2DEC(R519)</f>
        <v>12</v>
      </c>
      <c r="U519" s="3">
        <f>HEX2DEC(S519)</f>
        <v>76</v>
      </c>
    </row>
    <row r="520" spans="1:21" x14ac:dyDescent="0.25">
      <c r="A520">
        <v>519</v>
      </c>
      <c r="B520">
        <v>2</v>
      </c>
      <c r="C520">
        <v>2203</v>
      </c>
      <c r="D520">
        <v>1504</v>
      </c>
      <c r="E520">
        <v>2176</v>
      </c>
      <c r="F520">
        <v>65016</v>
      </c>
      <c r="G520" t="s">
        <v>22</v>
      </c>
      <c r="H520" t="s">
        <v>872</v>
      </c>
      <c r="I520" t="s">
        <v>958</v>
      </c>
      <c r="J520" t="s">
        <v>23</v>
      </c>
      <c r="K520" s="2">
        <v>0</v>
      </c>
      <c r="M520" t="s">
        <v>7</v>
      </c>
      <c r="N520" t="s">
        <v>8</v>
      </c>
      <c r="O520" t="s">
        <v>961</v>
      </c>
      <c r="P520">
        <v>0</v>
      </c>
      <c r="Q520">
        <v>255</v>
      </c>
      <c r="R520" t="str">
        <f t="shared" si="8"/>
        <v>0</v>
      </c>
      <c r="S520" t="str">
        <f>RIGHT(K520,2)</f>
        <v>0</v>
      </c>
      <c r="T520" s="3">
        <f>HEX2DEC(R520)</f>
        <v>0</v>
      </c>
      <c r="U520" s="3">
        <f>HEX2DEC(S520)</f>
        <v>0</v>
      </c>
    </row>
    <row r="521" spans="1:21" x14ac:dyDescent="0.25">
      <c r="A521">
        <v>520</v>
      </c>
      <c r="B521">
        <v>2</v>
      </c>
      <c r="C521">
        <v>2177</v>
      </c>
      <c r="D521">
        <v>1601</v>
      </c>
      <c r="E521">
        <v>2155</v>
      </c>
      <c r="F521">
        <v>0</v>
      </c>
      <c r="G521" t="s">
        <v>18</v>
      </c>
      <c r="H521" t="s">
        <v>872</v>
      </c>
      <c r="I521" t="s">
        <v>108</v>
      </c>
      <c r="J521" t="s">
        <v>6</v>
      </c>
      <c r="K521" s="2" t="s">
        <v>962</v>
      </c>
      <c r="M521" t="s">
        <v>7</v>
      </c>
      <c r="N521" t="s">
        <v>8</v>
      </c>
      <c r="O521" t="s">
        <v>963</v>
      </c>
      <c r="P521">
        <v>0</v>
      </c>
      <c r="Q521">
        <v>255</v>
      </c>
      <c r="R521" t="str">
        <f t="shared" si="8"/>
        <v>0C</v>
      </c>
      <c r="S521" t="str">
        <f>RIGHT(K521,2)</f>
        <v>4D</v>
      </c>
      <c r="T521" s="3">
        <f>HEX2DEC(R521)</f>
        <v>12</v>
      </c>
      <c r="U521" s="3">
        <f>HEX2DEC(S521)</f>
        <v>77</v>
      </c>
    </row>
    <row r="522" spans="1:21" x14ac:dyDescent="0.25">
      <c r="A522">
        <v>521</v>
      </c>
      <c r="B522">
        <v>2</v>
      </c>
      <c r="C522">
        <v>2204</v>
      </c>
      <c r="D522">
        <v>1504</v>
      </c>
      <c r="E522">
        <v>2177</v>
      </c>
      <c r="F522">
        <v>64964</v>
      </c>
      <c r="G522" t="s">
        <v>22</v>
      </c>
      <c r="H522" t="s">
        <v>872</v>
      </c>
      <c r="I522" t="s">
        <v>108</v>
      </c>
      <c r="J522" t="s">
        <v>23</v>
      </c>
      <c r="K522" s="2">
        <v>0</v>
      </c>
      <c r="M522" t="s">
        <v>7</v>
      </c>
      <c r="N522" t="s">
        <v>8</v>
      </c>
      <c r="O522" t="s">
        <v>964</v>
      </c>
      <c r="P522">
        <v>0</v>
      </c>
      <c r="Q522">
        <v>255</v>
      </c>
      <c r="R522" t="str">
        <f t="shared" si="8"/>
        <v>0</v>
      </c>
      <c r="S522" t="str">
        <f>RIGHT(K522,2)</f>
        <v>0</v>
      </c>
      <c r="T522" s="3">
        <f>HEX2DEC(R522)</f>
        <v>0</v>
      </c>
      <c r="U522" s="3">
        <f>HEX2DEC(S522)</f>
        <v>0</v>
      </c>
    </row>
    <row r="523" spans="1:21" x14ac:dyDescent="0.25">
      <c r="A523">
        <v>522</v>
      </c>
      <c r="B523">
        <v>2</v>
      </c>
      <c r="C523">
        <v>4650</v>
      </c>
      <c r="D523">
        <v>1601</v>
      </c>
      <c r="E523">
        <v>2155</v>
      </c>
      <c r="F523">
        <v>0</v>
      </c>
      <c r="G523" t="s">
        <v>18</v>
      </c>
      <c r="H523" t="s">
        <v>872</v>
      </c>
      <c r="I523" t="s">
        <v>105</v>
      </c>
      <c r="J523" t="s">
        <v>6</v>
      </c>
      <c r="K523" s="2">
        <v>1943</v>
      </c>
      <c r="M523" t="s">
        <v>7</v>
      </c>
      <c r="N523" t="s">
        <v>8</v>
      </c>
      <c r="O523" t="s">
        <v>965</v>
      </c>
      <c r="P523">
        <v>0</v>
      </c>
      <c r="Q523">
        <v>255</v>
      </c>
      <c r="R523" t="str">
        <f t="shared" si="8"/>
        <v>19</v>
      </c>
      <c r="S523" t="str">
        <f>RIGHT(K523,2)</f>
        <v>43</v>
      </c>
      <c r="T523" s="3">
        <f>HEX2DEC(R523)</f>
        <v>25</v>
      </c>
      <c r="U523" s="3">
        <f>HEX2DEC(S523)</f>
        <v>67</v>
      </c>
    </row>
    <row r="524" spans="1:21" x14ac:dyDescent="0.25">
      <c r="A524">
        <v>523</v>
      </c>
      <c r="B524">
        <v>2</v>
      </c>
      <c r="C524">
        <v>4651</v>
      </c>
      <c r="D524">
        <v>1504</v>
      </c>
      <c r="E524">
        <v>4650</v>
      </c>
      <c r="F524">
        <v>63714</v>
      </c>
      <c r="G524" t="s">
        <v>22</v>
      </c>
      <c r="H524" t="s">
        <v>872</v>
      </c>
      <c r="I524" t="s">
        <v>105</v>
      </c>
      <c r="J524" t="s">
        <v>23</v>
      </c>
      <c r="K524" s="2">
        <v>0</v>
      </c>
      <c r="M524" t="s">
        <v>7</v>
      </c>
      <c r="N524" t="s">
        <v>8</v>
      </c>
      <c r="O524" t="s">
        <v>966</v>
      </c>
      <c r="P524">
        <v>0</v>
      </c>
      <c r="Q524">
        <v>255</v>
      </c>
      <c r="R524" t="str">
        <f t="shared" si="8"/>
        <v>0</v>
      </c>
      <c r="S524" t="str">
        <f>RIGHT(K524,2)</f>
        <v>0</v>
      </c>
      <c r="T524" s="3">
        <f>HEX2DEC(R524)</f>
        <v>0</v>
      </c>
      <c r="U524" s="3">
        <f>HEX2DEC(S524)</f>
        <v>0</v>
      </c>
    </row>
    <row r="525" spans="1:21" x14ac:dyDescent="0.25">
      <c r="A525">
        <v>524</v>
      </c>
      <c r="B525">
        <v>2</v>
      </c>
      <c r="C525">
        <v>2178</v>
      </c>
      <c r="D525">
        <v>1601</v>
      </c>
      <c r="E525">
        <v>2155</v>
      </c>
      <c r="F525">
        <v>0</v>
      </c>
      <c r="G525" t="s">
        <v>18</v>
      </c>
      <c r="H525" t="s">
        <v>872</v>
      </c>
      <c r="I525" t="s">
        <v>102</v>
      </c>
      <c r="J525" t="s">
        <v>6</v>
      </c>
      <c r="K525" s="2" t="s">
        <v>967</v>
      </c>
      <c r="M525" t="s">
        <v>7</v>
      </c>
      <c r="N525" t="s">
        <v>8</v>
      </c>
      <c r="O525" t="s">
        <v>968</v>
      </c>
      <c r="P525">
        <v>0</v>
      </c>
      <c r="Q525">
        <v>255</v>
      </c>
      <c r="R525" t="str">
        <f t="shared" si="8"/>
        <v>0C</v>
      </c>
      <c r="S525" t="str">
        <f>RIGHT(K525,2)</f>
        <v>4E</v>
      </c>
      <c r="T525" s="3">
        <f>HEX2DEC(R525)</f>
        <v>12</v>
      </c>
      <c r="U525" s="3">
        <f>HEX2DEC(S525)</f>
        <v>78</v>
      </c>
    </row>
    <row r="526" spans="1:21" x14ac:dyDescent="0.25">
      <c r="A526">
        <v>525</v>
      </c>
      <c r="B526">
        <v>2</v>
      </c>
      <c r="C526">
        <v>2205</v>
      </c>
      <c r="D526">
        <v>1504</v>
      </c>
      <c r="E526">
        <v>2178</v>
      </c>
      <c r="F526">
        <v>65050</v>
      </c>
      <c r="G526" t="s">
        <v>22</v>
      </c>
      <c r="H526" t="s">
        <v>872</v>
      </c>
      <c r="I526" t="s">
        <v>102</v>
      </c>
      <c r="J526" t="s">
        <v>23</v>
      </c>
      <c r="K526" s="2">
        <v>0</v>
      </c>
      <c r="M526" t="s">
        <v>7</v>
      </c>
      <c r="N526" t="s">
        <v>8</v>
      </c>
      <c r="O526" t="s">
        <v>969</v>
      </c>
      <c r="P526">
        <v>0</v>
      </c>
      <c r="Q526">
        <v>255</v>
      </c>
      <c r="R526" t="str">
        <f t="shared" si="8"/>
        <v>0</v>
      </c>
      <c r="S526" t="str">
        <f>RIGHT(K526,2)</f>
        <v>0</v>
      </c>
      <c r="T526" s="3">
        <f>HEX2DEC(R526)</f>
        <v>0</v>
      </c>
      <c r="U526" s="3">
        <f>HEX2DEC(S526)</f>
        <v>0</v>
      </c>
    </row>
    <row r="527" spans="1:21" x14ac:dyDescent="0.25">
      <c r="A527">
        <v>526</v>
      </c>
      <c r="B527">
        <v>2</v>
      </c>
      <c r="C527">
        <v>2179</v>
      </c>
      <c r="D527">
        <v>1601</v>
      </c>
      <c r="E527">
        <v>2155</v>
      </c>
      <c r="F527">
        <v>0</v>
      </c>
      <c r="G527" t="s">
        <v>18</v>
      </c>
      <c r="H527" t="s">
        <v>872</v>
      </c>
      <c r="I527" t="s">
        <v>114</v>
      </c>
      <c r="J527" t="s">
        <v>6</v>
      </c>
      <c r="K527" s="2" t="s">
        <v>970</v>
      </c>
      <c r="M527" t="s">
        <v>7</v>
      </c>
      <c r="N527" t="s">
        <v>8</v>
      </c>
      <c r="O527" t="s">
        <v>971</v>
      </c>
      <c r="P527">
        <v>0</v>
      </c>
      <c r="Q527">
        <v>255</v>
      </c>
      <c r="R527" t="str">
        <f t="shared" si="8"/>
        <v>0C</v>
      </c>
      <c r="S527" t="str">
        <f>RIGHT(K527,2)</f>
        <v>4F</v>
      </c>
      <c r="T527" s="3">
        <f>HEX2DEC(R527)</f>
        <v>12</v>
      </c>
      <c r="U527" s="3">
        <f>HEX2DEC(S527)</f>
        <v>79</v>
      </c>
    </row>
    <row r="528" spans="1:21" x14ac:dyDescent="0.25">
      <c r="A528">
        <v>527</v>
      </c>
      <c r="B528">
        <v>2</v>
      </c>
      <c r="C528">
        <v>2206</v>
      </c>
      <c r="D528">
        <v>1504</v>
      </c>
      <c r="E528">
        <v>2179</v>
      </c>
      <c r="F528">
        <v>63713</v>
      </c>
      <c r="G528" t="s">
        <v>22</v>
      </c>
      <c r="H528" t="s">
        <v>872</v>
      </c>
      <c r="I528" t="s">
        <v>114</v>
      </c>
      <c r="J528" t="s">
        <v>23</v>
      </c>
      <c r="K528" s="2">
        <v>0</v>
      </c>
      <c r="M528" t="s">
        <v>7</v>
      </c>
      <c r="N528" t="s">
        <v>8</v>
      </c>
      <c r="O528" t="s">
        <v>972</v>
      </c>
      <c r="P528">
        <v>0</v>
      </c>
      <c r="Q528">
        <v>255</v>
      </c>
      <c r="R528" t="str">
        <f t="shared" si="8"/>
        <v>0</v>
      </c>
      <c r="S528" t="str">
        <f>RIGHT(K528,2)</f>
        <v>0</v>
      </c>
      <c r="T528" s="3">
        <f>HEX2DEC(R528)</f>
        <v>0</v>
      </c>
      <c r="U528" s="3">
        <f>HEX2DEC(S528)</f>
        <v>0</v>
      </c>
    </row>
    <row r="529" spans="1:21" x14ac:dyDescent="0.25">
      <c r="A529">
        <v>528</v>
      </c>
      <c r="B529">
        <v>2</v>
      </c>
      <c r="C529">
        <v>2219</v>
      </c>
      <c r="D529">
        <v>1601</v>
      </c>
      <c r="E529">
        <v>2155</v>
      </c>
      <c r="F529">
        <v>0</v>
      </c>
      <c r="G529" t="s">
        <v>18</v>
      </c>
      <c r="H529" t="s">
        <v>872</v>
      </c>
      <c r="I529" t="s">
        <v>111</v>
      </c>
      <c r="J529" t="s">
        <v>6</v>
      </c>
      <c r="K529" s="2" t="s">
        <v>973</v>
      </c>
      <c r="M529" t="s">
        <v>7</v>
      </c>
      <c r="N529" t="s">
        <v>8</v>
      </c>
      <c r="O529" t="s">
        <v>974</v>
      </c>
      <c r="P529">
        <v>0</v>
      </c>
      <c r="Q529">
        <v>255</v>
      </c>
      <c r="R529" t="str">
        <f t="shared" si="8"/>
        <v>0C</v>
      </c>
      <c r="S529" t="str">
        <f>RIGHT(K529,2)</f>
        <v>77</v>
      </c>
      <c r="T529" s="3">
        <f>HEX2DEC(R529)</f>
        <v>12</v>
      </c>
      <c r="U529" s="3">
        <f>HEX2DEC(S529)</f>
        <v>119</v>
      </c>
    </row>
    <row r="530" spans="1:21" x14ac:dyDescent="0.25">
      <c r="A530">
        <v>529</v>
      </c>
      <c r="B530">
        <v>2</v>
      </c>
      <c r="C530">
        <v>2220</v>
      </c>
      <c r="D530">
        <v>1504</v>
      </c>
      <c r="E530">
        <v>2219</v>
      </c>
      <c r="F530">
        <v>63707</v>
      </c>
      <c r="G530" t="s">
        <v>22</v>
      </c>
      <c r="H530" t="s">
        <v>872</v>
      </c>
      <c r="I530" t="s">
        <v>111</v>
      </c>
      <c r="J530" t="s">
        <v>23</v>
      </c>
      <c r="K530" s="2">
        <v>0</v>
      </c>
      <c r="M530" t="s">
        <v>7</v>
      </c>
      <c r="N530" t="s">
        <v>8</v>
      </c>
      <c r="O530" t="s">
        <v>975</v>
      </c>
      <c r="P530">
        <v>0</v>
      </c>
      <c r="Q530">
        <v>255</v>
      </c>
      <c r="R530" t="str">
        <f t="shared" si="8"/>
        <v>0</v>
      </c>
      <c r="S530" t="str">
        <f>RIGHT(K530,2)</f>
        <v>0</v>
      </c>
      <c r="T530" s="3">
        <f>HEX2DEC(R530)</f>
        <v>0</v>
      </c>
      <c r="U530" s="3">
        <f>HEX2DEC(S530)</f>
        <v>0</v>
      </c>
    </row>
    <row r="531" spans="1:21" x14ac:dyDescent="0.25">
      <c r="A531">
        <v>530</v>
      </c>
      <c r="B531">
        <v>2</v>
      </c>
      <c r="C531">
        <v>4409</v>
      </c>
      <c r="D531">
        <v>1601</v>
      </c>
      <c r="E531">
        <v>2155</v>
      </c>
      <c r="F531">
        <v>0</v>
      </c>
      <c r="G531" t="s">
        <v>18</v>
      </c>
      <c r="H531" t="s">
        <v>872</v>
      </c>
      <c r="I531" t="s">
        <v>976</v>
      </c>
      <c r="J531" t="s">
        <v>6</v>
      </c>
      <c r="K531" s="2">
        <v>1811</v>
      </c>
      <c r="M531" t="s">
        <v>7</v>
      </c>
      <c r="N531" t="s">
        <v>8</v>
      </c>
      <c r="O531" t="s">
        <v>977</v>
      </c>
      <c r="P531">
        <v>0</v>
      </c>
      <c r="Q531">
        <v>255</v>
      </c>
      <c r="R531" t="str">
        <f t="shared" si="8"/>
        <v>18</v>
      </c>
      <c r="S531" t="str">
        <f>RIGHT(K531,2)</f>
        <v>11</v>
      </c>
      <c r="T531" s="3">
        <f>HEX2DEC(R531)</f>
        <v>24</v>
      </c>
      <c r="U531" s="3">
        <f>HEX2DEC(S531)</f>
        <v>17</v>
      </c>
    </row>
    <row r="532" spans="1:21" x14ac:dyDescent="0.25">
      <c r="A532">
        <v>531</v>
      </c>
      <c r="B532">
        <v>2</v>
      </c>
      <c r="C532">
        <v>2207</v>
      </c>
      <c r="D532">
        <v>1504</v>
      </c>
      <c r="E532">
        <v>4409</v>
      </c>
      <c r="F532">
        <v>65043</v>
      </c>
      <c r="G532" t="s">
        <v>22</v>
      </c>
      <c r="H532" t="s">
        <v>872</v>
      </c>
      <c r="I532" t="s">
        <v>976</v>
      </c>
      <c r="J532" t="s">
        <v>23</v>
      </c>
      <c r="K532" s="2">
        <v>0</v>
      </c>
      <c r="M532" t="s">
        <v>7</v>
      </c>
      <c r="N532" t="s">
        <v>8</v>
      </c>
      <c r="O532" t="s">
        <v>978</v>
      </c>
      <c r="P532">
        <v>0</v>
      </c>
      <c r="Q532">
        <v>255</v>
      </c>
      <c r="R532" t="str">
        <f t="shared" si="8"/>
        <v>0</v>
      </c>
      <c r="S532" t="str">
        <f>RIGHT(K532,2)</f>
        <v>0</v>
      </c>
      <c r="T532" s="3">
        <f>HEX2DEC(R532)</f>
        <v>0</v>
      </c>
      <c r="U532" s="3">
        <f>HEX2DEC(S532)</f>
        <v>0</v>
      </c>
    </row>
    <row r="533" spans="1:21" x14ac:dyDescent="0.25">
      <c r="A533">
        <v>532</v>
      </c>
      <c r="B533">
        <v>2</v>
      </c>
      <c r="C533">
        <v>4410</v>
      </c>
      <c r="D533">
        <v>1601</v>
      </c>
      <c r="E533">
        <v>2155</v>
      </c>
      <c r="F533">
        <v>0</v>
      </c>
      <c r="G533" t="s">
        <v>18</v>
      </c>
      <c r="H533" t="s">
        <v>872</v>
      </c>
      <c r="I533" t="s">
        <v>976</v>
      </c>
      <c r="J533" t="s">
        <v>6</v>
      </c>
      <c r="K533" s="2">
        <v>1812</v>
      </c>
      <c r="M533" t="s">
        <v>7</v>
      </c>
      <c r="N533" t="s">
        <v>8</v>
      </c>
      <c r="O533" t="s">
        <v>979</v>
      </c>
      <c r="P533">
        <v>0</v>
      </c>
      <c r="Q533">
        <v>255</v>
      </c>
      <c r="R533" t="str">
        <f t="shared" si="8"/>
        <v>18</v>
      </c>
      <c r="S533" t="str">
        <f>RIGHT(K533,2)</f>
        <v>12</v>
      </c>
      <c r="T533" s="3">
        <f>HEX2DEC(R533)</f>
        <v>24</v>
      </c>
      <c r="U533" s="3">
        <f>HEX2DEC(S533)</f>
        <v>18</v>
      </c>
    </row>
    <row r="534" spans="1:21" x14ac:dyDescent="0.25">
      <c r="A534">
        <v>533</v>
      </c>
      <c r="B534">
        <v>2</v>
      </c>
      <c r="C534">
        <v>2208</v>
      </c>
      <c r="D534">
        <v>1504</v>
      </c>
      <c r="E534">
        <v>4410</v>
      </c>
      <c r="F534">
        <v>65041</v>
      </c>
      <c r="G534" t="s">
        <v>22</v>
      </c>
      <c r="H534" t="s">
        <v>872</v>
      </c>
      <c r="I534" t="s">
        <v>976</v>
      </c>
      <c r="J534" t="s">
        <v>23</v>
      </c>
      <c r="K534" s="2">
        <v>0</v>
      </c>
      <c r="M534" t="s">
        <v>7</v>
      </c>
      <c r="N534" t="s">
        <v>8</v>
      </c>
      <c r="O534" t="s">
        <v>980</v>
      </c>
      <c r="P534">
        <v>0</v>
      </c>
      <c r="Q534">
        <v>255</v>
      </c>
      <c r="R534" t="str">
        <f t="shared" si="8"/>
        <v>0</v>
      </c>
      <c r="S534" t="str">
        <f>RIGHT(K534,2)</f>
        <v>0</v>
      </c>
      <c r="T534" s="3">
        <f>HEX2DEC(R534)</f>
        <v>0</v>
      </c>
      <c r="U534" s="3">
        <f>HEX2DEC(S534)</f>
        <v>0</v>
      </c>
    </row>
    <row r="535" spans="1:21" x14ac:dyDescent="0.25">
      <c r="A535">
        <v>534</v>
      </c>
      <c r="B535">
        <v>2</v>
      </c>
      <c r="C535">
        <v>4411</v>
      </c>
      <c r="D535">
        <v>1601</v>
      </c>
      <c r="E535">
        <v>2155</v>
      </c>
      <c r="F535">
        <v>0</v>
      </c>
      <c r="G535" t="s">
        <v>18</v>
      </c>
      <c r="H535" t="s">
        <v>872</v>
      </c>
      <c r="I535" t="s">
        <v>981</v>
      </c>
      <c r="J535" t="s">
        <v>6</v>
      </c>
      <c r="K535" s="2">
        <v>1813</v>
      </c>
      <c r="M535" t="s">
        <v>7</v>
      </c>
      <c r="N535" t="s">
        <v>8</v>
      </c>
      <c r="O535" t="s">
        <v>982</v>
      </c>
      <c r="P535">
        <v>0</v>
      </c>
      <c r="Q535">
        <v>255</v>
      </c>
      <c r="R535" t="str">
        <f t="shared" si="8"/>
        <v>18</v>
      </c>
      <c r="S535" t="str">
        <f>RIGHT(K535,2)</f>
        <v>13</v>
      </c>
      <c r="T535" s="3">
        <f>HEX2DEC(R535)</f>
        <v>24</v>
      </c>
      <c r="U535" s="3">
        <f>HEX2DEC(S535)</f>
        <v>19</v>
      </c>
    </row>
    <row r="536" spans="1:21" x14ac:dyDescent="0.25">
      <c r="A536">
        <v>535</v>
      </c>
      <c r="B536">
        <v>2</v>
      </c>
      <c r="C536">
        <v>2209</v>
      </c>
      <c r="D536">
        <v>1504</v>
      </c>
      <c r="E536">
        <v>4411</v>
      </c>
      <c r="F536">
        <v>65024</v>
      </c>
      <c r="G536" t="s">
        <v>22</v>
      </c>
      <c r="H536" t="s">
        <v>872</v>
      </c>
      <c r="I536" t="s">
        <v>981</v>
      </c>
      <c r="J536" t="s">
        <v>23</v>
      </c>
      <c r="K536" s="2">
        <v>0</v>
      </c>
      <c r="M536" t="s">
        <v>7</v>
      </c>
      <c r="N536" t="s">
        <v>8</v>
      </c>
      <c r="O536" t="s">
        <v>983</v>
      </c>
      <c r="P536">
        <v>0</v>
      </c>
      <c r="Q536">
        <v>255</v>
      </c>
      <c r="R536" t="str">
        <f t="shared" si="8"/>
        <v>0</v>
      </c>
      <c r="S536" t="str">
        <f>RIGHT(K536,2)</f>
        <v>0</v>
      </c>
      <c r="T536" s="3">
        <f>HEX2DEC(R536)</f>
        <v>0</v>
      </c>
      <c r="U536" s="3">
        <f>HEX2DEC(S536)</f>
        <v>0</v>
      </c>
    </row>
    <row r="537" spans="1:21" x14ac:dyDescent="0.25">
      <c r="A537">
        <v>536</v>
      </c>
      <c r="B537">
        <v>2</v>
      </c>
      <c r="C537">
        <v>4412</v>
      </c>
      <c r="D537">
        <v>1601</v>
      </c>
      <c r="E537">
        <v>2155</v>
      </c>
      <c r="F537">
        <v>0</v>
      </c>
      <c r="G537" t="s">
        <v>18</v>
      </c>
      <c r="H537" t="s">
        <v>872</v>
      </c>
      <c r="I537" t="s">
        <v>146</v>
      </c>
      <c r="J537" t="s">
        <v>6</v>
      </c>
      <c r="K537" s="2">
        <v>1814</v>
      </c>
      <c r="M537" t="s">
        <v>7</v>
      </c>
      <c r="N537" t="s">
        <v>8</v>
      </c>
      <c r="O537" t="s">
        <v>984</v>
      </c>
      <c r="P537">
        <v>0</v>
      </c>
      <c r="Q537">
        <v>255</v>
      </c>
      <c r="R537" t="str">
        <f t="shared" si="8"/>
        <v>18</v>
      </c>
      <c r="S537" t="str">
        <f>RIGHT(K537,2)</f>
        <v>14</v>
      </c>
      <c r="T537" s="3">
        <f>HEX2DEC(R537)</f>
        <v>24</v>
      </c>
      <c r="U537" s="3">
        <f>HEX2DEC(S537)</f>
        <v>20</v>
      </c>
    </row>
    <row r="538" spans="1:21" x14ac:dyDescent="0.25">
      <c r="A538">
        <v>537</v>
      </c>
      <c r="B538">
        <v>2</v>
      </c>
      <c r="C538">
        <v>2210</v>
      </c>
      <c r="D538">
        <v>1504</v>
      </c>
      <c r="E538">
        <v>4412</v>
      </c>
      <c r="F538">
        <v>65022</v>
      </c>
      <c r="G538" t="s">
        <v>22</v>
      </c>
      <c r="H538" t="s">
        <v>872</v>
      </c>
      <c r="I538" t="s">
        <v>146</v>
      </c>
      <c r="J538" t="s">
        <v>23</v>
      </c>
      <c r="K538" s="2">
        <v>0</v>
      </c>
      <c r="M538" t="s">
        <v>7</v>
      </c>
      <c r="N538" t="s">
        <v>8</v>
      </c>
      <c r="O538" t="s">
        <v>985</v>
      </c>
      <c r="P538">
        <v>0</v>
      </c>
      <c r="Q538">
        <v>255</v>
      </c>
      <c r="R538" t="str">
        <f t="shared" si="8"/>
        <v>0</v>
      </c>
      <c r="S538" t="str">
        <f>RIGHT(K538,2)</f>
        <v>0</v>
      </c>
      <c r="T538" s="3">
        <f>HEX2DEC(R538)</f>
        <v>0</v>
      </c>
      <c r="U538" s="3">
        <f>HEX2DEC(S538)</f>
        <v>0</v>
      </c>
    </row>
    <row r="539" spans="1:21" x14ac:dyDescent="0.25">
      <c r="A539">
        <v>538</v>
      </c>
      <c r="B539">
        <v>2</v>
      </c>
      <c r="C539">
        <v>4413</v>
      </c>
      <c r="D539">
        <v>1601</v>
      </c>
      <c r="E539">
        <v>2155</v>
      </c>
      <c r="F539">
        <v>0</v>
      </c>
      <c r="G539" t="s">
        <v>18</v>
      </c>
      <c r="H539" t="s">
        <v>872</v>
      </c>
      <c r="I539" t="s">
        <v>986</v>
      </c>
      <c r="J539" t="s">
        <v>6</v>
      </c>
      <c r="K539" s="2">
        <v>1815</v>
      </c>
      <c r="M539" t="s">
        <v>7</v>
      </c>
      <c r="N539" t="s">
        <v>8</v>
      </c>
      <c r="O539" t="s">
        <v>987</v>
      </c>
      <c r="P539">
        <v>0</v>
      </c>
      <c r="Q539">
        <v>255</v>
      </c>
      <c r="R539" t="str">
        <f t="shared" si="8"/>
        <v>18</v>
      </c>
      <c r="S539" t="str">
        <f>RIGHT(K539,2)</f>
        <v>15</v>
      </c>
      <c r="T539" s="3">
        <f>HEX2DEC(R539)</f>
        <v>24</v>
      </c>
      <c r="U539" s="3">
        <f>HEX2DEC(S539)</f>
        <v>21</v>
      </c>
    </row>
    <row r="540" spans="1:21" x14ac:dyDescent="0.25">
      <c r="A540">
        <v>539</v>
      </c>
      <c r="B540">
        <v>2</v>
      </c>
      <c r="C540">
        <v>2211</v>
      </c>
      <c r="D540">
        <v>1504</v>
      </c>
      <c r="E540">
        <v>4413</v>
      </c>
      <c r="F540">
        <v>65021</v>
      </c>
      <c r="G540" t="s">
        <v>22</v>
      </c>
      <c r="H540" t="s">
        <v>872</v>
      </c>
      <c r="I540" t="s">
        <v>986</v>
      </c>
      <c r="J540" t="s">
        <v>23</v>
      </c>
      <c r="K540" s="2">
        <v>0</v>
      </c>
      <c r="M540" t="s">
        <v>7</v>
      </c>
      <c r="N540" t="s">
        <v>8</v>
      </c>
      <c r="O540" t="s">
        <v>988</v>
      </c>
      <c r="P540">
        <v>0</v>
      </c>
      <c r="Q540">
        <v>255</v>
      </c>
      <c r="R540" t="str">
        <f t="shared" si="8"/>
        <v>0</v>
      </c>
      <c r="S540" t="str">
        <f>RIGHT(K540,2)</f>
        <v>0</v>
      </c>
      <c r="T540" s="3">
        <f>HEX2DEC(R540)</f>
        <v>0</v>
      </c>
      <c r="U540" s="3">
        <f>HEX2DEC(S540)</f>
        <v>0</v>
      </c>
    </row>
    <row r="541" spans="1:21" x14ac:dyDescent="0.25">
      <c r="A541">
        <v>540</v>
      </c>
      <c r="B541">
        <v>2</v>
      </c>
      <c r="C541">
        <v>4414</v>
      </c>
      <c r="D541">
        <v>1601</v>
      </c>
      <c r="E541">
        <v>2155</v>
      </c>
      <c r="F541">
        <v>0</v>
      </c>
      <c r="G541" t="s">
        <v>18</v>
      </c>
      <c r="H541" t="s">
        <v>872</v>
      </c>
      <c r="I541" t="s">
        <v>411</v>
      </c>
      <c r="J541" t="s">
        <v>6</v>
      </c>
      <c r="K541" s="2">
        <v>1816</v>
      </c>
      <c r="M541" t="s">
        <v>7</v>
      </c>
      <c r="N541" t="s">
        <v>8</v>
      </c>
      <c r="O541" t="s">
        <v>989</v>
      </c>
      <c r="P541">
        <v>0</v>
      </c>
      <c r="Q541">
        <v>255</v>
      </c>
      <c r="R541" t="str">
        <f t="shared" si="8"/>
        <v>18</v>
      </c>
      <c r="S541" t="str">
        <f>RIGHT(K541,2)</f>
        <v>16</v>
      </c>
      <c r="T541" s="3">
        <f>HEX2DEC(R541)</f>
        <v>24</v>
      </c>
      <c r="U541" s="3">
        <f>HEX2DEC(S541)</f>
        <v>22</v>
      </c>
    </row>
    <row r="542" spans="1:21" x14ac:dyDescent="0.25">
      <c r="A542">
        <v>541</v>
      </c>
      <c r="B542">
        <v>2</v>
      </c>
      <c r="C542">
        <v>2212</v>
      </c>
      <c r="D542">
        <v>1504</v>
      </c>
      <c r="E542">
        <v>4414</v>
      </c>
      <c r="F542">
        <v>65015</v>
      </c>
      <c r="G542" t="s">
        <v>22</v>
      </c>
      <c r="H542" t="s">
        <v>872</v>
      </c>
      <c r="I542" t="s">
        <v>411</v>
      </c>
      <c r="J542" t="s">
        <v>23</v>
      </c>
      <c r="K542" s="2">
        <v>0</v>
      </c>
      <c r="M542" t="s">
        <v>7</v>
      </c>
      <c r="N542" t="s">
        <v>8</v>
      </c>
      <c r="O542" t="s">
        <v>990</v>
      </c>
      <c r="P542">
        <v>0</v>
      </c>
      <c r="Q542">
        <v>255</v>
      </c>
      <c r="R542" t="str">
        <f t="shared" si="8"/>
        <v>0</v>
      </c>
      <c r="S542" t="str">
        <f>RIGHT(K542,2)</f>
        <v>0</v>
      </c>
      <c r="T542" s="3">
        <f>HEX2DEC(R542)</f>
        <v>0</v>
      </c>
      <c r="U542" s="3">
        <f>HEX2DEC(S542)</f>
        <v>0</v>
      </c>
    </row>
    <row r="543" spans="1:21" x14ac:dyDescent="0.25">
      <c r="A543">
        <v>542</v>
      </c>
      <c r="B543">
        <v>2</v>
      </c>
      <c r="C543">
        <v>4415</v>
      </c>
      <c r="D543">
        <v>1601</v>
      </c>
      <c r="E543">
        <v>2155</v>
      </c>
      <c r="F543">
        <v>0</v>
      </c>
      <c r="G543" t="s">
        <v>18</v>
      </c>
      <c r="H543" t="s">
        <v>872</v>
      </c>
      <c r="I543" t="s">
        <v>991</v>
      </c>
      <c r="J543" t="s">
        <v>6</v>
      </c>
      <c r="K543" s="2">
        <v>1817</v>
      </c>
      <c r="M543" t="s">
        <v>7</v>
      </c>
      <c r="N543" t="s">
        <v>8</v>
      </c>
      <c r="O543" t="s">
        <v>992</v>
      </c>
      <c r="P543">
        <v>0</v>
      </c>
      <c r="Q543">
        <v>255</v>
      </c>
      <c r="R543" t="str">
        <f t="shared" si="8"/>
        <v>18</v>
      </c>
      <c r="S543" t="str">
        <f>RIGHT(K543,2)</f>
        <v>17</v>
      </c>
      <c r="T543" s="3">
        <f>HEX2DEC(R543)</f>
        <v>24</v>
      </c>
      <c r="U543" s="3">
        <f>HEX2DEC(S543)</f>
        <v>23</v>
      </c>
    </row>
    <row r="544" spans="1:21" x14ac:dyDescent="0.25">
      <c r="A544">
        <v>543</v>
      </c>
      <c r="B544">
        <v>2</v>
      </c>
      <c r="C544">
        <v>2213</v>
      </c>
      <c r="D544">
        <v>1504</v>
      </c>
      <c r="E544">
        <v>4415</v>
      </c>
      <c r="F544">
        <v>65014</v>
      </c>
      <c r="G544" t="s">
        <v>22</v>
      </c>
      <c r="H544" t="s">
        <v>872</v>
      </c>
      <c r="I544" t="s">
        <v>991</v>
      </c>
      <c r="J544" t="s">
        <v>23</v>
      </c>
      <c r="K544" s="2">
        <v>0</v>
      </c>
      <c r="M544" t="s">
        <v>7</v>
      </c>
      <c r="N544" t="s">
        <v>8</v>
      </c>
      <c r="O544" t="s">
        <v>993</v>
      </c>
      <c r="P544">
        <v>0</v>
      </c>
      <c r="Q544">
        <v>255</v>
      </c>
      <c r="R544" t="str">
        <f t="shared" si="8"/>
        <v>0</v>
      </c>
      <c r="S544" t="str">
        <f>RIGHT(K544,2)</f>
        <v>0</v>
      </c>
      <c r="T544" s="3">
        <f>HEX2DEC(R544)</f>
        <v>0</v>
      </c>
      <c r="U544" s="3">
        <f>HEX2DEC(S544)</f>
        <v>0</v>
      </c>
    </row>
    <row r="545" spans="1:21" x14ac:dyDescent="0.25">
      <c r="A545">
        <v>544</v>
      </c>
      <c r="B545">
        <v>2</v>
      </c>
      <c r="C545">
        <v>4416</v>
      </c>
      <c r="D545">
        <v>1601</v>
      </c>
      <c r="E545">
        <v>2155</v>
      </c>
      <c r="F545">
        <v>0</v>
      </c>
      <c r="G545" t="s">
        <v>18</v>
      </c>
      <c r="H545" t="s">
        <v>872</v>
      </c>
      <c r="I545" t="s">
        <v>994</v>
      </c>
      <c r="J545" t="s">
        <v>6</v>
      </c>
      <c r="K545" s="2">
        <v>1818</v>
      </c>
      <c r="M545" t="s">
        <v>7</v>
      </c>
      <c r="N545" t="s">
        <v>8</v>
      </c>
      <c r="O545" t="s">
        <v>995</v>
      </c>
      <c r="P545">
        <v>0</v>
      </c>
      <c r="Q545">
        <v>255</v>
      </c>
      <c r="R545" t="str">
        <f t="shared" si="8"/>
        <v>18</v>
      </c>
      <c r="S545" t="str">
        <f>RIGHT(K545,2)</f>
        <v>18</v>
      </c>
      <c r="T545" s="3">
        <f>HEX2DEC(R545)</f>
        <v>24</v>
      </c>
      <c r="U545" s="3">
        <f>HEX2DEC(S545)</f>
        <v>24</v>
      </c>
    </row>
    <row r="546" spans="1:21" x14ac:dyDescent="0.25">
      <c r="A546">
        <v>545</v>
      </c>
      <c r="B546">
        <v>2</v>
      </c>
      <c r="C546">
        <v>2214</v>
      </c>
      <c r="D546">
        <v>1504</v>
      </c>
      <c r="E546">
        <v>4416</v>
      </c>
      <c r="F546">
        <v>65008</v>
      </c>
      <c r="G546" t="s">
        <v>22</v>
      </c>
      <c r="H546" t="s">
        <v>872</v>
      </c>
      <c r="I546" t="s">
        <v>994</v>
      </c>
      <c r="J546" t="s">
        <v>23</v>
      </c>
      <c r="K546" s="2">
        <v>0</v>
      </c>
      <c r="M546" t="s">
        <v>7</v>
      </c>
      <c r="N546" t="s">
        <v>8</v>
      </c>
      <c r="O546" t="s">
        <v>996</v>
      </c>
      <c r="P546">
        <v>0</v>
      </c>
      <c r="Q546">
        <v>255</v>
      </c>
      <c r="R546" t="str">
        <f t="shared" si="8"/>
        <v>0</v>
      </c>
      <c r="S546" t="str">
        <f>RIGHT(K546,2)</f>
        <v>0</v>
      </c>
      <c r="T546" s="3">
        <f>HEX2DEC(R546)</f>
        <v>0</v>
      </c>
      <c r="U546" s="3">
        <f>HEX2DEC(S546)</f>
        <v>0</v>
      </c>
    </row>
    <row r="547" spans="1:21" x14ac:dyDescent="0.25">
      <c r="A547">
        <v>546</v>
      </c>
      <c r="B547">
        <v>2</v>
      </c>
      <c r="C547">
        <v>4417</v>
      </c>
      <c r="D547">
        <v>1601</v>
      </c>
      <c r="E547">
        <v>2155</v>
      </c>
      <c r="F547">
        <v>0</v>
      </c>
      <c r="G547" t="s">
        <v>18</v>
      </c>
      <c r="H547" t="s">
        <v>872</v>
      </c>
      <c r="I547" t="s">
        <v>997</v>
      </c>
      <c r="J547" t="s">
        <v>6</v>
      </c>
      <c r="K547" s="2">
        <v>1819</v>
      </c>
      <c r="M547" t="s">
        <v>7</v>
      </c>
      <c r="N547" t="s">
        <v>8</v>
      </c>
      <c r="O547" t="s">
        <v>998</v>
      </c>
      <c r="P547">
        <v>0</v>
      </c>
      <c r="Q547">
        <v>255</v>
      </c>
      <c r="R547" t="str">
        <f t="shared" si="8"/>
        <v>18</v>
      </c>
      <c r="S547" t="str">
        <f>RIGHT(K547,2)</f>
        <v>19</v>
      </c>
      <c r="T547" s="3">
        <f>HEX2DEC(R547)</f>
        <v>24</v>
      </c>
      <c r="U547" s="3">
        <f>HEX2DEC(S547)</f>
        <v>25</v>
      </c>
    </row>
    <row r="548" spans="1:21" x14ac:dyDescent="0.25">
      <c r="A548">
        <v>547</v>
      </c>
      <c r="B548">
        <v>2</v>
      </c>
      <c r="C548">
        <v>2215</v>
      </c>
      <c r="D548">
        <v>1504</v>
      </c>
      <c r="E548">
        <v>4417</v>
      </c>
      <c r="F548">
        <v>65007</v>
      </c>
      <c r="G548" t="s">
        <v>22</v>
      </c>
      <c r="H548" t="s">
        <v>872</v>
      </c>
      <c r="I548" t="s">
        <v>997</v>
      </c>
      <c r="J548" t="s">
        <v>23</v>
      </c>
      <c r="K548" s="2">
        <v>0</v>
      </c>
      <c r="M548" t="s">
        <v>7</v>
      </c>
      <c r="N548" t="s">
        <v>8</v>
      </c>
      <c r="O548" t="s">
        <v>999</v>
      </c>
      <c r="P548">
        <v>0</v>
      </c>
      <c r="Q548">
        <v>255</v>
      </c>
      <c r="R548" t="str">
        <f t="shared" si="8"/>
        <v>0</v>
      </c>
      <c r="S548" t="str">
        <f>RIGHT(K548,2)</f>
        <v>0</v>
      </c>
      <c r="T548" s="3">
        <f>HEX2DEC(R548)</f>
        <v>0</v>
      </c>
      <c r="U548" s="3">
        <f>HEX2DEC(S548)</f>
        <v>0</v>
      </c>
    </row>
    <row r="549" spans="1:21" x14ac:dyDescent="0.25">
      <c r="A549">
        <v>548</v>
      </c>
      <c r="B549">
        <v>2</v>
      </c>
      <c r="C549">
        <v>4418</v>
      </c>
      <c r="D549">
        <v>1601</v>
      </c>
      <c r="E549">
        <v>2155</v>
      </c>
      <c r="F549">
        <v>0</v>
      </c>
      <c r="G549" t="s">
        <v>18</v>
      </c>
      <c r="H549" t="s">
        <v>872</v>
      </c>
      <c r="I549" t="s">
        <v>1000</v>
      </c>
      <c r="J549" t="s">
        <v>6</v>
      </c>
      <c r="K549" s="2" t="s">
        <v>1001</v>
      </c>
      <c r="M549" t="s">
        <v>7</v>
      </c>
      <c r="N549" t="s">
        <v>8</v>
      </c>
      <c r="O549" t="s">
        <v>1002</v>
      </c>
      <c r="P549">
        <v>0</v>
      </c>
      <c r="Q549">
        <v>255</v>
      </c>
      <c r="R549" t="str">
        <f t="shared" si="8"/>
        <v>18</v>
      </c>
      <c r="S549" t="str">
        <f>RIGHT(K549,2)</f>
        <v>1A</v>
      </c>
      <c r="T549" s="3">
        <f>HEX2DEC(R549)</f>
        <v>24</v>
      </c>
      <c r="U549" s="3">
        <f>HEX2DEC(S549)</f>
        <v>26</v>
      </c>
    </row>
    <row r="550" spans="1:21" x14ac:dyDescent="0.25">
      <c r="A550">
        <v>549</v>
      </c>
      <c r="B550">
        <v>2</v>
      </c>
      <c r="C550">
        <v>2216</v>
      </c>
      <c r="D550">
        <v>1504</v>
      </c>
      <c r="E550">
        <v>4418</v>
      </c>
      <c r="F550">
        <v>64988</v>
      </c>
      <c r="G550" t="s">
        <v>22</v>
      </c>
      <c r="H550" t="s">
        <v>872</v>
      </c>
      <c r="I550" t="s">
        <v>1000</v>
      </c>
      <c r="J550" t="s">
        <v>23</v>
      </c>
      <c r="K550" s="2">
        <v>0</v>
      </c>
      <c r="M550" t="s">
        <v>7</v>
      </c>
      <c r="N550" t="s">
        <v>8</v>
      </c>
      <c r="O550" t="s">
        <v>1003</v>
      </c>
      <c r="P550">
        <v>0</v>
      </c>
      <c r="Q550">
        <v>255</v>
      </c>
      <c r="R550" t="str">
        <f t="shared" si="8"/>
        <v>0</v>
      </c>
      <c r="S550" t="str">
        <f>RIGHT(K550,2)</f>
        <v>0</v>
      </c>
      <c r="T550" s="3">
        <f>HEX2DEC(R550)</f>
        <v>0</v>
      </c>
      <c r="U550" s="3">
        <f>HEX2DEC(S550)</f>
        <v>0</v>
      </c>
    </row>
    <row r="551" spans="1:21" x14ac:dyDescent="0.25">
      <c r="A551">
        <v>550</v>
      </c>
      <c r="B551">
        <v>2</v>
      </c>
      <c r="C551">
        <v>4396</v>
      </c>
      <c r="D551">
        <v>1601</v>
      </c>
      <c r="E551">
        <v>2155</v>
      </c>
      <c r="F551">
        <v>0</v>
      </c>
      <c r="G551" t="s">
        <v>18</v>
      </c>
      <c r="H551" t="s">
        <v>872</v>
      </c>
      <c r="I551" t="s">
        <v>1004</v>
      </c>
      <c r="J551" t="s">
        <v>6</v>
      </c>
      <c r="K551" s="2">
        <v>1804</v>
      </c>
      <c r="M551" t="s">
        <v>7</v>
      </c>
      <c r="N551" t="s">
        <v>8</v>
      </c>
      <c r="O551" t="s">
        <v>1005</v>
      </c>
      <c r="P551">
        <v>0</v>
      </c>
      <c r="Q551">
        <v>255</v>
      </c>
      <c r="R551" t="str">
        <f t="shared" si="8"/>
        <v>18</v>
      </c>
      <c r="S551" t="str">
        <f>RIGHT(K551,2)</f>
        <v>04</v>
      </c>
      <c r="T551" s="3">
        <f>HEX2DEC(R551)</f>
        <v>24</v>
      </c>
      <c r="U551" s="3">
        <f>HEX2DEC(S551)</f>
        <v>4</v>
      </c>
    </row>
    <row r="552" spans="1:21" x14ac:dyDescent="0.25">
      <c r="A552">
        <v>551</v>
      </c>
      <c r="B552">
        <v>2</v>
      </c>
      <c r="C552">
        <v>2217</v>
      </c>
      <c r="D552">
        <v>1504</v>
      </c>
      <c r="E552">
        <v>4396</v>
      </c>
      <c r="F552">
        <v>64982</v>
      </c>
      <c r="G552" t="s">
        <v>22</v>
      </c>
      <c r="H552" t="s">
        <v>872</v>
      </c>
      <c r="I552" t="s">
        <v>1004</v>
      </c>
      <c r="J552" t="s">
        <v>23</v>
      </c>
      <c r="K552" s="2">
        <v>0</v>
      </c>
      <c r="M552" t="s">
        <v>7</v>
      </c>
      <c r="N552" t="s">
        <v>8</v>
      </c>
      <c r="O552" t="s">
        <v>1006</v>
      </c>
      <c r="P552">
        <v>0</v>
      </c>
      <c r="Q552">
        <v>255</v>
      </c>
      <c r="R552" t="str">
        <f t="shared" si="8"/>
        <v>0</v>
      </c>
      <c r="S552" t="str">
        <f>RIGHT(K552,2)</f>
        <v>0</v>
      </c>
      <c r="T552" s="3">
        <f>HEX2DEC(R552)</f>
        <v>0</v>
      </c>
      <c r="U552" s="3">
        <f>HEX2DEC(S552)</f>
        <v>0</v>
      </c>
    </row>
    <row r="553" spans="1:21" x14ac:dyDescent="0.25">
      <c r="A553">
        <v>552</v>
      </c>
      <c r="B553">
        <v>2</v>
      </c>
      <c r="C553">
        <v>2180</v>
      </c>
      <c r="D553">
        <v>1601</v>
      </c>
      <c r="E553">
        <v>2155</v>
      </c>
      <c r="F553">
        <v>0</v>
      </c>
      <c r="G553" t="s">
        <v>18</v>
      </c>
      <c r="H553" t="s">
        <v>872</v>
      </c>
      <c r="I553" t="s">
        <v>117</v>
      </c>
      <c r="J553" t="s">
        <v>6</v>
      </c>
      <c r="K553" s="2" t="s">
        <v>1007</v>
      </c>
      <c r="M553" t="s">
        <v>7</v>
      </c>
      <c r="N553" t="s">
        <v>8</v>
      </c>
      <c r="O553" t="s">
        <v>1008</v>
      </c>
      <c r="P553">
        <v>0</v>
      </c>
      <c r="Q553">
        <v>255</v>
      </c>
      <c r="R553" t="str">
        <f t="shared" si="8"/>
        <v>0C</v>
      </c>
      <c r="S553" t="str">
        <f>RIGHT(K553,2)</f>
        <v>50</v>
      </c>
      <c r="T553" s="3">
        <f>HEX2DEC(R553)</f>
        <v>12</v>
      </c>
      <c r="U553" s="3">
        <f>HEX2DEC(S553)</f>
        <v>80</v>
      </c>
    </row>
    <row r="554" spans="1:21" x14ac:dyDescent="0.25">
      <c r="A554">
        <v>553</v>
      </c>
      <c r="B554">
        <v>2</v>
      </c>
      <c r="C554">
        <v>3514</v>
      </c>
      <c r="D554">
        <v>1504</v>
      </c>
      <c r="E554">
        <v>2180</v>
      </c>
      <c r="F554">
        <v>64966</v>
      </c>
      <c r="G554" t="s">
        <v>22</v>
      </c>
      <c r="H554" t="s">
        <v>872</v>
      </c>
      <c r="I554" t="s">
        <v>117</v>
      </c>
      <c r="J554" t="s">
        <v>23</v>
      </c>
      <c r="K554" s="2">
        <v>0</v>
      </c>
      <c r="M554" t="s">
        <v>7</v>
      </c>
      <c r="N554" t="s">
        <v>8</v>
      </c>
      <c r="O554" t="s">
        <v>1009</v>
      </c>
      <c r="P554">
        <v>0</v>
      </c>
      <c r="Q554">
        <v>255</v>
      </c>
      <c r="R554" t="str">
        <f t="shared" si="8"/>
        <v>0</v>
      </c>
      <c r="S554" t="str">
        <f>RIGHT(K554,2)</f>
        <v>0</v>
      </c>
      <c r="T554" s="3">
        <f>HEX2DEC(R554)</f>
        <v>0</v>
      </c>
      <c r="U554" s="3">
        <f>HEX2DEC(S554)</f>
        <v>0</v>
      </c>
    </row>
    <row r="555" spans="1:21" x14ac:dyDescent="0.25">
      <c r="A555">
        <v>554</v>
      </c>
      <c r="B555">
        <v>2</v>
      </c>
      <c r="C555">
        <v>2221</v>
      </c>
      <c r="D555">
        <v>1701</v>
      </c>
      <c r="E555">
        <v>1</v>
      </c>
      <c r="F555">
        <v>0</v>
      </c>
      <c r="G555" t="s">
        <v>15</v>
      </c>
      <c r="H555" t="s">
        <v>4</v>
      </c>
      <c r="I555" t="s">
        <v>1010</v>
      </c>
      <c r="J555" t="s">
        <v>6</v>
      </c>
      <c r="K555" s="2" t="s">
        <v>1011</v>
      </c>
      <c r="M555" t="s">
        <v>7</v>
      </c>
      <c r="N555" t="s">
        <v>8</v>
      </c>
      <c r="O555" t="s">
        <v>1012</v>
      </c>
      <c r="P555">
        <v>0</v>
      </c>
      <c r="Q555">
        <v>0</v>
      </c>
      <c r="R555" t="str">
        <f t="shared" si="8"/>
        <v>0C</v>
      </c>
      <c r="S555" t="str">
        <f>RIGHT(K555,2)</f>
        <v>79</v>
      </c>
      <c r="T555" s="3">
        <f>HEX2DEC(R555)</f>
        <v>12</v>
      </c>
      <c r="U555" s="3">
        <f>HEX2DEC(S555)</f>
        <v>121</v>
      </c>
    </row>
    <row r="556" spans="1:21" x14ac:dyDescent="0.25">
      <c r="A556">
        <v>555</v>
      </c>
      <c r="B556">
        <v>2</v>
      </c>
      <c r="C556">
        <v>2222</v>
      </c>
      <c r="D556">
        <v>1601</v>
      </c>
      <c r="E556">
        <v>2221</v>
      </c>
      <c r="F556">
        <v>0</v>
      </c>
      <c r="G556" t="s">
        <v>18</v>
      </c>
      <c r="H556" t="s">
        <v>1010</v>
      </c>
      <c r="I556" t="s">
        <v>1013</v>
      </c>
      <c r="J556" t="s">
        <v>6</v>
      </c>
      <c r="K556" s="2" t="s">
        <v>1014</v>
      </c>
      <c r="M556" t="s">
        <v>7</v>
      </c>
      <c r="N556" t="s">
        <v>8</v>
      </c>
      <c r="O556" t="s">
        <v>1015</v>
      </c>
      <c r="P556">
        <v>0</v>
      </c>
      <c r="Q556">
        <v>255</v>
      </c>
      <c r="R556" t="str">
        <f t="shared" si="8"/>
        <v>0C</v>
      </c>
      <c r="S556" t="str">
        <f>RIGHT(K556,2)</f>
        <v>7A</v>
      </c>
      <c r="T556" s="3">
        <f>HEX2DEC(R556)</f>
        <v>12</v>
      </c>
      <c r="U556" s="3">
        <f>HEX2DEC(S556)</f>
        <v>122</v>
      </c>
    </row>
    <row r="557" spans="1:21" x14ac:dyDescent="0.25">
      <c r="A557">
        <v>556</v>
      </c>
      <c r="B557">
        <v>2</v>
      </c>
      <c r="C557">
        <v>2249</v>
      </c>
      <c r="D557">
        <v>1504</v>
      </c>
      <c r="E557">
        <v>2222</v>
      </c>
      <c r="F557">
        <v>64603</v>
      </c>
      <c r="G557" t="s">
        <v>22</v>
      </c>
      <c r="H557" t="s">
        <v>1010</v>
      </c>
      <c r="I557" t="s">
        <v>1013</v>
      </c>
      <c r="J557" t="s">
        <v>23</v>
      </c>
      <c r="K557" s="2">
        <v>0</v>
      </c>
      <c r="M557" t="s">
        <v>7</v>
      </c>
      <c r="N557" t="s">
        <v>8</v>
      </c>
      <c r="O557" t="s">
        <v>1016</v>
      </c>
      <c r="P557">
        <v>0</v>
      </c>
      <c r="Q557">
        <v>255</v>
      </c>
      <c r="R557" t="str">
        <f t="shared" si="8"/>
        <v>0</v>
      </c>
      <c r="S557" t="str">
        <f>RIGHT(K557,2)</f>
        <v>0</v>
      </c>
      <c r="T557" s="3">
        <f>HEX2DEC(R557)</f>
        <v>0</v>
      </c>
      <c r="U557" s="3">
        <f>HEX2DEC(S557)</f>
        <v>0</v>
      </c>
    </row>
    <row r="558" spans="1:21" x14ac:dyDescent="0.25">
      <c r="A558">
        <v>557</v>
      </c>
      <c r="B558">
        <v>2</v>
      </c>
      <c r="C558">
        <v>2223</v>
      </c>
      <c r="D558">
        <v>1601</v>
      </c>
      <c r="E558">
        <v>2221</v>
      </c>
      <c r="F558">
        <v>0</v>
      </c>
      <c r="G558" t="s">
        <v>18</v>
      </c>
      <c r="H558" t="s">
        <v>1010</v>
      </c>
      <c r="I558" t="s">
        <v>1017</v>
      </c>
      <c r="J558" t="s">
        <v>6</v>
      </c>
      <c r="K558" s="2" t="s">
        <v>1018</v>
      </c>
      <c r="M558" t="s">
        <v>7</v>
      </c>
      <c r="N558" t="s">
        <v>8</v>
      </c>
      <c r="O558" t="s">
        <v>1019</v>
      </c>
      <c r="P558">
        <v>0</v>
      </c>
      <c r="Q558">
        <v>255</v>
      </c>
      <c r="R558" t="str">
        <f t="shared" si="8"/>
        <v>0C</v>
      </c>
      <c r="S558" t="str">
        <f>RIGHT(K558,2)</f>
        <v>7B</v>
      </c>
      <c r="T558" s="3">
        <f>HEX2DEC(R558)</f>
        <v>12</v>
      </c>
      <c r="U558" s="3">
        <f>HEX2DEC(S558)</f>
        <v>123</v>
      </c>
    </row>
    <row r="559" spans="1:21" x14ac:dyDescent="0.25">
      <c r="A559">
        <v>558</v>
      </c>
      <c r="B559">
        <v>2</v>
      </c>
      <c r="C559">
        <v>2250</v>
      </c>
      <c r="D559">
        <v>1504</v>
      </c>
      <c r="E559">
        <v>2223</v>
      </c>
      <c r="F559">
        <v>64602</v>
      </c>
      <c r="G559" t="s">
        <v>22</v>
      </c>
      <c r="H559" t="s">
        <v>1010</v>
      </c>
      <c r="I559" t="s">
        <v>1017</v>
      </c>
      <c r="J559" t="s">
        <v>23</v>
      </c>
      <c r="K559" s="2">
        <v>0</v>
      </c>
      <c r="M559" t="s">
        <v>7</v>
      </c>
      <c r="N559" t="s">
        <v>8</v>
      </c>
      <c r="O559" t="s">
        <v>1020</v>
      </c>
      <c r="P559">
        <v>0</v>
      </c>
      <c r="Q559">
        <v>255</v>
      </c>
      <c r="R559" t="str">
        <f t="shared" si="8"/>
        <v>0</v>
      </c>
      <c r="S559" t="str">
        <f>RIGHT(K559,2)</f>
        <v>0</v>
      </c>
      <c r="T559" s="3">
        <f>HEX2DEC(R559)</f>
        <v>0</v>
      </c>
      <c r="U559" s="3">
        <f>HEX2DEC(S559)</f>
        <v>0</v>
      </c>
    </row>
    <row r="560" spans="1:21" x14ac:dyDescent="0.25">
      <c r="A560">
        <v>559</v>
      </c>
      <c r="B560">
        <v>2</v>
      </c>
      <c r="C560">
        <v>2224</v>
      </c>
      <c r="D560">
        <v>1601</v>
      </c>
      <c r="E560">
        <v>2221</v>
      </c>
      <c r="F560">
        <v>0</v>
      </c>
      <c r="G560" t="s">
        <v>18</v>
      </c>
      <c r="H560" t="s">
        <v>1010</v>
      </c>
      <c r="I560" t="s">
        <v>1021</v>
      </c>
      <c r="J560" t="s">
        <v>6</v>
      </c>
      <c r="K560" s="2" t="s">
        <v>1022</v>
      </c>
      <c r="M560" t="s">
        <v>7</v>
      </c>
      <c r="N560" t="s">
        <v>8</v>
      </c>
      <c r="O560" t="s">
        <v>1023</v>
      </c>
      <c r="P560">
        <v>0</v>
      </c>
      <c r="Q560">
        <v>255</v>
      </c>
      <c r="R560" t="str">
        <f t="shared" si="8"/>
        <v>0C</v>
      </c>
      <c r="S560" t="str">
        <f>RIGHT(K560,2)</f>
        <v>7C</v>
      </c>
      <c r="T560" s="3">
        <f>HEX2DEC(R560)</f>
        <v>12</v>
      </c>
      <c r="U560" s="3">
        <f>HEX2DEC(S560)</f>
        <v>124</v>
      </c>
    </row>
    <row r="561" spans="1:21" x14ac:dyDescent="0.25">
      <c r="A561">
        <v>560</v>
      </c>
      <c r="B561">
        <v>2</v>
      </c>
      <c r="C561">
        <v>2251</v>
      </c>
      <c r="D561">
        <v>1504</v>
      </c>
      <c r="E561">
        <v>2224</v>
      </c>
      <c r="F561">
        <v>64601</v>
      </c>
      <c r="G561" t="s">
        <v>22</v>
      </c>
      <c r="H561" t="s">
        <v>1010</v>
      </c>
      <c r="I561" t="s">
        <v>1021</v>
      </c>
      <c r="J561" t="s">
        <v>23</v>
      </c>
      <c r="K561" s="2">
        <v>0</v>
      </c>
      <c r="M561" t="s">
        <v>7</v>
      </c>
      <c r="N561" t="s">
        <v>8</v>
      </c>
      <c r="O561" t="s">
        <v>1024</v>
      </c>
      <c r="P561">
        <v>0</v>
      </c>
      <c r="Q561">
        <v>255</v>
      </c>
      <c r="R561" t="str">
        <f t="shared" si="8"/>
        <v>0</v>
      </c>
      <c r="S561" t="str">
        <f>RIGHT(K561,2)</f>
        <v>0</v>
      </c>
      <c r="T561" s="3">
        <f>HEX2DEC(R561)</f>
        <v>0</v>
      </c>
      <c r="U561" s="3">
        <f>HEX2DEC(S561)</f>
        <v>0</v>
      </c>
    </row>
    <row r="562" spans="1:21" x14ac:dyDescent="0.25">
      <c r="A562">
        <v>561</v>
      </c>
      <c r="B562">
        <v>2</v>
      </c>
      <c r="C562">
        <v>4636</v>
      </c>
      <c r="D562">
        <v>1601</v>
      </c>
      <c r="E562">
        <v>2221</v>
      </c>
      <c r="F562">
        <v>0</v>
      </c>
      <c r="G562" t="s">
        <v>18</v>
      </c>
      <c r="H562" t="s">
        <v>1010</v>
      </c>
      <c r="I562" t="s">
        <v>1025</v>
      </c>
      <c r="J562" t="s">
        <v>6</v>
      </c>
      <c r="K562" s="2">
        <v>1935</v>
      </c>
      <c r="M562" t="s">
        <v>7</v>
      </c>
      <c r="N562" t="s">
        <v>8</v>
      </c>
      <c r="O562" t="s">
        <v>1026</v>
      </c>
      <c r="P562">
        <v>0</v>
      </c>
      <c r="Q562">
        <v>255</v>
      </c>
      <c r="R562" t="str">
        <f t="shared" si="8"/>
        <v>19</v>
      </c>
      <c r="S562" t="str">
        <f>RIGHT(K562,2)</f>
        <v>35</v>
      </c>
      <c r="T562" s="3">
        <f>HEX2DEC(R562)</f>
        <v>25</v>
      </c>
      <c r="U562" s="3">
        <f>HEX2DEC(S562)</f>
        <v>53</v>
      </c>
    </row>
    <row r="563" spans="1:21" x14ac:dyDescent="0.25">
      <c r="A563">
        <v>562</v>
      </c>
      <c r="B563">
        <v>2</v>
      </c>
      <c r="C563">
        <v>4637</v>
      </c>
      <c r="D563">
        <v>1504</v>
      </c>
      <c r="E563">
        <v>4636</v>
      </c>
      <c r="F563">
        <v>64600</v>
      </c>
      <c r="G563" t="s">
        <v>22</v>
      </c>
      <c r="H563" t="s">
        <v>1010</v>
      </c>
      <c r="I563" t="s">
        <v>1025</v>
      </c>
      <c r="J563" t="s">
        <v>23</v>
      </c>
      <c r="K563" s="2">
        <v>0</v>
      </c>
      <c r="M563" t="s">
        <v>7</v>
      </c>
      <c r="N563" t="s">
        <v>8</v>
      </c>
      <c r="O563" t="s">
        <v>1027</v>
      </c>
      <c r="P563">
        <v>0</v>
      </c>
      <c r="Q563">
        <v>255</v>
      </c>
      <c r="R563" t="str">
        <f t="shared" si="8"/>
        <v>0</v>
      </c>
      <c r="S563" t="str">
        <f>RIGHT(K563,2)</f>
        <v>0</v>
      </c>
      <c r="T563" s="3">
        <f>HEX2DEC(R563)</f>
        <v>0</v>
      </c>
      <c r="U563" s="3">
        <f>HEX2DEC(S563)</f>
        <v>0</v>
      </c>
    </row>
    <row r="564" spans="1:21" x14ac:dyDescent="0.25">
      <c r="A564">
        <v>563</v>
      </c>
      <c r="B564">
        <v>2</v>
      </c>
      <c r="C564">
        <v>2226</v>
      </c>
      <c r="D564">
        <v>1601</v>
      </c>
      <c r="E564">
        <v>2221</v>
      </c>
      <c r="F564">
        <v>0</v>
      </c>
      <c r="G564" t="s">
        <v>18</v>
      </c>
      <c r="H564" t="s">
        <v>1010</v>
      </c>
      <c r="I564" t="s">
        <v>1028</v>
      </c>
      <c r="J564" t="s">
        <v>6</v>
      </c>
      <c r="K564" s="2" t="s">
        <v>1029</v>
      </c>
      <c r="M564" t="s">
        <v>7</v>
      </c>
      <c r="N564" t="s">
        <v>8</v>
      </c>
      <c r="O564" t="s">
        <v>1030</v>
      </c>
      <c r="P564">
        <v>0</v>
      </c>
      <c r="Q564">
        <v>255</v>
      </c>
      <c r="R564" t="str">
        <f t="shared" si="8"/>
        <v>0C</v>
      </c>
      <c r="S564" t="str">
        <f>RIGHT(K564,2)</f>
        <v>7E</v>
      </c>
      <c r="T564" s="3">
        <f>HEX2DEC(R564)</f>
        <v>12</v>
      </c>
      <c r="U564" s="3">
        <f>HEX2DEC(S564)</f>
        <v>126</v>
      </c>
    </row>
    <row r="565" spans="1:21" x14ac:dyDescent="0.25">
      <c r="A565">
        <v>564</v>
      </c>
      <c r="B565">
        <v>2</v>
      </c>
      <c r="C565">
        <v>2253</v>
      </c>
      <c r="D565">
        <v>1504</v>
      </c>
      <c r="E565">
        <v>2226</v>
      </c>
      <c r="F565">
        <v>64596</v>
      </c>
      <c r="G565" t="s">
        <v>22</v>
      </c>
      <c r="H565" t="s">
        <v>1010</v>
      </c>
      <c r="I565" t="s">
        <v>1028</v>
      </c>
      <c r="J565" t="s">
        <v>23</v>
      </c>
      <c r="K565" s="2">
        <v>0</v>
      </c>
      <c r="M565" t="s">
        <v>7</v>
      </c>
      <c r="N565" t="s">
        <v>8</v>
      </c>
      <c r="O565" t="s">
        <v>1031</v>
      </c>
      <c r="P565">
        <v>0</v>
      </c>
      <c r="Q565">
        <v>255</v>
      </c>
      <c r="R565" t="str">
        <f t="shared" si="8"/>
        <v>0</v>
      </c>
      <c r="S565" t="str">
        <f>RIGHT(K565,2)</f>
        <v>0</v>
      </c>
      <c r="T565" s="3">
        <f>HEX2DEC(R565)</f>
        <v>0</v>
      </c>
      <c r="U565" s="3">
        <f>HEX2DEC(S565)</f>
        <v>0</v>
      </c>
    </row>
    <row r="566" spans="1:21" x14ac:dyDescent="0.25">
      <c r="A566">
        <v>565</v>
      </c>
      <c r="B566">
        <v>2</v>
      </c>
      <c r="C566">
        <v>2227</v>
      </c>
      <c r="D566">
        <v>1601</v>
      </c>
      <c r="E566">
        <v>2221</v>
      </c>
      <c r="F566">
        <v>0</v>
      </c>
      <c r="G566" t="s">
        <v>18</v>
      </c>
      <c r="H566" t="s">
        <v>1010</v>
      </c>
      <c r="I566" t="s">
        <v>1032</v>
      </c>
      <c r="J566" t="s">
        <v>6</v>
      </c>
      <c r="K566" s="2" t="s">
        <v>1033</v>
      </c>
      <c r="M566" t="s">
        <v>7</v>
      </c>
      <c r="N566" t="s">
        <v>8</v>
      </c>
      <c r="O566" t="s">
        <v>1034</v>
      </c>
      <c r="P566">
        <v>0</v>
      </c>
      <c r="Q566">
        <v>255</v>
      </c>
      <c r="R566" t="str">
        <f t="shared" si="8"/>
        <v>0C</v>
      </c>
      <c r="S566" t="str">
        <f>RIGHT(K566,2)</f>
        <v>7F</v>
      </c>
      <c r="T566" s="3">
        <f>HEX2DEC(R566)</f>
        <v>12</v>
      </c>
      <c r="U566" s="3">
        <f>HEX2DEC(S566)</f>
        <v>127</v>
      </c>
    </row>
    <row r="567" spans="1:21" x14ac:dyDescent="0.25">
      <c r="A567">
        <v>566</v>
      </c>
      <c r="B567">
        <v>2</v>
      </c>
      <c r="C567">
        <v>2254</v>
      </c>
      <c r="D567">
        <v>1504</v>
      </c>
      <c r="E567">
        <v>2227</v>
      </c>
      <c r="F567">
        <v>63725</v>
      </c>
      <c r="G567" t="s">
        <v>22</v>
      </c>
      <c r="H567" t="s">
        <v>1010</v>
      </c>
      <c r="I567" t="s">
        <v>1032</v>
      </c>
      <c r="J567" t="s">
        <v>23</v>
      </c>
      <c r="K567" s="2">
        <v>0</v>
      </c>
      <c r="M567" t="s">
        <v>7</v>
      </c>
      <c r="N567" t="s">
        <v>8</v>
      </c>
      <c r="O567" t="s">
        <v>1035</v>
      </c>
      <c r="P567">
        <v>0</v>
      </c>
      <c r="Q567">
        <v>255</v>
      </c>
      <c r="R567" t="str">
        <f t="shared" si="8"/>
        <v>0</v>
      </c>
      <c r="S567" t="str">
        <f>RIGHT(K567,2)</f>
        <v>0</v>
      </c>
      <c r="T567" s="3">
        <f>HEX2DEC(R567)</f>
        <v>0</v>
      </c>
      <c r="U567" s="3">
        <f>HEX2DEC(S567)</f>
        <v>0</v>
      </c>
    </row>
    <row r="568" spans="1:21" x14ac:dyDescent="0.25">
      <c r="A568">
        <v>567</v>
      </c>
      <c r="B568">
        <v>2</v>
      </c>
      <c r="C568">
        <v>2228</v>
      </c>
      <c r="D568">
        <v>1601</v>
      </c>
      <c r="E568">
        <v>2221</v>
      </c>
      <c r="F568">
        <v>0</v>
      </c>
      <c r="G568" t="s">
        <v>18</v>
      </c>
      <c r="H568" t="s">
        <v>1010</v>
      </c>
      <c r="I568" t="s">
        <v>1036</v>
      </c>
      <c r="J568" t="s">
        <v>6</v>
      </c>
      <c r="K568" s="2" t="s">
        <v>1037</v>
      </c>
      <c r="M568" t="s">
        <v>7</v>
      </c>
      <c r="N568" t="s">
        <v>8</v>
      </c>
      <c r="O568" t="s">
        <v>1038</v>
      </c>
      <c r="P568">
        <v>0</v>
      </c>
      <c r="Q568">
        <v>255</v>
      </c>
      <c r="R568" t="str">
        <f t="shared" si="8"/>
        <v>0C</v>
      </c>
      <c r="S568" t="str">
        <f>RIGHT(K568,2)</f>
        <v>80</v>
      </c>
      <c r="T568" s="3">
        <f>HEX2DEC(R568)</f>
        <v>12</v>
      </c>
      <c r="U568" s="3">
        <f>HEX2DEC(S568)</f>
        <v>128</v>
      </c>
    </row>
    <row r="569" spans="1:21" x14ac:dyDescent="0.25">
      <c r="A569">
        <v>568</v>
      </c>
      <c r="B569">
        <v>2</v>
      </c>
      <c r="C569">
        <v>2255</v>
      </c>
      <c r="D569">
        <v>1504</v>
      </c>
      <c r="E569">
        <v>2228</v>
      </c>
      <c r="F569">
        <v>64579</v>
      </c>
      <c r="G569" t="s">
        <v>22</v>
      </c>
      <c r="H569" t="s">
        <v>1010</v>
      </c>
      <c r="I569" t="s">
        <v>1036</v>
      </c>
      <c r="J569" t="s">
        <v>23</v>
      </c>
      <c r="K569" s="2">
        <v>0</v>
      </c>
      <c r="M569" t="s">
        <v>7</v>
      </c>
      <c r="N569" t="s">
        <v>8</v>
      </c>
      <c r="O569" t="s">
        <v>1039</v>
      </c>
      <c r="P569">
        <v>0</v>
      </c>
      <c r="Q569">
        <v>255</v>
      </c>
      <c r="R569" t="str">
        <f t="shared" si="8"/>
        <v>0</v>
      </c>
      <c r="S569" t="str">
        <f>RIGHT(K569,2)</f>
        <v>0</v>
      </c>
      <c r="T569" s="3">
        <f>HEX2DEC(R569)</f>
        <v>0</v>
      </c>
      <c r="U569" s="3">
        <f>HEX2DEC(S569)</f>
        <v>0</v>
      </c>
    </row>
    <row r="570" spans="1:21" x14ac:dyDescent="0.25">
      <c r="A570">
        <v>569</v>
      </c>
      <c r="B570">
        <v>2</v>
      </c>
      <c r="C570">
        <v>4419</v>
      </c>
      <c r="D570">
        <v>1601</v>
      </c>
      <c r="E570">
        <v>2221</v>
      </c>
      <c r="F570">
        <v>0</v>
      </c>
      <c r="G570" t="s">
        <v>18</v>
      </c>
      <c r="H570" t="s">
        <v>1010</v>
      </c>
      <c r="I570" t="s">
        <v>1040</v>
      </c>
      <c r="J570" t="s">
        <v>6</v>
      </c>
      <c r="K570" s="2" t="s">
        <v>1041</v>
      </c>
      <c r="M570" t="s">
        <v>7</v>
      </c>
      <c r="N570" t="s">
        <v>8</v>
      </c>
      <c r="O570" t="s">
        <v>1042</v>
      </c>
      <c r="P570">
        <v>0</v>
      </c>
      <c r="Q570">
        <v>255</v>
      </c>
      <c r="R570" t="str">
        <f t="shared" si="8"/>
        <v>18</v>
      </c>
      <c r="S570" t="str">
        <f>RIGHT(K570,2)</f>
        <v>1B</v>
      </c>
      <c r="T570" s="3">
        <f>HEX2DEC(R570)</f>
        <v>24</v>
      </c>
      <c r="U570" s="3">
        <f>HEX2DEC(S570)</f>
        <v>27</v>
      </c>
    </row>
    <row r="571" spans="1:21" x14ac:dyDescent="0.25">
      <c r="A571">
        <v>570</v>
      </c>
      <c r="B571">
        <v>2</v>
      </c>
      <c r="C571">
        <v>2256</v>
      </c>
      <c r="D571">
        <v>1504</v>
      </c>
      <c r="E571">
        <v>4419</v>
      </c>
      <c r="F571">
        <v>64575</v>
      </c>
      <c r="G571" t="s">
        <v>22</v>
      </c>
      <c r="H571" t="s">
        <v>1010</v>
      </c>
      <c r="I571" t="s">
        <v>1040</v>
      </c>
      <c r="J571" t="s">
        <v>23</v>
      </c>
      <c r="K571" s="2">
        <v>0</v>
      </c>
      <c r="M571" t="s">
        <v>7</v>
      </c>
      <c r="N571" t="s">
        <v>8</v>
      </c>
      <c r="O571" t="s">
        <v>1043</v>
      </c>
      <c r="P571">
        <v>0</v>
      </c>
      <c r="Q571">
        <v>255</v>
      </c>
      <c r="R571" t="str">
        <f t="shared" si="8"/>
        <v>0</v>
      </c>
      <c r="S571" t="str">
        <f>RIGHT(K571,2)</f>
        <v>0</v>
      </c>
      <c r="T571" s="3">
        <f>HEX2DEC(R571)</f>
        <v>0</v>
      </c>
      <c r="U571" s="3">
        <f>HEX2DEC(S571)</f>
        <v>0</v>
      </c>
    </row>
    <row r="572" spans="1:21" x14ac:dyDescent="0.25">
      <c r="A572">
        <v>571</v>
      </c>
      <c r="B572">
        <v>2</v>
      </c>
      <c r="C572">
        <v>2229</v>
      </c>
      <c r="D572">
        <v>1601</v>
      </c>
      <c r="E572">
        <v>2221</v>
      </c>
      <c r="F572">
        <v>0</v>
      </c>
      <c r="G572" t="s">
        <v>18</v>
      </c>
      <c r="H572" t="s">
        <v>1010</v>
      </c>
      <c r="I572" t="s">
        <v>1044</v>
      </c>
      <c r="J572" t="s">
        <v>6</v>
      </c>
      <c r="K572" s="2" t="s">
        <v>1045</v>
      </c>
      <c r="M572" t="s">
        <v>7</v>
      </c>
      <c r="N572" t="s">
        <v>8</v>
      </c>
      <c r="O572" t="s">
        <v>1046</v>
      </c>
      <c r="P572">
        <v>0</v>
      </c>
      <c r="Q572">
        <v>255</v>
      </c>
      <c r="R572" t="str">
        <f t="shared" si="8"/>
        <v>0C</v>
      </c>
      <c r="S572" t="str">
        <f>RIGHT(K572,2)</f>
        <v>81</v>
      </c>
      <c r="T572" s="3">
        <f>HEX2DEC(R572)</f>
        <v>12</v>
      </c>
      <c r="U572" s="3">
        <f>HEX2DEC(S572)</f>
        <v>129</v>
      </c>
    </row>
    <row r="573" spans="1:21" x14ac:dyDescent="0.25">
      <c r="A573">
        <v>572</v>
      </c>
      <c r="B573">
        <v>2</v>
      </c>
      <c r="C573">
        <v>2257</v>
      </c>
      <c r="D573">
        <v>1504</v>
      </c>
      <c r="E573">
        <v>2229</v>
      </c>
      <c r="F573">
        <v>64576</v>
      </c>
      <c r="G573" t="s">
        <v>22</v>
      </c>
      <c r="H573" t="s">
        <v>1010</v>
      </c>
      <c r="I573" t="s">
        <v>1044</v>
      </c>
      <c r="J573" t="s">
        <v>23</v>
      </c>
      <c r="K573" s="2">
        <v>0</v>
      </c>
      <c r="M573" t="s">
        <v>7</v>
      </c>
      <c r="N573" t="s">
        <v>8</v>
      </c>
      <c r="O573" t="s">
        <v>1047</v>
      </c>
      <c r="P573">
        <v>0</v>
      </c>
      <c r="Q573">
        <v>255</v>
      </c>
      <c r="R573" t="str">
        <f t="shared" si="8"/>
        <v>0</v>
      </c>
      <c r="S573" t="str">
        <f>RIGHT(K573,2)</f>
        <v>0</v>
      </c>
      <c r="T573" s="3">
        <f>HEX2DEC(R573)</f>
        <v>0</v>
      </c>
      <c r="U573" s="3">
        <f>HEX2DEC(S573)</f>
        <v>0</v>
      </c>
    </row>
    <row r="574" spans="1:21" x14ac:dyDescent="0.25">
      <c r="A574">
        <v>573</v>
      </c>
      <c r="B574">
        <v>2</v>
      </c>
      <c r="C574">
        <v>2230</v>
      </c>
      <c r="D574">
        <v>1601</v>
      </c>
      <c r="E574">
        <v>2221</v>
      </c>
      <c r="F574">
        <v>0</v>
      </c>
      <c r="G574" t="s">
        <v>18</v>
      </c>
      <c r="H574" t="s">
        <v>1010</v>
      </c>
      <c r="I574" t="s">
        <v>1048</v>
      </c>
      <c r="J574" t="s">
        <v>6</v>
      </c>
      <c r="K574" s="2" t="s">
        <v>1049</v>
      </c>
      <c r="M574" t="s">
        <v>7</v>
      </c>
      <c r="N574" t="s">
        <v>8</v>
      </c>
      <c r="O574" t="s">
        <v>1050</v>
      </c>
      <c r="P574">
        <v>0</v>
      </c>
      <c r="Q574">
        <v>255</v>
      </c>
      <c r="R574" t="str">
        <f t="shared" si="8"/>
        <v>0C</v>
      </c>
      <c r="S574" t="str">
        <f>RIGHT(K574,2)</f>
        <v>82</v>
      </c>
      <c r="T574" s="3">
        <f>HEX2DEC(R574)</f>
        <v>12</v>
      </c>
      <c r="U574" s="3">
        <f>HEX2DEC(S574)</f>
        <v>130</v>
      </c>
    </row>
    <row r="575" spans="1:21" x14ac:dyDescent="0.25">
      <c r="A575">
        <v>574</v>
      </c>
      <c r="B575">
        <v>2</v>
      </c>
      <c r="C575">
        <v>2258</v>
      </c>
      <c r="D575">
        <v>1504</v>
      </c>
      <c r="E575">
        <v>2230</v>
      </c>
      <c r="F575">
        <v>64574</v>
      </c>
      <c r="G575" t="s">
        <v>22</v>
      </c>
      <c r="H575" t="s">
        <v>1010</v>
      </c>
      <c r="I575" t="s">
        <v>1048</v>
      </c>
      <c r="J575" t="s">
        <v>23</v>
      </c>
      <c r="K575" s="2">
        <v>0</v>
      </c>
      <c r="M575" t="s">
        <v>7</v>
      </c>
      <c r="N575" t="s">
        <v>8</v>
      </c>
      <c r="O575" t="s">
        <v>1051</v>
      </c>
      <c r="P575">
        <v>0</v>
      </c>
      <c r="Q575">
        <v>255</v>
      </c>
      <c r="R575" t="str">
        <f t="shared" si="8"/>
        <v>0</v>
      </c>
      <c r="S575" t="str">
        <f>RIGHT(K575,2)</f>
        <v>0</v>
      </c>
      <c r="T575" s="3">
        <f>HEX2DEC(R575)</f>
        <v>0</v>
      </c>
      <c r="U575" s="3">
        <f>HEX2DEC(S575)</f>
        <v>0</v>
      </c>
    </row>
    <row r="576" spans="1:21" x14ac:dyDescent="0.25">
      <c r="A576">
        <v>575</v>
      </c>
      <c r="B576">
        <v>2</v>
      </c>
      <c r="C576">
        <v>2231</v>
      </c>
      <c r="D576">
        <v>1601</v>
      </c>
      <c r="E576">
        <v>2221</v>
      </c>
      <c r="F576">
        <v>0</v>
      </c>
      <c r="G576" t="s">
        <v>18</v>
      </c>
      <c r="H576" t="s">
        <v>1010</v>
      </c>
      <c r="I576" t="s">
        <v>1052</v>
      </c>
      <c r="J576" t="s">
        <v>6</v>
      </c>
      <c r="K576" s="2" t="s">
        <v>1053</v>
      </c>
      <c r="M576" t="s">
        <v>7</v>
      </c>
      <c r="N576" t="s">
        <v>8</v>
      </c>
      <c r="O576" t="s">
        <v>1054</v>
      </c>
      <c r="P576">
        <v>0</v>
      </c>
      <c r="Q576">
        <v>255</v>
      </c>
      <c r="R576" t="str">
        <f t="shared" si="8"/>
        <v>0C</v>
      </c>
      <c r="S576" t="str">
        <f>RIGHT(K576,2)</f>
        <v>83</v>
      </c>
      <c r="T576" s="3">
        <f>HEX2DEC(R576)</f>
        <v>12</v>
      </c>
      <c r="U576" s="3">
        <f>HEX2DEC(S576)</f>
        <v>131</v>
      </c>
    </row>
    <row r="577" spans="1:21" x14ac:dyDescent="0.25">
      <c r="A577">
        <v>576</v>
      </c>
      <c r="B577">
        <v>2</v>
      </c>
      <c r="C577">
        <v>2259</v>
      </c>
      <c r="D577">
        <v>1504</v>
      </c>
      <c r="E577">
        <v>2231</v>
      </c>
      <c r="F577">
        <v>64573</v>
      </c>
      <c r="G577" t="s">
        <v>22</v>
      </c>
      <c r="H577" t="s">
        <v>1010</v>
      </c>
      <c r="I577" t="s">
        <v>1052</v>
      </c>
      <c r="J577" t="s">
        <v>23</v>
      </c>
      <c r="K577" s="2">
        <v>0</v>
      </c>
      <c r="M577" t="s">
        <v>7</v>
      </c>
      <c r="N577" t="s">
        <v>8</v>
      </c>
      <c r="O577" t="s">
        <v>1055</v>
      </c>
      <c r="P577">
        <v>0</v>
      </c>
      <c r="Q577">
        <v>255</v>
      </c>
      <c r="R577" t="str">
        <f t="shared" si="8"/>
        <v>0</v>
      </c>
      <c r="S577" t="str">
        <f>RIGHT(K577,2)</f>
        <v>0</v>
      </c>
      <c r="T577" s="3">
        <f>HEX2DEC(R577)</f>
        <v>0</v>
      </c>
      <c r="U577" s="3">
        <f>HEX2DEC(S577)</f>
        <v>0</v>
      </c>
    </row>
    <row r="578" spans="1:21" x14ac:dyDescent="0.25">
      <c r="A578">
        <v>577</v>
      </c>
      <c r="B578">
        <v>2</v>
      </c>
      <c r="C578">
        <v>2232</v>
      </c>
      <c r="D578">
        <v>1601</v>
      </c>
      <c r="E578">
        <v>2221</v>
      </c>
      <c r="F578">
        <v>0</v>
      </c>
      <c r="G578" t="s">
        <v>18</v>
      </c>
      <c r="H578" t="s">
        <v>1010</v>
      </c>
      <c r="I578" t="s">
        <v>1056</v>
      </c>
      <c r="J578" t="s">
        <v>6</v>
      </c>
      <c r="K578" s="2" t="s">
        <v>1057</v>
      </c>
      <c r="M578" t="s">
        <v>7</v>
      </c>
      <c r="N578" t="s">
        <v>8</v>
      </c>
      <c r="O578" t="s">
        <v>1058</v>
      </c>
      <c r="P578">
        <v>0</v>
      </c>
      <c r="Q578">
        <v>255</v>
      </c>
      <c r="R578" t="str">
        <f t="shared" si="8"/>
        <v>0C</v>
      </c>
      <c r="S578" t="str">
        <f>RIGHT(K578,2)</f>
        <v>84</v>
      </c>
      <c r="T578" s="3">
        <f>HEX2DEC(R578)</f>
        <v>12</v>
      </c>
      <c r="U578" s="3">
        <f>HEX2DEC(S578)</f>
        <v>132</v>
      </c>
    </row>
    <row r="579" spans="1:21" x14ac:dyDescent="0.25">
      <c r="A579">
        <v>578</v>
      </c>
      <c r="B579">
        <v>2</v>
      </c>
      <c r="C579">
        <v>2260</v>
      </c>
      <c r="D579">
        <v>1504</v>
      </c>
      <c r="E579">
        <v>2232</v>
      </c>
      <c r="F579">
        <v>64639</v>
      </c>
      <c r="G579" t="s">
        <v>22</v>
      </c>
      <c r="H579" t="s">
        <v>1010</v>
      </c>
      <c r="I579" t="s">
        <v>1056</v>
      </c>
      <c r="J579" t="s">
        <v>23</v>
      </c>
      <c r="K579" s="2">
        <v>0</v>
      </c>
      <c r="M579" t="s">
        <v>7</v>
      </c>
      <c r="N579" t="s">
        <v>8</v>
      </c>
      <c r="O579" t="s">
        <v>1059</v>
      </c>
      <c r="P579">
        <v>0</v>
      </c>
      <c r="Q579">
        <v>255</v>
      </c>
      <c r="R579" t="str">
        <f t="shared" ref="R579:R642" si="9">IF(MID(K579,4,1)="",LEFT(K579,1),LEFT(K579,2))</f>
        <v>0</v>
      </c>
      <c r="S579" t="str">
        <f>RIGHT(K579,2)</f>
        <v>0</v>
      </c>
      <c r="T579" s="3">
        <f>HEX2DEC(R579)</f>
        <v>0</v>
      </c>
      <c r="U579" s="3">
        <f>HEX2DEC(S579)</f>
        <v>0</v>
      </c>
    </row>
    <row r="580" spans="1:21" x14ac:dyDescent="0.25">
      <c r="A580">
        <v>579</v>
      </c>
      <c r="B580">
        <v>2</v>
      </c>
      <c r="C580">
        <v>2233</v>
      </c>
      <c r="D580">
        <v>1601</v>
      </c>
      <c r="E580">
        <v>2221</v>
      </c>
      <c r="F580">
        <v>0</v>
      </c>
      <c r="G580" t="s">
        <v>18</v>
      </c>
      <c r="H580" t="s">
        <v>1010</v>
      </c>
      <c r="I580" t="s">
        <v>1060</v>
      </c>
      <c r="J580" t="s">
        <v>6</v>
      </c>
      <c r="K580" s="2" t="s">
        <v>1061</v>
      </c>
      <c r="M580" t="s">
        <v>7</v>
      </c>
      <c r="N580" t="s">
        <v>8</v>
      </c>
      <c r="O580" t="s">
        <v>1062</v>
      </c>
      <c r="P580">
        <v>0</v>
      </c>
      <c r="Q580">
        <v>255</v>
      </c>
      <c r="R580" t="str">
        <f t="shared" si="9"/>
        <v>0C</v>
      </c>
      <c r="S580" t="str">
        <f>RIGHT(K580,2)</f>
        <v>85</v>
      </c>
      <c r="T580" s="3">
        <f>HEX2DEC(R580)</f>
        <v>12</v>
      </c>
      <c r="U580" s="3">
        <f>HEX2DEC(S580)</f>
        <v>133</v>
      </c>
    </row>
    <row r="581" spans="1:21" x14ac:dyDescent="0.25">
      <c r="A581">
        <v>580</v>
      </c>
      <c r="B581">
        <v>2</v>
      </c>
      <c r="C581">
        <v>2261</v>
      </c>
      <c r="D581">
        <v>1504</v>
      </c>
      <c r="E581">
        <v>2233</v>
      </c>
      <c r="F581">
        <v>64638</v>
      </c>
      <c r="G581" t="s">
        <v>22</v>
      </c>
      <c r="H581" t="s">
        <v>1010</v>
      </c>
      <c r="I581" t="s">
        <v>1060</v>
      </c>
      <c r="J581" t="s">
        <v>23</v>
      </c>
      <c r="K581" s="2">
        <v>0</v>
      </c>
      <c r="M581" t="s">
        <v>7</v>
      </c>
      <c r="N581" t="s">
        <v>8</v>
      </c>
      <c r="O581" t="s">
        <v>1063</v>
      </c>
      <c r="P581">
        <v>0</v>
      </c>
      <c r="Q581">
        <v>255</v>
      </c>
      <c r="R581" t="str">
        <f t="shared" si="9"/>
        <v>0</v>
      </c>
      <c r="S581" t="str">
        <f>RIGHT(K581,2)</f>
        <v>0</v>
      </c>
      <c r="T581" s="3">
        <f>HEX2DEC(R581)</f>
        <v>0</v>
      </c>
      <c r="U581" s="3">
        <f>HEX2DEC(S581)</f>
        <v>0</v>
      </c>
    </row>
    <row r="582" spans="1:21" x14ac:dyDescent="0.25">
      <c r="A582">
        <v>581</v>
      </c>
      <c r="B582">
        <v>2</v>
      </c>
      <c r="C582">
        <v>2234</v>
      </c>
      <c r="D582">
        <v>1601</v>
      </c>
      <c r="E582">
        <v>2221</v>
      </c>
      <c r="F582">
        <v>0</v>
      </c>
      <c r="G582" t="s">
        <v>18</v>
      </c>
      <c r="H582" t="s">
        <v>1010</v>
      </c>
      <c r="I582" t="s">
        <v>1064</v>
      </c>
      <c r="J582" t="s">
        <v>6</v>
      </c>
      <c r="K582" s="2" t="s">
        <v>1065</v>
      </c>
      <c r="M582" t="s">
        <v>7</v>
      </c>
      <c r="N582" t="s">
        <v>8</v>
      </c>
      <c r="O582" t="s">
        <v>1066</v>
      </c>
      <c r="P582">
        <v>0</v>
      </c>
      <c r="Q582">
        <v>255</v>
      </c>
      <c r="R582" t="str">
        <f t="shared" si="9"/>
        <v>0C</v>
      </c>
      <c r="S582" t="str">
        <f>RIGHT(K582,2)</f>
        <v>86</v>
      </c>
      <c r="T582" s="3">
        <f>HEX2DEC(R582)</f>
        <v>12</v>
      </c>
      <c r="U582" s="3">
        <f>HEX2DEC(S582)</f>
        <v>134</v>
      </c>
    </row>
    <row r="583" spans="1:21" x14ac:dyDescent="0.25">
      <c r="A583">
        <v>582</v>
      </c>
      <c r="B583">
        <v>2</v>
      </c>
      <c r="C583">
        <v>2262</v>
      </c>
      <c r="D583">
        <v>1504</v>
      </c>
      <c r="E583">
        <v>2234</v>
      </c>
      <c r="F583">
        <v>64637</v>
      </c>
      <c r="G583" t="s">
        <v>22</v>
      </c>
      <c r="H583" t="s">
        <v>1010</v>
      </c>
      <c r="I583" t="s">
        <v>1064</v>
      </c>
      <c r="J583" t="s">
        <v>23</v>
      </c>
      <c r="K583" s="2">
        <v>0</v>
      </c>
      <c r="M583" t="s">
        <v>7</v>
      </c>
      <c r="N583" t="s">
        <v>8</v>
      </c>
      <c r="O583" t="s">
        <v>1067</v>
      </c>
      <c r="P583">
        <v>0</v>
      </c>
      <c r="Q583">
        <v>255</v>
      </c>
      <c r="R583" t="str">
        <f t="shared" si="9"/>
        <v>0</v>
      </c>
      <c r="S583" t="str">
        <f>RIGHT(K583,2)</f>
        <v>0</v>
      </c>
      <c r="T583" s="3">
        <f>HEX2DEC(R583)</f>
        <v>0</v>
      </c>
      <c r="U583" s="3">
        <f>HEX2DEC(S583)</f>
        <v>0</v>
      </c>
    </row>
    <row r="584" spans="1:21" x14ac:dyDescent="0.25">
      <c r="A584">
        <v>583</v>
      </c>
      <c r="B584">
        <v>2</v>
      </c>
      <c r="C584">
        <v>2235</v>
      </c>
      <c r="D584">
        <v>1601</v>
      </c>
      <c r="E584">
        <v>2221</v>
      </c>
      <c r="F584">
        <v>0</v>
      </c>
      <c r="G584" t="s">
        <v>18</v>
      </c>
      <c r="H584" t="s">
        <v>1010</v>
      </c>
      <c r="I584" t="s">
        <v>1068</v>
      </c>
      <c r="J584" t="s">
        <v>6</v>
      </c>
      <c r="K584" s="2" t="s">
        <v>1069</v>
      </c>
      <c r="M584" t="s">
        <v>7</v>
      </c>
      <c r="N584" t="s">
        <v>8</v>
      </c>
      <c r="O584" t="s">
        <v>1070</v>
      </c>
      <c r="P584">
        <v>0</v>
      </c>
      <c r="Q584">
        <v>255</v>
      </c>
      <c r="R584" t="str">
        <f t="shared" si="9"/>
        <v>0C</v>
      </c>
      <c r="S584" t="str">
        <f>RIGHT(K584,2)</f>
        <v>87</v>
      </c>
      <c r="T584" s="3">
        <f>HEX2DEC(R584)</f>
        <v>12</v>
      </c>
      <c r="U584" s="3">
        <f>HEX2DEC(S584)</f>
        <v>135</v>
      </c>
    </row>
    <row r="585" spans="1:21" x14ac:dyDescent="0.25">
      <c r="A585">
        <v>584</v>
      </c>
      <c r="B585">
        <v>2</v>
      </c>
      <c r="C585">
        <v>2263</v>
      </c>
      <c r="D585">
        <v>1504</v>
      </c>
      <c r="E585">
        <v>2235</v>
      </c>
      <c r="F585">
        <v>64636</v>
      </c>
      <c r="G585" t="s">
        <v>22</v>
      </c>
      <c r="H585" t="s">
        <v>1010</v>
      </c>
      <c r="I585" t="s">
        <v>1068</v>
      </c>
      <c r="J585" t="s">
        <v>23</v>
      </c>
      <c r="K585" s="2">
        <v>0</v>
      </c>
      <c r="M585" t="s">
        <v>7</v>
      </c>
      <c r="N585" t="s">
        <v>8</v>
      </c>
      <c r="O585" t="s">
        <v>1071</v>
      </c>
      <c r="P585">
        <v>0</v>
      </c>
      <c r="Q585">
        <v>255</v>
      </c>
      <c r="R585" t="str">
        <f t="shared" si="9"/>
        <v>0</v>
      </c>
      <c r="S585" t="str">
        <f>RIGHT(K585,2)</f>
        <v>0</v>
      </c>
      <c r="T585" s="3">
        <f>HEX2DEC(R585)</f>
        <v>0</v>
      </c>
      <c r="U585" s="3">
        <f>HEX2DEC(S585)</f>
        <v>0</v>
      </c>
    </row>
    <row r="586" spans="1:21" x14ac:dyDescent="0.25">
      <c r="A586">
        <v>585</v>
      </c>
      <c r="B586">
        <v>2</v>
      </c>
      <c r="C586">
        <v>2236</v>
      </c>
      <c r="D586">
        <v>1601</v>
      </c>
      <c r="E586">
        <v>2221</v>
      </c>
      <c r="F586">
        <v>0</v>
      </c>
      <c r="G586" t="s">
        <v>18</v>
      </c>
      <c r="H586" t="s">
        <v>1010</v>
      </c>
      <c r="I586" t="s">
        <v>1072</v>
      </c>
      <c r="J586" t="s">
        <v>6</v>
      </c>
      <c r="K586" s="2" t="s">
        <v>1073</v>
      </c>
      <c r="M586" t="s">
        <v>7</v>
      </c>
      <c r="N586" t="s">
        <v>8</v>
      </c>
      <c r="O586" t="s">
        <v>1074</v>
      </c>
      <c r="P586">
        <v>0</v>
      </c>
      <c r="Q586">
        <v>255</v>
      </c>
      <c r="R586" t="str">
        <f t="shared" si="9"/>
        <v>0C</v>
      </c>
      <c r="S586" t="str">
        <f>RIGHT(K586,2)</f>
        <v>88</v>
      </c>
      <c r="T586" s="3">
        <f>HEX2DEC(R586)</f>
        <v>12</v>
      </c>
      <c r="U586" s="3">
        <f>HEX2DEC(S586)</f>
        <v>136</v>
      </c>
    </row>
    <row r="587" spans="1:21" x14ac:dyDescent="0.25">
      <c r="A587">
        <v>586</v>
      </c>
      <c r="B587">
        <v>2</v>
      </c>
      <c r="C587">
        <v>2264</v>
      </c>
      <c r="D587">
        <v>1504</v>
      </c>
      <c r="E587">
        <v>2236</v>
      </c>
      <c r="F587">
        <v>64635</v>
      </c>
      <c r="G587" t="s">
        <v>22</v>
      </c>
      <c r="H587" t="s">
        <v>1010</v>
      </c>
      <c r="I587" t="s">
        <v>1072</v>
      </c>
      <c r="J587" t="s">
        <v>23</v>
      </c>
      <c r="K587" s="2">
        <v>0</v>
      </c>
      <c r="M587" t="s">
        <v>7</v>
      </c>
      <c r="N587" t="s">
        <v>8</v>
      </c>
      <c r="O587" t="s">
        <v>1075</v>
      </c>
      <c r="P587">
        <v>0</v>
      </c>
      <c r="Q587">
        <v>255</v>
      </c>
      <c r="R587" t="str">
        <f t="shared" si="9"/>
        <v>0</v>
      </c>
      <c r="S587" t="str">
        <f>RIGHT(K587,2)</f>
        <v>0</v>
      </c>
      <c r="T587" s="3">
        <f>HEX2DEC(R587)</f>
        <v>0</v>
      </c>
      <c r="U587" s="3">
        <f>HEX2DEC(S587)</f>
        <v>0</v>
      </c>
    </row>
    <row r="588" spans="1:21" x14ac:dyDescent="0.25">
      <c r="A588">
        <v>587</v>
      </c>
      <c r="B588">
        <v>2</v>
      </c>
      <c r="C588">
        <v>2237</v>
      </c>
      <c r="D588">
        <v>1601</v>
      </c>
      <c r="E588">
        <v>2221</v>
      </c>
      <c r="F588">
        <v>0</v>
      </c>
      <c r="G588" t="s">
        <v>18</v>
      </c>
      <c r="H588" t="s">
        <v>1010</v>
      </c>
      <c r="I588" t="s">
        <v>1076</v>
      </c>
      <c r="J588" t="s">
        <v>6</v>
      </c>
      <c r="K588" s="2" t="s">
        <v>1077</v>
      </c>
      <c r="M588" t="s">
        <v>7</v>
      </c>
      <c r="N588" t="s">
        <v>8</v>
      </c>
      <c r="O588" t="s">
        <v>1078</v>
      </c>
      <c r="P588">
        <v>0</v>
      </c>
      <c r="Q588">
        <v>255</v>
      </c>
      <c r="R588" t="str">
        <f t="shared" si="9"/>
        <v>0C</v>
      </c>
      <c r="S588" t="str">
        <f>RIGHT(K588,2)</f>
        <v>89</v>
      </c>
      <c r="T588" s="3">
        <f>HEX2DEC(R588)</f>
        <v>12</v>
      </c>
      <c r="U588" s="3">
        <f>HEX2DEC(S588)</f>
        <v>137</v>
      </c>
    </row>
    <row r="589" spans="1:21" x14ac:dyDescent="0.25">
      <c r="A589">
        <v>588</v>
      </c>
      <c r="B589">
        <v>2</v>
      </c>
      <c r="C589">
        <v>2265</v>
      </c>
      <c r="D589">
        <v>1504</v>
      </c>
      <c r="E589">
        <v>2237</v>
      </c>
      <c r="F589">
        <v>64616</v>
      </c>
      <c r="G589" t="s">
        <v>22</v>
      </c>
      <c r="H589" t="s">
        <v>1010</v>
      </c>
      <c r="I589" t="s">
        <v>1076</v>
      </c>
      <c r="J589" t="s">
        <v>23</v>
      </c>
      <c r="K589" s="2">
        <v>0</v>
      </c>
      <c r="M589" t="s">
        <v>7</v>
      </c>
      <c r="N589" t="s">
        <v>8</v>
      </c>
      <c r="O589" t="s">
        <v>1079</v>
      </c>
      <c r="P589">
        <v>0</v>
      </c>
      <c r="Q589">
        <v>255</v>
      </c>
      <c r="R589" t="str">
        <f t="shared" si="9"/>
        <v>0</v>
      </c>
      <c r="S589" t="str">
        <f>RIGHT(K589,2)</f>
        <v>0</v>
      </c>
      <c r="T589" s="3">
        <f>HEX2DEC(R589)</f>
        <v>0</v>
      </c>
      <c r="U589" s="3">
        <f>HEX2DEC(S589)</f>
        <v>0</v>
      </c>
    </row>
    <row r="590" spans="1:21" x14ac:dyDescent="0.25">
      <c r="A590">
        <v>589</v>
      </c>
      <c r="B590">
        <v>2</v>
      </c>
      <c r="C590">
        <v>2238</v>
      </c>
      <c r="D590">
        <v>1601</v>
      </c>
      <c r="E590">
        <v>2221</v>
      </c>
      <c r="F590">
        <v>0</v>
      </c>
      <c r="G590" t="s">
        <v>18</v>
      </c>
      <c r="H590" t="s">
        <v>1010</v>
      </c>
      <c r="I590" t="s">
        <v>1080</v>
      </c>
      <c r="J590" t="s">
        <v>6</v>
      </c>
      <c r="K590" s="2" t="s">
        <v>1081</v>
      </c>
      <c r="M590" t="s">
        <v>7</v>
      </c>
      <c r="N590" t="s">
        <v>8</v>
      </c>
      <c r="O590" t="s">
        <v>1082</v>
      </c>
      <c r="P590">
        <v>0</v>
      </c>
      <c r="Q590">
        <v>255</v>
      </c>
      <c r="R590" t="str">
        <f t="shared" si="9"/>
        <v>0C</v>
      </c>
      <c r="S590" t="str">
        <f>RIGHT(K590,2)</f>
        <v>8A</v>
      </c>
      <c r="T590" s="3">
        <f>HEX2DEC(R590)</f>
        <v>12</v>
      </c>
      <c r="U590" s="3">
        <f>HEX2DEC(S590)</f>
        <v>138</v>
      </c>
    </row>
    <row r="591" spans="1:21" x14ac:dyDescent="0.25">
      <c r="A591">
        <v>590</v>
      </c>
      <c r="B591">
        <v>2</v>
      </c>
      <c r="C591">
        <v>2266</v>
      </c>
      <c r="D591">
        <v>1504</v>
      </c>
      <c r="E591">
        <v>2238</v>
      </c>
      <c r="F591">
        <v>64615</v>
      </c>
      <c r="G591" t="s">
        <v>22</v>
      </c>
      <c r="H591" t="s">
        <v>1010</v>
      </c>
      <c r="I591" t="s">
        <v>1080</v>
      </c>
      <c r="J591" t="s">
        <v>23</v>
      </c>
      <c r="K591" s="2">
        <v>0</v>
      </c>
      <c r="M591" t="s">
        <v>7</v>
      </c>
      <c r="N591" t="s">
        <v>8</v>
      </c>
      <c r="O591" t="s">
        <v>1083</v>
      </c>
      <c r="P591">
        <v>0</v>
      </c>
      <c r="Q591">
        <v>255</v>
      </c>
      <c r="R591" t="str">
        <f t="shared" si="9"/>
        <v>0</v>
      </c>
      <c r="S591" t="str">
        <f>RIGHT(K591,2)</f>
        <v>0</v>
      </c>
      <c r="T591" s="3">
        <f>HEX2DEC(R591)</f>
        <v>0</v>
      </c>
      <c r="U591" s="3">
        <f>HEX2DEC(S591)</f>
        <v>0</v>
      </c>
    </row>
    <row r="592" spans="1:21" x14ac:dyDescent="0.25">
      <c r="A592">
        <v>591</v>
      </c>
      <c r="B592">
        <v>2</v>
      </c>
      <c r="C592">
        <v>2239</v>
      </c>
      <c r="D592">
        <v>1601</v>
      </c>
      <c r="E592">
        <v>2221</v>
      </c>
      <c r="F592">
        <v>0</v>
      </c>
      <c r="G592" t="s">
        <v>18</v>
      </c>
      <c r="H592" t="s">
        <v>1010</v>
      </c>
      <c r="I592" t="s">
        <v>1084</v>
      </c>
      <c r="J592" t="s">
        <v>6</v>
      </c>
      <c r="K592" s="2" t="s">
        <v>1085</v>
      </c>
      <c r="M592" t="s">
        <v>7</v>
      </c>
      <c r="N592" t="s">
        <v>8</v>
      </c>
      <c r="O592" t="s">
        <v>1086</v>
      </c>
      <c r="P592">
        <v>0</v>
      </c>
      <c r="Q592">
        <v>255</v>
      </c>
      <c r="R592" t="str">
        <f t="shared" si="9"/>
        <v>0C</v>
      </c>
      <c r="S592" t="str">
        <f>RIGHT(K592,2)</f>
        <v>8B</v>
      </c>
      <c r="T592" s="3">
        <f>HEX2DEC(R592)</f>
        <v>12</v>
      </c>
      <c r="U592" s="3">
        <f>HEX2DEC(S592)</f>
        <v>139</v>
      </c>
    </row>
    <row r="593" spans="1:21" x14ac:dyDescent="0.25">
      <c r="A593">
        <v>592</v>
      </c>
      <c r="B593">
        <v>2</v>
      </c>
      <c r="C593">
        <v>2267</v>
      </c>
      <c r="D593">
        <v>1504</v>
      </c>
      <c r="E593">
        <v>2239</v>
      </c>
      <c r="F593">
        <v>64609</v>
      </c>
      <c r="G593" t="s">
        <v>22</v>
      </c>
      <c r="H593" t="s">
        <v>1010</v>
      </c>
      <c r="I593" t="s">
        <v>1084</v>
      </c>
      <c r="J593" t="s">
        <v>23</v>
      </c>
      <c r="K593" s="2">
        <v>0</v>
      </c>
      <c r="M593" t="s">
        <v>7</v>
      </c>
      <c r="N593" t="s">
        <v>8</v>
      </c>
      <c r="O593" t="s">
        <v>1087</v>
      </c>
      <c r="P593">
        <v>0</v>
      </c>
      <c r="Q593">
        <v>255</v>
      </c>
      <c r="R593" t="str">
        <f t="shared" si="9"/>
        <v>0</v>
      </c>
      <c r="S593" t="str">
        <f>RIGHT(K593,2)</f>
        <v>0</v>
      </c>
      <c r="T593" s="3">
        <f>HEX2DEC(R593)</f>
        <v>0</v>
      </c>
      <c r="U593" s="3">
        <f>HEX2DEC(S593)</f>
        <v>0</v>
      </c>
    </row>
    <row r="594" spans="1:21" x14ac:dyDescent="0.25">
      <c r="A594">
        <v>593</v>
      </c>
      <c r="B594">
        <v>2</v>
      </c>
      <c r="C594">
        <v>2240</v>
      </c>
      <c r="D594">
        <v>1601</v>
      </c>
      <c r="E594">
        <v>2221</v>
      </c>
      <c r="F594">
        <v>0</v>
      </c>
      <c r="G594" t="s">
        <v>18</v>
      </c>
      <c r="H594" t="s">
        <v>1010</v>
      </c>
      <c r="I594" t="s">
        <v>1088</v>
      </c>
      <c r="J594" t="s">
        <v>6</v>
      </c>
      <c r="K594" s="2" t="s">
        <v>1089</v>
      </c>
      <c r="M594" t="s">
        <v>7</v>
      </c>
      <c r="N594" t="s">
        <v>8</v>
      </c>
      <c r="O594" t="s">
        <v>1090</v>
      </c>
      <c r="P594">
        <v>0</v>
      </c>
      <c r="Q594">
        <v>255</v>
      </c>
      <c r="R594" t="str">
        <f t="shared" si="9"/>
        <v>0C</v>
      </c>
      <c r="S594" t="str">
        <f>RIGHT(K594,2)</f>
        <v>8C</v>
      </c>
      <c r="T594" s="3">
        <f>HEX2DEC(R594)</f>
        <v>12</v>
      </c>
      <c r="U594" s="3">
        <f>HEX2DEC(S594)</f>
        <v>140</v>
      </c>
    </row>
    <row r="595" spans="1:21" x14ac:dyDescent="0.25">
      <c r="A595">
        <v>594</v>
      </c>
      <c r="B595">
        <v>2</v>
      </c>
      <c r="C595">
        <v>2268</v>
      </c>
      <c r="D595">
        <v>1504</v>
      </c>
      <c r="E595">
        <v>2240</v>
      </c>
      <c r="F595">
        <v>64608</v>
      </c>
      <c r="G595" t="s">
        <v>22</v>
      </c>
      <c r="H595" t="s">
        <v>1010</v>
      </c>
      <c r="I595" t="s">
        <v>1088</v>
      </c>
      <c r="J595" t="s">
        <v>23</v>
      </c>
      <c r="K595" s="2">
        <v>0</v>
      </c>
      <c r="M595" t="s">
        <v>7</v>
      </c>
      <c r="N595" t="s">
        <v>8</v>
      </c>
      <c r="O595" t="s">
        <v>1091</v>
      </c>
      <c r="P595">
        <v>0</v>
      </c>
      <c r="Q595">
        <v>255</v>
      </c>
      <c r="R595" t="str">
        <f t="shared" si="9"/>
        <v>0</v>
      </c>
      <c r="S595" t="str">
        <f>RIGHT(K595,2)</f>
        <v>0</v>
      </c>
      <c r="T595" s="3">
        <f>HEX2DEC(R595)</f>
        <v>0</v>
      </c>
      <c r="U595" s="3">
        <f>HEX2DEC(S595)</f>
        <v>0</v>
      </c>
    </row>
    <row r="596" spans="1:21" x14ac:dyDescent="0.25">
      <c r="A596">
        <v>595</v>
      </c>
      <c r="B596">
        <v>2</v>
      </c>
      <c r="C596">
        <v>2241</v>
      </c>
      <c r="D596">
        <v>1601</v>
      </c>
      <c r="E596">
        <v>2221</v>
      </c>
      <c r="F596">
        <v>0</v>
      </c>
      <c r="G596" t="s">
        <v>18</v>
      </c>
      <c r="H596" t="s">
        <v>1010</v>
      </c>
      <c r="I596" t="s">
        <v>1092</v>
      </c>
      <c r="J596" t="s">
        <v>6</v>
      </c>
      <c r="K596" s="2" t="s">
        <v>1093</v>
      </c>
      <c r="M596" t="s">
        <v>7</v>
      </c>
      <c r="N596" t="s">
        <v>8</v>
      </c>
      <c r="O596" t="s">
        <v>1094</v>
      </c>
      <c r="P596">
        <v>0</v>
      </c>
      <c r="Q596">
        <v>255</v>
      </c>
      <c r="R596" t="str">
        <f t="shared" si="9"/>
        <v>0C</v>
      </c>
      <c r="S596" t="str">
        <f>RIGHT(K596,2)</f>
        <v>8D</v>
      </c>
      <c r="T596" s="3">
        <f>HEX2DEC(R596)</f>
        <v>12</v>
      </c>
      <c r="U596" s="3">
        <f>HEX2DEC(S596)</f>
        <v>141</v>
      </c>
    </row>
    <row r="597" spans="1:21" x14ac:dyDescent="0.25">
      <c r="A597">
        <v>596</v>
      </c>
      <c r="B597">
        <v>2</v>
      </c>
      <c r="C597">
        <v>2269</v>
      </c>
      <c r="D597">
        <v>1504</v>
      </c>
      <c r="E597">
        <v>2241</v>
      </c>
      <c r="F597">
        <v>64607</v>
      </c>
      <c r="G597" t="s">
        <v>22</v>
      </c>
      <c r="H597" t="s">
        <v>1010</v>
      </c>
      <c r="I597" t="s">
        <v>1092</v>
      </c>
      <c r="J597" t="s">
        <v>23</v>
      </c>
      <c r="K597" s="2">
        <v>0</v>
      </c>
      <c r="M597" t="s">
        <v>7</v>
      </c>
      <c r="N597" t="s">
        <v>8</v>
      </c>
      <c r="O597" t="s">
        <v>1095</v>
      </c>
      <c r="P597">
        <v>0</v>
      </c>
      <c r="Q597">
        <v>255</v>
      </c>
      <c r="R597" t="str">
        <f t="shared" si="9"/>
        <v>0</v>
      </c>
      <c r="S597" t="str">
        <f>RIGHT(K597,2)</f>
        <v>0</v>
      </c>
      <c r="T597" s="3">
        <f>HEX2DEC(R597)</f>
        <v>0</v>
      </c>
      <c r="U597" s="3">
        <f>HEX2DEC(S597)</f>
        <v>0</v>
      </c>
    </row>
    <row r="598" spans="1:21" x14ac:dyDescent="0.25">
      <c r="A598">
        <v>597</v>
      </c>
      <c r="B598">
        <v>2</v>
      </c>
      <c r="C598">
        <v>2242</v>
      </c>
      <c r="D598">
        <v>1601</v>
      </c>
      <c r="E598">
        <v>2221</v>
      </c>
      <c r="F598">
        <v>0</v>
      </c>
      <c r="G598" t="s">
        <v>18</v>
      </c>
      <c r="H598" t="s">
        <v>1010</v>
      </c>
      <c r="I598" t="s">
        <v>1096</v>
      </c>
      <c r="J598" t="s">
        <v>6</v>
      </c>
      <c r="K598" s="2" t="s">
        <v>1097</v>
      </c>
      <c r="M598" t="s">
        <v>7</v>
      </c>
      <c r="N598" t="s">
        <v>8</v>
      </c>
      <c r="O598" t="s">
        <v>1098</v>
      </c>
      <c r="P598">
        <v>0</v>
      </c>
      <c r="Q598">
        <v>255</v>
      </c>
      <c r="R598" t="str">
        <f t="shared" si="9"/>
        <v>0C</v>
      </c>
      <c r="S598" t="str">
        <f>RIGHT(K598,2)</f>
        <v>8E</v>
      </c>
      <c r="T598" s="3">
        <f>HEX2DEC(R598)</f>
        <v>12</v>
      </c>
      <c r="U598" s="3">
        <f>HEX2DEC(S598)</f>
        <v>142</v>
      </c>
    </row>
    <row r="599" spans="1:21" x14ac:dyDescent="0.25">
      <c r="A599">
        <v>598</v>
      </c>
      <c r="B599">
        <v>2</v>
      </c>
      <c r="C599">
        <v>2270</v>
      </c>
      <c r="D599">
        <v>1504</v>
      </c>
      <c r="E599">
        <v>2242</v>
      </c>
      <c r="F599">
        <v>64606</v>
      </c>
      <c r="G599" t="s">
        <v>22</v>
      </c>
      <c r="H599" t="s">
        <v>1010</v>
      </c>
      <c r="I599" t="s">
        <v>1096</v>
      </c>
      <c r="J599" t="s">
        <v>23</v>
      </c>
      <c r="K599" s="2">
        <v>0</v>
      </c>
      <c r="M599" t="s">
        <v>7</v>
      </c>
      <c r="N599" t="s">
        <v>8</v>
      </c>
      <c r="O599" t="s">
        <v>1099</v>
      </c>
      <c r="P599">
        <v>0</v>
      </c>
      <c r="Q599">
        <v>255</v>
      </c>
      <c r="R599" t="str">
        <f t="shared" si="9"/>
        <v>0</v>
      </c>
      <c r="S599" t="str">
        <f>RIGHT(K599,2)</f>
        <v>0</v>
      </c>
      <c r="T599" s="3">
        <f>HEX2DEC(R599)</f>
        <v>0</v>
      </c>
      <c r="U599" s="3">
        <f>HEX2DEC(S599)</f>
        <v>0</v>
      </c>
    </row>
    <row r="600" spans="1:21" x14ac:dyDescent="0.25">
      <c r="A600">
        <v>599</v>
      </c>
      <c r="B600">
        <v>2</v>
      </c>
      <c r="C600">
        <v>2243</v>
      </c>
      <c r="D600">
        <v>1601</v>
      </c>
      <c r="E600">
        <v>2221</v>
      </c>
      <c r="F600">
        <v>0</v>
      </c>
      <c r="G600" t="s">
        <v>18</v>
      </c>
      <c r="H600" t="s">
        <v>1010</v>
      </c>
      <c r="I600" t="s">
        <v>108</v>
      </c>
      <c r="J600" t="s">
        <v>6</v>
      </c>
      <c r="K600" s="2" t="s">
        <v>1100</v>
      </c>
      <c r="M600" t="s">
        <v>7</v>
      </c>
      <c r="N600" t="s">
        <v>8</v>
      </c>
      <c r="O600" t="s">
        <v>1101</v>
      </c>
      <c r="P600">
        <v>0</v>
      </c>
      <c r="Q600">
        <v>255</v>
      </c>
      <c r="R600" t="str">
        <f t="shared" si="9"/>
        <v>0C</v>
      </c>
      <c r="S600" t="str">
        <f>RIGHT(K600,2)</f>
        <v>8F</v>
      </c>
      <c r="T600" s="3">
        <f>HEX2DEC(R600)</f>
        <v>12</v>
      </c>
      <c r="U600" s="3">
        <f>HEX2DEC(S600)</f>
        <v>143</v>
      </c>
    </row>
    <row r="601" spans="1:21" x14ac:dyDescent="0.25">
      <c r="A601">
        <v>600</v>
      </c>
      <c r="B601">
        <v>2</v>
      </c>
      <c r="C601">
        <v>2271</v>
      </c>
      <c r="D601">
        <v>1504</v>
      </c>
      <c r="E601">
        <v>2243</v>
      </c>
      <c r="F601">
        <v>64546</v>
      </c>
      <c r="G601" t="s">
        <v>22</v>
      </c>
      <c r="H601" t="s">
        <v>1010</v>
      </c>
      <c r="I601" t="s">
        <v>108</v>
      </c>
      <c r="J601" t="s">
        <v>23</v>
      </c>
      <c r="K601" s="2">
        <v>0</v>
      </c>
      <c r="M601" t="s">
        <v>7</v>
      </c>
      <c r="N601" t="s">
        <v>8</v>
      </c>
      <c r="O601" t="s">
        <v>1102</v>
      </c>
      <c r="P601">
        <v>0</v>
      </c>
      <c r="Q601">
        <v>255</v>
      </c>
      <c r="R601" t="str">
        <f t="shared" si="9"/>
        <v>0</v>
      </c>
      <c r="S601" t="str">
        <f>RIGHT(K601,2)</f>
        <v>0</v>
      </c>
      <c r="T601" s="3">
        <f>HEX2DEC(R601)</f>
        <v>0</v>
      </c>
      <c r="U601" s="3">
        <f>HEX2DEC(S601)</f>
        <v>0</v>
      </c>
    </row>
    <row r="602" spans="1:21" x14ac:dyDescent="0.25">
      <c r="A602">
        <v>601</v>
      </c>
      <c r="B602">
        <v>2</v>
      </c>
      <c r="C602">
        <v>2244</v>
      </c>
      <c r="D602">
        <v>1601</v>
      </c>
      <c r="E602">
        <v>2221</v>
      </c>
      <c r="F602">
        <v>0</v>
      </c>
      <c r="G602" t="s">
        <v>18</v>
      </c>
      <c r="H602" t="s">
        <v>1010</v>
      </c>
      <c r="I602" t="s">
        <v>102</v>
      </c>
      <c r="J602" t="s">
        <v>6</v>
      </c>
      <c r="K602" s="2" t="s">
        <v>1103</v>
      </c>
      <c r="M602" t="s">
        <v>7</v>
      </c>
      <c r="N602" t="s">
        <v>8</v>
      </c>
      <c r="O602" t="s">
        <v>1104</v>
      </c>
      <c r="P602">
        <v>0</v>
      </c>
      <c r="Q602">
        <v>255</v>
      </c>
      <c r="R602" t="str">
        <f t="shared" si="9"/>
        <v>0C</v>
      </c>
      <c r="S602" t="str">
        <f>RIGHT(K602,2)</f>
        <v>90</v>
      </c>
      <c r="T602" s="3">
        <f>HEX2DEC(R602)</f>
        <v>12</v>
      </c>
      <c r="U602" s="3">
        <f>HEX2DEC(S602)</f>
        <v>144</v>
      </c>
    </row>
    <row r="603" spans="1:21" x14ac:dyDescent="0.25">
      <c r="A603">
        <v>602</v>
      </c>
      <c r="B603">
        <v>2</v>
      </c>
      <c r="C603">
        <v>2272</v>
      </c>
      <c r="D603">
        <v>1504</v>
      </c>
      <c r="E603">
        <v>2244</v>
      </c>
      <c r="F603">
        <v>64640</v>
      </c>
      <c r="G603" t="s">
        <v>22</v>
      </c>
      <c r="H603" t="s">
        <v>1010</v>
      </c>
      <c r="I603" t="s">
        <v>102</v>
      </c>
      <c r="J603" t="s">
        <v>23</v>
      </c>
      <c r="K603" s="2">
        <v>0</v>
      </c>
      <c r="M603" t="s">
        <v>7</v>
      </c>
      <c r="N603" t="s">
        <v>8</v>
      </c>
      <c r="O603" t="s">
        <v>1105</v>
      </c>
      <c r="P603">
        <v>0</v>
      </c>
      <c r="Q603">
        <v>255</v>
      </c>
      <c r="R603" t="str">
        <f t="shared" si="9"/>
        <v>0</v>
      </c>
      <c r="S603" t="str">
        <f>RIGHT(K603,2)</f>
        <v>0</v>
      </c>
      <c r="T603" s="3">
        <f>HEX2DEC(R603)</f>
        <v>0</v>
      </c>
      <c r="U603" s="3">
        <f>HEX2DEC(S603)</f>
        <v>0</v>
      </c>
    </row>
    <row r="604" spans="1:21" x14ac:dyDescent="0.25">
      <c r="A604">
        <v>603</v>
      </c>
      <c r="B604">
        <v>2</v>
      </c>
      <c r="C604">
        <v>2245</v>
      </c>
      <c r="D604">
        <v>1601</v>
      </c>
      <c r="E604">
        <v>2221</v>
      </c>
      <c r="F604">
        <v>0</v>
      </c>
      <c r="G604" t="s">
        <v>18</v>
      </c>
      <c r="H604" t="s">
        <v>1010</v>
      </c>
      <c r="I604" t="s">
        <v>111</v>
      </c>
      <c r="J604" t="s">
        <v>6</v>
      </c>
      <c r="K604" s="2" t="s">
        <v>1106</v>
      </c>
      <c r="M604" t="s">
        <v>7</v>
      </c>
      <c r="N604" t="s">
        <v>8</v>
      </c>
      <c r="O604" t="s">
        <v>1107</v>
      </c>
      <c r="P604">
        <v>0</v>
      </c>
      <c r="Q604">
        <v>255</v>
      </c>
      <c r="R604" t="str">
        <f t="shared" si="9"/>
        <v>0C</v>
      </c>
      <c r="S604" t="str">
        <f>RIGHT(K604,2)</f>
        <v>91</v>
      </c>
      <c r="T604" s="3">
        <f>HEX2DEC(R604)</f>
        <v>12</v>
      </c>
      <c r="U604" s="3">
        <f>HEX2DEC(S604)</f>
        <v>145</v>
      </c>
    </row>
    <row r="605" spans="1:21" x14ac:dyDescent="0.25">
      <c r="A605">
        <v>604</v>
      </c>
      <c r="B605">
        <v>2</v>
      </c>
      <c r="C605">
        <v>2273</v>
      </c>
      <c r="D605">
        <v>1504</v>
      </c>
      <c r="E605">
        <v>2245</v>
      </c>
      <c r="F605">
        <v>64554</v>
      </c>
      <c r="G605" t="s">
        <v>22</v>
      </c>
      <c r="H605" t="s">
        <v>1010</v>
      </c>
      <c r="I605" t="s">
        <v>111</v>
      </c>
      <c r="J605" t="s">
        <v>23</v>
      </c>
      <c r="K605" s="2">
        <v>0</v>
      </c>
      <c r="M605" t="s">
        <v>7</v>
      </c>
      <c r="N605" t="s">
        <v>8</v>
      </c>
      <c r="O605" t="s">
        <v>1108</v>
      </c>
      <c r="P605">
        <v>0</v>
      </c>
      <c r="Q605">
        <v>255</v>
      </c>
      <c r="R605" t="str">
        <f t="shared" si="9"/>
        <v>0</v>
      </c>
      <c r="S605" t="str">
        <f>RIGHT(K605,2)</f>
        <v>0</v>
      </c>
      <c r="T605" s="3">
        <f>HEX2DEC(R605)</f>
        <v>0</v>
      </c>
      <c r="U605" s="3">
        <f>HEX2DEC(S605)</f>
        <v>0</v>
      </c>
    </row>
    <row r="606" spans="1:21" x14ac:dyDescent="0.25">
      <c r="A606">
        <v>605</v>
      </c>
      <c r="B606">
        <v>2</v>
      </c>
      <c r="C606">
        <v>3549</v>
      </c>
      <c r="D606">
        <v>1601</v>
      </c>
      <c r="E606">
        <v>2221</v>
      </c>
      <c r="F606">
        <v>0</v>
      </c>
      <c r="G606" t="s">
        <v>18</v>
      </c>
      <c r="H606" t="s">
        <v>1010</v>
      </c>
      <c r="I606" t="s">
        <v>281</v>
      </c>
      <c r="J606" t="s">
        <v>6</v>
      </c>
      <c r="K606" s="2">
        <v>1370</v>
      </c>
      <c r="M606" t="s">
        <v>7</v>
      </c>
      <c r="N606" t="s">
        <v>8</v>
      </c>
      <c r="O606" t="s">
        <v>1109</v>
      </c>
      <c r="P606">
        <v>0</v>
      </c>
      <c r="Q606">
        <v>255</v>
      </c>
      <c r="R606" t="str">
        <f t="shared" si="9"/>
        <v>13</v>
      </c>
      <c r="S606" t="str">
        <f>RIGHT(K606,2)</f>
        <v>70</v>
      </c>
      <c r="T606" s="3">
        <f>HEX2DEC(R606)</f>
        <v>19</v>
      </c>
      <c r="U606" s="3">
        <f>HEX2DEC(S606)</f>
        <v>112</v>
      </c>
    </row>
    <row r="607" spans="1:21" x14ac:dyDescent="0.25">
      <c r="A607">
        <v>606</v>
      </c>
      <c r="B607">
        <v>2</v>
      </c>
      <c r="C607">
        <v>3550</v>
      </c>
      <c r="D607">
        <v>1504</v>
      </c>
      <c r="E607">
        <v>3549</v>
      </c>
      <c r="F607">
        <v>64552</v>
      </c>
      <c r="G607" t="s">
        <v>22</v>
      </c>
      <c r="H607" t="s">
        <v>1010</v>
      </c>
      <c r="I607" t="s">
        <v>281</v>
      </c>
      <c r="J607" t="s">
        <v>23</v>
      </c>
      <c r="K607" s="2">
        <v>0</v>
      </c>
      <c r="M607" t="s">
        <v>7</v>
      </c>
      <c r="N607" t="s">
        <v>8</v>
      </c>
      <c r="O607" t="s">
        <v>1110</v>
      </c>
      <c r="P607">
        <v>0</v>
      </c>
      <c r="Q607">
        <v>255</v>
      </c>
      <c r="R607" t="str">
        <f t="shared" si="9"/>
        <v>0</v>
      </c>
      <c r="S607" t="str">
        <f>RIGHT(K607,2)</f>
        <v>0</v>
      </c>
      <c r="T607" s="3">
        <f>HEX2DEC(R607)</f>
        <v>0</v>
      </c>
      <c r="U607" s="3">
        <f>HEX2DEC(S607)</f>
        <v>0</v>
      </c>
    </row>
    <row r="608" spans="1:21" x14ac:dyDescent="0.25">
      <c r="A608">
        <v>607</v>
      </c>
      <c r="B608">
        <v>2</v>
      </c>
      <c r="C608">
        <v>2246</v>
      </c>
      <c r="D608">
        <v>1601</v>
      </c>
      <c r="E608">
        <v>2221</v>
      </c>
      <c r="F608">
        <v>0</v>
      </c>
      <c r="G608" t="s">
        <v>18</v>
      </c>
      <c r="H608" t="s">
        <v>1010</v>
      </c>
      <c r="I608" t="s">
        <v>284</v>
      </c>
      <c r="J608" t="s">
        <v>6</v>
      </c>
      <c r="K608" s="2" t="s">
        <v>1111</v>
      </c>
      <c r="M608" t="s">
        <v>7</v>
      </c>
      <c r="N608" t="s">
        <v>8</v>
      </c>
      <c r="O608" t="s">
        <v>1112</v>
      </c>
      <c r="P608">
        <v>0</v>
      </c>
      <c r="Q608">
        <v>255</v>
      </c>
      <c r="R608" t="str">
        <f t="shared" si="9"/>
        <v>0C</v>
      </c>
      <c r="S608" t="str">
        <f>RIGHT(K608,2)</f>
        <v>92</v>
      </c>
      <c r="T608" s="3">
        <f>HEX2DEC(R608)</f>
        <v>12</v>
      </c>
      <c r="U608" s="3">
        <f>HEX2DEC(S608)</f>
        <v>146</v>
      </c>
    </row>
    <row r="609" spans="1:21" x14ac:dyDescent="0.25">
      <c r="A609">
        <v>608</v>
      </c>
      <c r="B609">
        <v>2</v>
      </c>
      <c r="C609">
        <v>2274</v>
      </c>
      <c r="D609">
        <v>1504</v>
      </c>
      <c r="E609">
        <v>2246</v>
      </c>
      <c r="F609">
        <v>64553</v>
      </c>
      <c r="G609" t="s">
        <v>22</v>
      </c>
      <c r="H609" t="s">
        <v>1010</v>
      </c>
      <c r="I609" t="s">
        <v>284</v>
      </c>
      <c r="J609" t="s">
        <v>23</v>
      </c>
      <c r="K609" s="2">
        <v>0</v>
      </c>
      <c r="M609" t="s">
        <v>7</v>
      </c>
      <c r="N609" t="s">
        <v>8</v>
      </c>
      <c r="O609" t="s">
        <v>1113</v>
      </c>
      <c r="P609">
        <v>0</v>
      </c>
      <c r="Q609">
        <v>255</v>
      </c>
      <c r="R609" t="str">
        <f t="shared" si="9"/>
        <v>0</v>
      </c>
      <c r="S609" t="str">
        <f>RIGHT(K609,2)</f>
        <v>0</v>
      </c>
      <c r="T609" s="3">
        <f>HEX2DEC(R609)</f>
        <v>0</v>
      </c>
      <c r="U609" s="3">
        <f>HEX2DEC(S609)</f>
        <v>0</v>
      </c>
    </row>
    <row r="610" spans="1:21" x14ac:dyDescent="0.25">
      <c r="A610">
        <v>609</v>
      </c>
      <c r="B610">
        <v>2</v>
      </c>
      <c r="C610">
        <v>4434</v>
      </c>
      <c r="D610">
        <v>1601</v>
      </c>
      <c r="E610">
        <v>2221</v>
      </c>
      <c r="F610">
        <v>0</v>
      </c>
      <c r="G610" t="s">
        <v>18</v>
      </c>
      <c r="H610" t="s">
        <v>1010</v>
      </c>
      <c r="I610" t="s">
        <v>1114</v>
      </c>
      <c r="J610" t="s">
        <v>6</v>
      </c>
      <c r="K610" s="2" t="s">
        <v>1115</v>
      </c>
      <c r="M610" t="s">
        <v>7</v>
      </c>
      <c r="N610" t="s">
        <v>8</v>
      </c>
      <c r="O610" t="s">
        <v>1116</v>
      </c>
      <c r="P610">
        <v>0</v>
      </c>
      <c r="Q610">
        <v>255</v>
      </c>
      <c r="R610" t="str">
        <f t="shared" si="9"/>
        <v>18</v>
      </c>
      <c r="S610" t="str">
        <f>RIGHT(K610,2)</f>
        <v>2A</v>
      </c>
      <c r="T610" s="3">
        <f>HEX2DEC(R610)</f>
        <v>24</v>
      </c>
      <c r="U610" s="3">
        <f>HEX2DEC(S610)</f>
        <v>42</v>
      </c>
    </row>
    <row r="611" spans="1:21" x14ac:dyDescent="0.25">
      <c r="A611">
        <v>610</v>
      </c>
      <c r="B611">
        <v>2</v>
      </c>
      <c r="C611">
        <v>2275</v>
      </c>
      <c r="D611">
        <v>1504</v>
      </c>
      <c r="E611">
        <v>4434</v>
      </c>
      <c r="F611">
        <v>64633</v>
      </c>
      <c r="G611" t="s">
        <v>22</v>
      </c>
      <c r="H611" t="s">
        <v>1010</v>
      </c>
      <c r="I611" t="s">
        <v>1114</v>
      </c>
      <c r="J611" t="s">
        <v>23</v>
      </c>
      <c r="K611" s="2">
        <v>0</v>
      </c>
      <c r="M611" t="s">
        <v>7</v>
      </c>
      <c r="N611" t="s">
        <v>8</v>
      </c>
      <c r="O611" t="s">
        <v>1117</v>
      </c>
      <c r="P611">
        <v>0</v>
      </c>
      <c r="Q611">
        <v>255</v>
      </c>
      <c r="R611" t="str">
        <f t="shared" si="9"/>
        <v>0</v>
      </c>
      <c r="S611" t="str">
        <f>RIGHT(K611,2)</f>
        <v>0</v>
      </c>
      <c r="T611" s="3">
        <f>HEX2DEC(R611)</f>
        <v>0</v>
      </c>
      <c r="U611" s="3">
        <f>HEX2DEC(S611)</f>
        <v>0</v>
      </c>
    </row>
    <row r="612" spans="1:21" x14ac:dyDescent="0.25">
      <c r="A612">
        <v>611</v>
      </c>
      <c r="B612">
        <v>2</v>
      </c>
      <c r="C612">
        <v>4435</v>
      </c>
      <c r="D612">
        <v>1601</v>
      </c>
      <c r="E612">
        <v>2221</v>
      </c>
      <c r="F612">
        <v>0</v>
      </c>
      <c r="G612" t="s">
        <v>18</v>
      </c>
      <c r="H612" t="s">
        <v>1010</v>
      </c>
      <c r="I612" t="s">
        <v>1118</v>
      </c>
      <c r="J612" t="s">
        <v>6</v>
      </c>
      <c r="K612" s="2" t="s">
        <v>1119</v>
      </c>
      <c r="M612" t="s">
        <v>7</v>
      </c>
      <c r="N612" t="s">
        <v>8</v>
      </c>
      <c r="O612" t="s">
        <v>1120</v>
      </c>
      <c r="P612">
        <v>0</v>
      </c>
      <c r="Q612">
        <v>255</v>
      </c>
      <c r="R612" t="str">
        <f t="shared" si="9"/>
        <v>18</v>
      </c>
      <c r="S612" t="str">
        <f>RIGHT(K612,2)</f>
        <v>2B</v>
      </c>
      <c r="T612" s="3">
        <f>HEX2DEC(R612)</f>
        <v>24</v>
      </c>
      <c r="U612" s="3">
        <f>HEX2DEC(S612)</f>
        <v>43</v>
      </c>
    </row>
    <row r="613" spans="1:21" x14ac:dyDescent="0.25">
      <c r="A613">
        <v>612</v>
      </c>
      <c r="B613">
        <v>2</v>
      </c>
      <c r="C613">
        <v>2276</v>
      </c>
      <c r="D613">
        <v>1504</v>
      </c>
      <c r="E613">
        <v>4435</v>
      </c>
      <c r="F613">
        <v>64632</v>
      </c>
      <c r="G613" t="s">
        <v>22</v>
      </c>
      <c r="H613" t="s">
        <v>1010</v>
      </c>
      <c r="I613" t="s">
        <v>1118</v>
      </c>
      <c r="J613" t="s">
        <v>23</v>
      </c>
      <c r="K613" s="2">
        <v>0</v>
      </c>
      <c r="M613" t="s">
        <v>7</v>
      </c>
      <c r="N613" t="s">
        <v>8</v>
      </c>
      <c r="O613" t="s">
        <v>1121</v>
      </c>
      <c r="P613">
        <v>0</v>
      </c>
      <c r="Q613">
        <v>255</v>
      </c>
      <c r="R613" t="str">
        <f t="shared" si="9"/>
        <v>0</v>
      </c>
      <c r="S613" t="str">
        <f>RIGHT(K613,2)</f>
        <v>0</v>
      </c>
      <c r="T613" s="3">
        <f>HEX2DEC(R613)</f>
        <v>0</v>
      </c>
      <c r="U613" s="3">
        <f>HEX2DEC(S613)</f>
        <v>0</v>
      </c>
    </row>
    <row r="614" spans="1:21" x14ac:dyDescent="0.25">
      <c r="A614">
        <v>613</v>
      </c>
      <c r="B614">
        <v>2</v>
      </c>
      <c r="C614">
        <v>4436</v>
      </c>
      <c r="D614">
        <v>1601</v>
      </c>
      <c r="E614">
        <v>2221</v>
      </c>
      <c r="F614">
        <v>0</v>
      </c>
      <c r="G614" t="s">
        <v>18</v>
      </c>
      <c r="H614" t="s">
        <v>1010</v>
      </c>
      <c r="I614" t="s">
        <v>1122</v>
      </c>
      <c r="J614" t="s">
        <v>6</v>
      </c>
      <c r="K614" s="2" t="s">
        <v>1123</v>
      </c>
      <c r="M614" t="s">
        <v>7</v>
      </c>
      <c r="N614" t="s">
        <v>8</v>
      </c>
      <c r="O614" t="s">
        <v>1124</v>
      </c>
      <c r="P614">
        <v>0</v>
      </c>
      <c r="Q614">
        <v>255</v>
      </c>
      <c r="R614" t="str">
        <f t="shared" si="9"/>
        <v>18</v>
      </c>
      <c r="S614" t="str">
        <f>RIGHT(K614,2)</f>
        <v>2C</v>
      </c>
      <c r="T614" s="3">
        <f>HEX2DEC(R614)</f>
        <v>24</v>
      </c>
      <c r="U614" s="3">
        <f>HEX2DEC(S614)</f>
        <v>44</v>
      </c>
    </row>
    <row r="615" spans="1:21" x14ac:dyDescent="0.25">
      <c r="A615">
        <v>614</v>
      </c>
      <c r="B615">
        <v>2</v>
      </c>
      <c r="C615">
        <v>2277</v>
      </c>
      <c r="D615">
        <v>1504</v>
      </c>
      <c r="E615">
        <v>4436</v>
      </c>
      <c r="F615">
        <v>64614</v>
      </c>
      <c r="G615" t="s">
        <v>22</v>
      </c>
      <c r="H615" t="s">
        <v>1010</v>
      </c>
      <c r="I615" t="s">
        <v>1122</v>
      </c>
      <c r="J615" t="s">
        <v>23</v>
      </c>
      <c r="K615" s="2">
        <v>0</v>
      </c>
      <c r="M615" t="s">
        <v>7</v>
      </c>
      <c r="N615" t="s">
        <v>8</v>
      </c>
      <c r="O615" t="s">
        <v>1125</v>
      </c>
      <c r="P615">
        <v>0</v>
      </c>
      <c r="Q615">
        <v>255</v>
      </c>
      <c r="R615" t="str">
        <f t="shared" si="9"/>
        <v>0</v>
      </c>
      <c r="S615" t="str">
        <f>RIGHT(K615,2)</f>
        <v>0</v>
      </c>
      <c r="T615" s="3">
        <f>HEX2DEC(R615)</f>
        <v>0</v>
      </c>
      <c r="U615" s="3">
        <f>HEX2DEC(S615)</f>
        <v>0</v>
      </c>
    </row>
    <row r="616" spans="1:21" x14ac:dyDescent="0.25">
      <c r="A616">
        <v>615</v>
      </c>
      <c r="B616">
        <v>2</v>
      </c>
      <c r="C616">
        <v>4437</v>
      </c>
      <c r="D616">
        <v>1601</v>
      </c>
      <c r="E616">
        <v>2221</v>
      </c>
      <c r="F616">
        <v>0</v>
      </c>
      <c r="G616" t="s">
        <v>18</v>
      </c>
      <c r="H616" t="s">
        <v>1010</v>
      </c>
      <c r="I616" t="s">
        <v>146</v>
      </c>
      <c r="J616" t="s">
        <v>6</v>
      </c>
      <c r="K616" s="2" t="s">
        <v>1126</v>
      </c>
      <c r="M616" t="s">
        <v>7</v>
      </c>
      <c r="N616" t="s">
        <v>8</v>
      </c>
      <c r="O616" t="s">
        <v>1127</v>
      </c>
      <c r="P616">
        <v>0</v>
      </c>
      <c r="Q616">
        <v>255</v>
      </c>
      <c r="R616" t="str">
        <f t="shared" si="9"/>
        <v>18</v>
      </c>
      <c r="S616" t="str">
        <f>RIGHT(K616,2)</f>
        <v>2D</v>
      </c>
      <c r="T616" s="3">
        <f>HEX2DEC(R616)</f>
        <v>24</v>
      </c>
      <c r="U616" s="3">
        <f>HEX2DEC(S616)</f>
        <v>45</v>
      </c>
    </row>
    <row r="617" spans="1:21" x14ac:dyDescent="0.25">
      <c r="A617">
        <v>616</v>
      </c>
      <c r="B617">
        <v>2</v>
      </c>
      <c r="C617">
        <v>2278</v>
      </c>
      <c r="D617">
        <v>1504</v>
      </c>
      <c r="E617">
        <v>4437</v>
      </c>
      <c r="F617">
        <v>64612</v>
      </c>
      <c r="G617" t="s">
        <v>22</v>
      </c>
      <c r="H617" t="s">
        <v>1010</v>
      </c>
      <c r="I617" t="s">
        <v>146</v>
      </c>
      <c r="J617" t="s">
        <v>23</v>
      </c>
      <c r="K617" s="2">
        <v>0</v>
      </c>
      <c r="M617" t="s">
        <v>7</v>
      </c>
      <c r="N617" t="s">
        <v>8</v>
      </c>
      <c r="O617" t="s">
        <v>1128</v>
      </c>
      <c r="P617">
        <v>0</v>
      </c>
      <c r="Q617">
        <v>255</v>
      </c>
      <c r="R617" t="str">
        <f t="shared" si="9"/>
        <v>0</v>
      </c>
      <c r="S617" t="str">
        <f>RIGHT(K617,2)</f>
        <v>0</v>
      </c>
      <c r="T617" s="3">
        <f>HEX2DEC(R617)</f>
        <v>0</v>
      </c>
      <c r="U617" s="3">
        <f>HEX2DEC(S617)</f>
        <v>0</v>
      </c>
    </row>
    <row r="618" spans="1:21" x14ac:dyDescent="0.25">
      <c r="A618">
        <v>617</v>
      </c>
      <c r="B618">
        <v>2</v>
      </c>
      <c r="C618">
        <v>4438</v>
      </c>
      <c r="D618">
        <v>1601</v>
      </c>
      <c r="E618">
        <v>2221</v>
      </c>
      <c r="F618">
        <v>0</v>
      </c>
      <c r="G618" t="s">
        <v>18</v>
      </c>
      <c r="H618" t="s">
        <v>1010</v>
      </c>
      <c r="I618" t="s">
        <v>1129</v>
      </c>
      <c r="J618" t="s">
        <v>6</v>
      </c>
      <c r="K618" s="2" t="s">
        <v>1130</v>
      </c>
      <c r="M618" t="s">
        <v>7</v>
      </c>
      <c r="N618" t="s">
        <v>8</v>
      </c>
      <c r="O618" t="s">
        <v>1131</v>
      </c>
      <c r="P618">
        <v>0</v>
      </c>
      <c r="Q618">
        <v>255</v>
      </c>
      <c r="R618" t="str">
        <f t="shared" si="9"/>
        <v>18</v>
      </c>
      <c r="S618" t="str">
        <f>RIGHT(K618,2)</f>
        <v>2E</v>
      </c>
      <c r="T618" s="3">
        <f>HEX2DEC(R618)</f>
        <v>24</v>
      </c>
      <c r="U618" s="3">
        <f>HEX2DEC(S618)</f>
        <v>46</v>
      </c>
    </row>
    <row r="619" spans="1:21" x14ac:dyDescent="0.25">
      <c r="A619">
        <v>618</v>
      </c>
      <c r="B619">
        <v>2</v>
      </c>
      <c r="C619">
        <v>2279</v>
      </c>
      <c r="D619">
        <v>1504</v>
      </c>
      <c r="E619">
        <v>4438</v>
      </c>
      <c r="F619">
        <v>64611</v>
      </c>
      <c r="G619" t="s">
        <v>22</v>
      </c>
      <c r="H619" t="s">
        <v>1010</v>
      </c>
      <c r="I619" t="s">
        <v>1129</v>
      </c>
      <c r="J619" t="s">
        <v>23</v>
      </c>
      <c r="K619" s="2">
        <v>0</v>
      </c>
      <c r="M619" t="s">
        <v>7</v>
      </c>
      <c r="N619" t="s">
        <v>8</v>
      </c>
      <c r="O619" t="s">
        <v>1132</v>
      </c>
      <c r="P619">
        <v>0</v>
      </c>
      <c r="Q619">
        <v>255</v>
      </c>
      <c r="R619" t="str">
        <f t="shared" si="9"/>
        <v>0</v>
      </c>
      <c r="S619" t="str">
        <f>RIGHT(K619,2)</f>
        <v>0</v>
      </c>
      <c r="T619" s="3">
        <f>HEX2DEC(R619)</f>
        <v>0</v>
      </c>
      <c r="U619" s="3">
        <f>HEX2DEC(S619)</f>
        <v>0</v>
      </c>
    </row>
    <row r="620" spans="1:21" x14ac:dyDescent="0.25">
      <c r="A620">
        <v>619</v>
      </c>
      <c r="B620">
        <v>2</v>
      </c>
      <c r="C620">
        <v>4439</v>
      </c>
      <c r="D620">
        <v>1601</v>
      </c>
      <c r="E620">
        <v>2221</v>
      </c>
      <c r="F620">
        <v>0</v>
      </c>
      <c r="G620" t="s">
        <v>18</v>
      </c>
      <c r="H620" t="s">
        <v>1010</v>
      </c>
      <c r="I620" t="s">
        <v>1133</v>
      </c>
      <c r="J620" t="s">
        <v>6</v>
      </c>
      <c r="K620" s="2" t="s">
        <v>1134</v>
      </c>
      <c r="M620" t="s">
        <v>7</v>
      </c>
      <c r="N620" t="s">
        <v>8</v>
      </c>
      <c r="O620" t="s">
        <v>1135</v>
      </c>
      <c r="P620">
        <v>0</v>
      </c>
      <c r="Q620">
        <v>255</v>
      </c>
      <c r="R620" t="str">
        <f t="shared" si="9"/>
        <v>18</v>
      </c>
      <c r="S620" t="str">
        <f>RIGHT(K620,2)</f>
        <v>2F</v>
      </c>
      <c r="T620" s="3">
        <f>HEX2DEC(R620)</f>
        <v>24</v>
      </c>
      <c r="U620" s="3">
        <f>HEX2DEC(S620)</f>
        <v>47</v>
      </c>
    </row>
    <row r="621" spans="1:21" x14ac:dyDescent="0.25">
      <c r="A621">
        <v>620</v>
      </c>
      <c r="B621">
        <v>2</v>
      </c>
      <c r="C621">
        <v>2280</v>
      </c>
      <c r="D621">
        <v>1504</v>
      </c>
      <c r="E621">
        <v>4439</v>
      </c>
      <c r="F621">
        <v>64605</v>
      </c>
      <c r="G621" t="s">
        <v>22</v>
      </c>
      <c r="H621" t="s">
        <v>1010</v>
      </c>
      <c r="I621" t="s">
        <v>1133</v>
      </c>
      <c r="J621" t="s">
        <v>23</v>
      </c>
      <c r="K621" s="2">
        <v>0</v>
      </c>
      <c r="M621" t="s">
        <v>7</v>
      </c>
      <c r="N621" t="s">
        <v>8</v>
      </c>
      <c r="O621" t="s">
        <v>1136</v>
      </c>
      <c r="P621">
        <v>0</v>
      </c>
      <c r="Q621">
        <v>255</v>
      </c>
      <c r="R621" t="str">
        <f t="shared" si="9"/>
        <v>0</v>
      </c>
      <c r="S621" t="str">
        <f>RIGHT(K621,2)</f>
        <v>0</v>
      </c>
      <c r="T621" s="3">
        <f>HEX2DEC(R621)</f>
        <v>0</v>
      </c>
      <c r="U621" s="3">
        <f>HEX2DEC(S621)</f>
        <v>0</v>
      </c>
    </row>
    <row r="622" spans="1:21" x14ac:dyDescent="0.25">
      <c r="A622">
        <v>621</v>
      </c>
      <c r="B622">
        <v>2</v>
      </c>
      <c r="C622">
        <v>4440</v>
      </c>
      <c r="D622">
        <v>1601</v>
      </c>
      <c r="E622">
        <v>2221</v>
      </c>
      <c r="F622">
        <v>0</v>
      </c>
      <c r="G622" t="s">
        <v>18</v>
      </c>
      <c r="H622" t="s">
        <v>1010</v>
      </c>
      <c r="I622" t="s">
        <v>411</v>
      </c>
      <c r="J622" t="s">
        <v>6</v>
      </c>
      <c r="K622" s="2">
        <v>1830</v>
      </c>
      <c r="M622" t="s">
        <v>7</v>
      </c>
      <c r="N622" t="s">
        <v>8</v>
      </c>
      <c r="O622" t="s">
        <v>1137</v>
      </c>
      <c r="P622">
        <v>0</v>
      </c>
      <c r="Q622">
        <v>255</v>
      </c>
      <c r="R622" t="str">
        <f t="shared" si="9"/>
        <v>18</v>
      </c>
      <c r="S622" t="str">
        <f>RIGHT(K622,2)</f>
        <v>30</v>
      </c>
      <c r="T622" s="3">
        <f>HEX2DEC(R622)</f>
        <v>24</v>
      </c>
      <c r="U622" s="3">
        <f>HEX2DEC(S622)</f>
        <v>48</v>
      </c>
    </row>
    <row r="623" spans="1:21" x14ac:dyDescent="0.25">
      <c r="A623">
        <v>622</v>
      </c>
      <c r="B623">
        <v>2</v>
      </c>
      <c r="C623">
        <v>2281</v>
      </c>
      <c r="D623">
        <v>1504</v>
      </c>
      <c r="E623">
        <v>4440</v>
      </c>
      <c r="F623">
        <v>64604</v>
      </c>
      <c r="G623" t="s">
        <v>22</v>
      </c>
      <c r="H623" t="s">
        <v>1010</v>
      </c>
      <c r="I623" t="s">
        <v>411</v>
      </c>
      <c r="J623" t="s">
        <v>23</v>
      </c>
      <c r="K623" s="2">
        <v>0</v>
      </c>
      <c r="M623" t="s">
        <v>7</v>
      </c>
      <c r="N623" t="s">
        <v>8</v>
      </c>
      <c r="O623" t="s">
        <v>1138</v>
      </c>
      <c r="P623">
        <v>0</v>
      </c>
      <c r="Q623">
        <v>255</v>
      </c>
      <c r="R623" t="str">
        <f t="shared" si="9"/>
        <v>0</v>
      </c>
      <c r="S623" t="str">
        <f>RIGHT(K623,2)</f>
        <v>0</v>
      </c>
      <c r="T623" s="3">
        <f>HEX2DEC(R623)</f>
        <v>0</v>
      </c>
      <c r="U623" s="3">
        <f>HEX2DEC(S623)</f>
        <v>0</v>
      </c>
    </row>
    <row r="624" spans="1:21" x14ac:dyDescent="0.25">
      <c r="A624">
        <v>623</v>
      </c>
      <c r="B624">
        <v>2</v>
      </c>
      <c r="C624">
        <v>4441</v>
      </c>
      <c r="D624">
        <v>1601</v>
      </c>
      <c r="E624">
        <v>2221</v>
      </c>
      <c r="F624">
        <v>0</v>
      </c>
      <c r="G624" t="s">
        <v>18</v>
      </c>
      <c r="H624" t="s">
        <v>1010</v>
      </c>
      <c r="I624" t="s">
        <v>1139</v>
      </c>
      <c r="J624" t="s">
        <v>6</v>
      </c>
      <c r="K624" s="2">
        <v>1831</v>
      </c>
      <c r="M624" t="s">
        <v>7</v>
      </c>
      <c r="N624" t="s">
        <v>8</v>
      </c>
      <c r="O624" t="s">
        <v>1140</v>
      </c>
      <c r="P624">
        <v>0</v>
      </c>
      <c r="Q624">
        <v>255</v>
      </c>
      <c r="R624" t="str">
        <f t="shared" si="9"/>
        <v>18</v>
      </c>
      <c r="S624" t="str">
        <f>RIGHT(K624,2)</f>
        <v>31</v>
      </c>
      <c r="T624" s="3">
        <f>HEX2DEC(R624)</f>
        <v>24</v>
      </c>
      <c r="U624" s="3">
        <f>HEX2DEC(S624)</f>
        <v>49</v>
      </c>
    </row>
    <row r="625" spans="1:21" x14ac:dyDescent="0.25">
      <c r="A625">
        <v>624</v>
      </c>
      <c r="B625">
        <v>2</v>
      </c>
      <c r="C625">
        <v>2282</v>
      </c>
      <c r="D625">
        <v>1504</v>
      </c>
      <c r="E625">
        <v>4441</v>
      </c>
      <c r="F625">
        <v>64598</v>
      </c>
      <c r="G625" t="s">
        <v>22</v>
      </c>
      <c r="H625" t="s">
        <v>1010</v>
      </c>
      <c r="I625" t="s">
        <v>1139</v>
      </c>
      <c r="J625" t="s">
        <v>23</v>
      </c>
      <c r="K625" s="2">
        <v>0</v>
      </c>
      <c r="M625" t="s">
        <v>7</v>
      </c>
      <c r="N625" t="s">
        <v>8</v>
      </c>
      <c r="O625" t="s">
        <v>1141</v>
      </c>
      <c r="P625">
        <v>0</v>
      </c>
      <c r="Q625">
        <v>255</v>
      </c>
      <c r="R625" t="str">
        <f t="shared" si="9"/>
        <v>0</v>
      </c>
      <c r="S625" t="str">
        <f>RIGHT(K625,2)</f>
        <v>0</v>
      </c>
      <c r="T625" s="3">
        <f>HEX2DEC(R625)</f>
        <v>0</v>
      </c>
      <c r="U625" s="3">
        <f>HEX2DEC(S625)</f>
        <v>0</v>
      </c>
    </row>
    <row r="626" spans="1:21" x14ac:dyDescent="0.25">
      <c r="A626">
        <v>625</v>
      </c>
      <c r="B626">
        <v>2</v>
      </c>
      <c r="C626">
        <v>4442</v>
      </c>
      <c r="D626">
        <v>1601</v>
      </c>
      <c r="E626">
        <v>2221</v>
      </c>
      <c r="F626">
        <v>0</v>
      </c>
      <c r="G626" t="s">
        <v>18</v>
      </c>
      <c r="H626" t="s">
        <v>1010</v>
      </c>
      <c r="I626" t="s">
        <v>1142</v>
      </c>
      <c r="J626" t="s">
        <v>6</v>
      </c>
      <c r="K626" s="2">
        <v>1832</v>
      </c>
      <c r="M626" t="s">
        <v>7</v>
      </c>
      <c r="N626" t="s">
        <v>8</v>
      </c>
      <c r="O626" t="s">
        <v>1143</v>
      </c>
      <c r="P626">
        <v>0</v>
      </c>
      <c r="Q626">
        <v>255</v>
      </c>
      <c r="R626" t="str">
        <f t="shared" si="9"/>
        <v>18</v>
      </c>
      <c r="S626" t="str">
        <f>RIGHT(K626,2)</f>
        <v>32</v>
      </c>
      <c r="T626" s="3">
        <f>HEX2DEC(R626)</f>
        <v>24</v>
      </c>
      <c r="U626" s="3">
        <f>HEX2DEC(S626)</f>
        <v>50</v>
      </c>
    </row>
    <row r="627" spans="1:21" x14ac:dyDescent="0.25">
      <c r="A627">
        <v>626</v>
      </c>
      <c r="B627">
        <v>2</v>
      </c>
      <c r="C627">
        <v>2283</v>
      </c>
      <c r="D627">
        <v>1504</v>
      </c>
      <c r="E627">
        <v>4442</v>
      </c>
      <c r="F627">
        <v>64595</v>
      </c>
      <c r="G627" t="s">
        <v>22</v>
      </c>
      <c r="H627" t="s">
        <v>1010</v>
      </c>
      <c r="I627" t="s">
        <v>1142</v>
      </c>
      <c r="J627" t="s">
        <v>23</v>
      </c>
      <c r="K627" s="2">
        <v>0</v>
      </c>
      <c r="M627" t="s">
        <v>7</v>
      </c>
      <c r="N627" t="s">
        <v>8</v>
      </c>
      <c r="O627" t="s">
        <v>1144</v>
      </c>
      <c r="P627">
        <v>0</v>
      </c>
      <c r="Q627">
        <v>255</v>
      </c>
      <c r="R627" t="str">
        <f t="shared" si="9"/>
        <v>0</v>
      </c>
      <c r="S627" t="str">
        <f>RIGHT(K627,2)</f>
        <v>0</v>
      </c>
      <c r="T627" s="3">
        <f>HEX2DEC(R627)</f>
        <v>0</v>
      </c>
      <c r="U627" s="3">
        <f>HEX2DEC(S627)</f>
        <v>0</v>
      </c>
    </row>
    <row r="628" spans="1:21" x14ac:dyDescent="0.25">
      <c r="A628">
        <v>627</v>
      </c>
      <c r="B628">
        <v>2</v>
      </c>
      <c r="C628">
        <v>4422</v>
      </c>
      <c r="D628">
        <v>1601</v>
      </c>
      <c r="E628">
        <v>2221</v>
      </c>
      <c r="F628">
        <v>0</v>
      </c>
      <c r="G628" t="s">
        <v>18</v>
      </c>
      <c r="H628" t="s">
        <v>1010</v>
      </c>
      <c r="I628" t="s">
        <v>1145</v>
      </c>
      <c r="J628" t="s">
        <v>6</v>
      </c>
      <c r="K628" s="2" t="s">
        <v>1146</v>
      </c>
      <c r="M628" t="s">
        <v>7</v>
      </c>
      <c r="N628" t="s">
        <v>8</v>
      </c>
      <c r="O628" t="s">
        <v>1147</v>
      </c>
      <c r="P628">
        <v>0</v>
      </c>
      <c r="Q628">
        <v>255</v>
      </c>
      <c r="R628" t="str">
        <f t="shared" si="9"/>
        <v>18</v>
      </c>
      <c r="S628" t="str">
        <f>RIGHT(K628,2)</f>
        <v>1E</v>
      </c>
      <c r="T628" s="3">
        <f>HEX2DEC(R628)</f>
        <v>24</v>
      </c>
      <c r="U628" s="3">
        <f>HEX2DEC(S628)</f>
        <v>30</v>
      </c>
    </row>
    <row r="629" spans="1:21" x14ac:dyDescent="0.25">
      <c r="A629">
        <v>628</v>
      </c>
      <c r="B629">
        <v>2</v>
      </c>
      <c r="C629">
        <v>2284</v>
      </c>
      <c r="D629">
        <v>1504</v>
      </c>
      <c r="E629">
        <v>4422</v>
      </c>
      <c r="F629">
        <v>64578</v>
      </c>
      <c r="G629" t="s">
        <v>22</v>
      </c>
      <c r="H629" t="s">
        <v>1010</v>
      </c>
      <c r="I629" t="s">
        <v>1145</v>
      </c>
      <c r="J629" t="s">
        <v>23</v>
      </c>
      <c r="K629" s="2">
        <v>0</v>
      </c>
      <c r="M629" t="s">
        <v>7</v>
      </c>
      <c r="N629" t="s">
        <v>8</v>
      </c>
      <c r="O629" t="s">
        <v>1148</v>
      </c>
      <c r="P629">
        <v>0</v>
      </c>
      <c r="Q629">
        <v>255</v>
      </c>
      <c r="R629" t="str">
        <f t="shared" si="9"/>
        <v>0</v>
      </c>
      <c r="S629" t="str">
        <f>RIGHT(K629,2)</f>
        <v>0</v>
      </c>
      <c r="T629" s="3">
        <f>HEX2DEC(R629)</f>
        <v>0</v>
      </c>
      <c r="U629" s="3">
        <f>HEX2DEC(S629)</f>
        <v>0</v>
      </c>
    </row>
    <row r="630" spans="1:21" x14ac:dyDescent="0.25">
      <c r="A630">
        <v>629</v>
      </c>
      <c r="B630">
        <v>2</v>
      </c>
      <c r="C630">
        <v>2247</v>
      </c>
      <c r="D630">
        <v>1601</v>
      </c>
      <c r="E630">
        <v>2221</v>
      </c>
      <c r="F630">
        <v>0</v>
      </c>
      <c r="G630" t="s">
        <v>18</v>
      </c>
      <c r="H630" t="s">
        <v>1010</v>
      </c>
      <c r="I630" t="s">
        <v>1149</v>
      </c>
      <c r="J630" t="s">
        <v>6</v>
      </c>
      <c r="K630" s="2" t="s">
        <v>1150</v>
      </c>
      <c r="M630" t="s">
        <v>7</v>
      </c>
      <c r="N630" t="s">
        <v>8</v>
      </c>
      <c r="O630" t="s">
        <v>1151</v>
      </c>
      <c r="P630">
        <v>0</v>
      </c>
      <c r="Q630">
        <v>255</v>
      </c>
      <c r="R630" t="str">
        <f t="shared" si="9"/>
        <v>0C</v>
      </c>
      <c r="S630" t="str">
        <f>RIGHT(K630,2)</f>
        <v>93</v>
      </c>
      <c r="T630" s="3">
        <f>HEX2DEC(R630)</f>
        <v>12</v>
      </c>
      <c r="U630" s="3">
        <f>HEX2DEC(S630)</f>
        <v>147</v>
      </c>
    </row>
    <row r="631" spans="1:21" x14ac:dyDescent="0.25">
      <c r="A631">
        <v>630</v>
      </c>
      <c r="B631">
        <v>2</v>
      </c>
      <c r="C631">
        <v>2285</v>
      </c>
      <c r="D631">
        <v>1504</v>
      </c>
      <c r="E631">
        <v>2247</v>
      </c>
      <c r="F631">
        <v>64572</v>
      </c>
      <c r="G631" t="s">
        <v>22</v>
      </c>
      <c r="H631" t="s">
        <v>1010</v>
      </c>
      <c r="I631" t="s">
        <v>1149</v>
      </c>
      <c r="J631" t="s">
        <v>23</v>
      </c>
      <c r="K631" s="2">
        <v>0</v>
      </c>
      <c r="M631" t="s">
        <v>7</v>
      </c>
      <c r="N631" t="s">
        <v>8</v>
      </c>
      <c r="O631" t="s">
        <v>1152</v>
      </c>
      <c r="P631">
        <v>0</v>
      </c>
      <c r="Q631">
        <v>255</v>
      </c>
      <c r="R631" t="str">
        <f t="shared" si="9"/>
        <v>0</v>
      </c>
      <c r="S631" t="str">
        <f>RIGHT(K631,2)</f>
        <v>0</v>
      </c>
      <c r="T631" s="3">
        <f>HEX2DEC(R631)</f>
        <v>0</v>
      </c>
      <c r="U631" s="3">
        <f>HEX2DEC(S631)</f>
        <v>0</v>
      </c>
    </row>
    <row r="632" spans="1:21" x14ac:dyDescent="0.25">
      <c r="A632">
        <v>631</v>
      </c>
      <c r="B632">
        <v>2</v>
      </c>
      <c r="C632">
        <v>2248</v>
      </c>
      <c r="D632">
        <v>1601</v>
      </c>
      <c r="E632">
        <v>2221</v>
      </c>
      <c r="F632">
        <v>0</v>
      </c>
      <c r="G632" t="s">
        <v>18</v>
      </c>
      <c r="H632" t="s">
        <v>1010</v>
      </c>
      <c r="I632" t="s">
        <v>278</v>
      </c>
      <c r="J632" t="s">
        <v>6</v>
      </c>
      <c r="K632" s="2" t="s">
        <v>1153</v>
      </c>
      <c r="M632" t="s">
        <v>7</v>
      </c>
      <c r="N632" t="s">
        <v>8</v>
      </c>
      <c r="O632" t="s">
        <v>1154</v>
      </c>
      <c r="P632">
        <v>0</v>
      </c>
      <c r="Q632">
        <v>255</v>
      </c>
      <c r="R632" t="str">
        <f t="shared" si="9"/>
        <v>0C</v>
      </c>
      <c r="S632" t="str">
        <f>RIGHT(K632,2)</f>
        <v>94</v>
      </c>
      <c r="T632" s="3">
        <f>HEX2DEC(R632)</f>
        <v>12</v>
      </c>
      <c r="U632" s="3">
        <f>HEX2DEC(S632)</f>
        <v>148</v>
      </c>
    </row>
    <row r="633" spans="1:21" x14ac:dyDescent="0.25">
      <c r="A633">
        <v>632</v>
      </c>
      <c r="B633">
        <v>2</v>
      </c>
      <c r="C633">
        <v>2286</v>
      </c>
      <c r="D633">
        <v>1504</v>
      </c>
      <c r="E633">
        <v>2248</v>
      </c>
      <c r="F633">
        <v>64531</v>
      </c>
      <c r="G633" t="s">
        <v>22</v>
      </c>
      <c r="H633" t="s">
        <v>1010</v>
      </c>
      <c r="I633" t="s">
        <v>278</v>
      </c>
      <c r="J633" t="s">
        <v>23</v>
      </c>
      <c r="K633" s="2">
        <v>0</v>
      </c>
      <c r="M633" t="s">
        <v>7</v>
      </c>
      <c r="N633" t="s">
        <v>8</v>
      </c>
      <c r="O633" t="s">
        <v>1155</v>
      </c>
      <c r="P633">
        <v>0</v>
      </c>
      <c r="Q633">
        <v>255</v>
      </c>
      <c r="R633" t="str">
        <f t="shared" si="9"/>
        <v>0</v>
      </c>
      <c r="S633" t="str">
        <f>RIGHT(K633,2)</f>
        <v>0</v>
      </c>
      <c r="T633" s="3">
        <f>HEX2DEC(R633)</f>
        <v>0</v>
      </c>
      <c r="U633" s="3">
        <f>HEX2DEC(S633)</f>
        <v>0</v>
      </c>
    </row>
    <row r="634" spans="1:21" x14ac:dyDescent="0.25">
      <c r="A634">
        <v>633</v>
      </c>
      <c r="B634">
        <v>2</v>
      </c>
      <c r="C634">
        <v>3546</v>
      </c>
      <c r="D634">
        <v>1601</v>
      </c>
      <c r="E634">
        <v>2221</v>
      </c>
      <c r="F634">
        <v>0</v>
      </c>
      <c r="G634" t="s">
        <v>18</v>
      </c>
      <c r="H634" t="s">
        <v>1010</v>
      </c>
      <c r="I634" t="s">
        <v>117</v>
      </c>
      <c r="J634" t="s">
        <v>6</v>
      </c>
      <c r="K634" s="2" t="s">
        <v>1156</v>
      </c>
      <c r="M634" t="s">
        <v>7</v>
      </c>
      <c r="N634" t="s">
        <v>8</v>
      </c>
      <c r="O634" t="s">
        <v>1157</v>
      </c>
      <c r="P634">
        <v>0</v>
      </c>
      <c r="Q634">
        <v>255</v>
      </c>
      <c r="R634" t="str">
        <f t="shared" si="9"/>
        <v>13</v>
      </c>
      <c r="S634" t="str">
        <f>RIGHT(K634,2)</f>
        <v>6D</v>
      </c>
      <c r="T634" s="3">
        <f>HEX2DEC(R634)</f>
        <v>19</v>
      </c>
      <c r="U634" s="3">
        <f>HEX2DEC(S634)</f>
        <v>109</v>
      </c>
    </row>
    <row r="635" spans="1:21" x14ac:dyDescent="0.25">
      <c r="A635">
        <v>634</v>
      </c>
      <c r="B635">
        <v>2</v>
      </c>
      <c r="C635">
        <v>3547</v>
      </c>
      <c r="D635">
        <v>1504</v>
      </c>
      <c r="E635">
        <v>3546</v>
      </c>
      <c r="F635">
        <v>64556</v>
      </c>
      <c r="G635" t="s">
        <v>22</v>
      </c>
      <c r="H635" t="s">
        <v>1010</v>
      </c>
      <c r="I635" t="s">
        <v>117</v>
      </c>
      <c r="J635" t="s">
        <v>23</v>
      </c>
      <c r="K635" s="2">
        <v>0</v>
      </c>
      <c r="M635" t="s">
        <v>7</v>
      </c>
      <c r="N635" t="s">
        <v>8</v>
      </c>
      <c r="O635" t="s">
        <v>1158</v>
      </c>
      <c r="P635">
        <v>0</v>
      </c>
      <c r="Q635">
        <v>255</v>
      </c>
      <c r="R635" t="str">
        <f t="shared" si="9"/>
        <v>0</v>
      </c>
      <c r="S635" t="str">
        <f>RIGHT(K635,2)</f>
        <v>0</v>
      </c>
      <c r="T635" s="3">
        <f>HEX2DEC(R635)</f>
        <v>0</v>
      </c>
      <c r="U635" s="3">
        <f>HEX2DEC(S635)</f>
        <v>0</v>
      </c>
    </row>
    <row r="636" spans="1:21" x14ac:dyDescent="0.25">
      <c r="A636">
        <v>635</v>
      </c>
      <c r="B636">
        <v>2</v>
      </c>
      <c r="C636">
        <v>2287</v>
      </c>
      <c r="D636">
        <v>1701</v>
      </c>
      <c r="E636">
        <v>1</v>
      </c>
      <c r="F636">
        <v>0</v>
      </c>
      <c r="G636" t="s">
        <v>15</v>
      </c>
      <c r="H636" t="s">
        <v>4</v>
      </c>
      <c r="I636" t="s">
        <v>1159</v>
      </c>
      <c r="J636" t="s">
        <v>6</v>
      </c>
      <c r="K636" s="2" t="s">
        <v>1160</v>
      </c>
      <c r="M636" t="s">
        <v>7</v>
      </c>
      <c r="N636" t="s">
        <v>8</v>
      </c>
      <c r="O636" t="s">
        <v>1161</v>
      </c>
      <c r="P636">
        <v>0</v>
      </c>
      <c r="Q636">
        <v>0</v>
      </c>
      <c r="R636" t="str">
        <f t="shared" si="9"/>
        <v>0C</v>
      </c>
      <c r="S636" t="str">
        <f>RIGHT(K636,2)</f>
        <v>BB</v>
      </c>
      <c r="T636" s="3">
        <f>HEX2DEC(R636)</f>
        <v>12</v>
      </c>
      <c r="U636" s="3">
        <f>HEX2DEC(S636)</f>
        <v>187</v>
      </c>
    </row>
    <row r="637" spans="1:21" x14ac:dyDescent="0.25">
      <c r="A637">
        <v>636</v>
      </c>
      <c r="B637">
        <v>2</v>
      </c>
      <c r="C637">
        <v>2288</v>
      </c>
      <c r="D637">
        <v>1601</v>
      </c>
      <c r="E637">
        <v>2287</v>
      </c>
      <c r="F637">
        <v>0</v>
      </c>
      <c r="G637" t="s">
        <v>18</v>
      </c>
      <c r="H637" t="s">
        <v>1159</v>
      </c>
      <c r="I637" t="s">
        <v>1162</v>
      </c>
      <c r="J637" t="s">
        <v>6</v>
      </c>
      <c r="K637" s="2" t="s">
        <v>1163</v>
      </c>
      <c r="M637" t="s">
        <v>7</v>
      </c>
      <c r="N637" t="s">
        <v>8</v>
      </c>
      <c r="O637" t="s">
        <v>1164</v>
      </c>
      <c r="P637">
        <v>0</v>
      </c>
      <c r="Q637">
        <v>255</v>
      </c>
      <c r="R637" t="str">
        <f t="shared" si="9"/>
        <v>0C</v>
      </c>
      <c r="S637" t="str">
        <f>RIGHT(K637,2)</f>
        <v>BC</v>
      </c>
      <c r="T637" s="3">
        <f>HEX2DEC(R637)</f>
        <v>12</v>
      </c>
      <c r="U637" s="3">
        <f>HEX2DEC(S637)</f>
        <v>188</v>
      </c>
    </row>
    <row r="638" spans="1:21" x14ac:dyDescent="0.25">
      <c r="A638">
        <v>637</v>
      </c>
      <c r="B638">
        <v>2</v>
      </c>
      <c r="C638">
        <v>2315</v>
      </c>
      <c r="D638">
        <v>1504</v>
      </c>
      <c r="E638">
        <v>2288</v>
      </c>
      <c r="F638">
        <v>64485</v>
      </c>
      <c r="G638" t="s">
        <v>22</v>
      </c>
      <c r="H638" t="s">
        <v>1159</v>
      </c>
      <c r="I638" t="s">
        <v>1162</v>
      </c>
      <c r="J638" t="s">
        <v>23</v>
      </c>
      <c r="K638" s="2">
        <v>0</v>
      </c>
      <c r="M638" t="s">
        <v>7</v>
      </c>
      <c r="N638" t="s">
        <v>8</v>
      </c>
      <c r="O638" t="s">
        <v>1165</v>
      </c>
      <c r="P638">
        <v>0</v>
      </c>
      <c r="Q638">
        <v>255</v>
      </c>
      <c r="R638" t="str">
        <f t="shared" si="9"/>
        <v>0</v>
      </c>
      <c r="S638" t="str">
        <f>RIGHT(K638,2)</f>
        <v>0</v>
      </c>
      <c r="T638" s="3">
        <f>HEX2DEC(R638)</f>
        <v>0</v>
      </c>
      <c r="U638" s="3">
        <f>HEX2DEC(S638)</f>
        <v>0</v>
      </c>
    </row>
    <row r="639" spans="1:21" x14ac:dyDescent="0.25">
      <c r="A639">
        <v>638</v>
      </c>
      <c r="B639">
        <v>2</v>
      </c>
      <c r="C639">
        <v>2289</v>
      </c>
      <c r="D639">
        <v>1601</v>
      </c>
      <c r="E639">
        <v>2287</v>
      </c>
      <c r="F639">
        <v>0</v>
      </c>
      <c r="G639" t="s">
        <v>18</v>
      </c>
      <c r="H639" t="s">
        <v>1159</v>
      </c>
      <c r="I639" t="s">
        <v>1166</v>
      </c>
      <c r="J639" t="s">
        <v>6</v>
      </c>
      <c r="K639" s="2" t="s">
        <v>1167</v>
      </c>
      <c r="M639" t="s">
        <v>7</v>
      </c>
      <c r="N639" t="s">
        <v>8</v>
      </c>
      <c r="O639" t="s">
        <v>1168</v>
      </c>
      <c r="P639">
        <v>0</v>
      </c>
      <c r="Q639">
        <v>255</v>
      </c>
      <c r="R639" t="str">
        <f t="shared" si="9"/>
        <v>0C</v>
      </c>
      <c r="S639" t="str">
        <f>RIGHT(K639,2)</f>
        <v>BD</v>
      </c>
      <c r="T639" s="3">
        <f>HEX2DEC(R639)</f>
        <v>12</v>
      </c>
      <c r="U639" s="3">
        <f>HEX2DEC(S639)</f>
        <v>189</v>
      </c>
    </row>
    <row r="640" spans="1:21" x14ac:dyDescent="0.25">
      <c r="A640">
        <v>639</v>
      </c>
      <c r="B640">
        <v>2</v>
      </c>
      <c r="C640">
        <v>2316</v>
      </c>
      <c r="D640">
        <v>1504</v>
      </c>
      <c r="E640">
        <v>2289</v>
      </c>
      <c r="F640">
        <v>64483</v>
      </c>
      <c r="G640" t="s">
        <v>22</v>
      </c>
      <c r="H640" t="s">
        <v>1159</v>
      </c>
      <c r="I640" t="s">
        <v>1166</v>
      </c>
      <c r="J640" t="s">
        <v>23</v>
      </c>
      <c r="K640" s="2">
        <v>0</v>
      </c>
      <c r="M640" t="s">
        <v>7</v>
      </c>
      <c r="N640" t="s">
        <v>8</v>
      </c>
      <c r="O640" t="s">
        <v>1169</v>
      </c>
      <c r="P640">
        <v>0</v>
      </c>
      <c r="Q640">
        <v>255</v>
      </c>
      <c r="R640" t="str">
        <f t="shared" si="9"/>
        <v>0</v>
      </c>
      <c r="S640" t="str">
        <f>RIGHT(K640,2)</f>
        <v>0</v>
      </c>
      <c r="T640" s="3">
        <f>HEX2DEC(R640)</f>
        <v>0</v>
      </c>
      <c r="U640" s="3">
        <f>HEX2DEC(S640)</f>
        <v>0</v>
      </c>
    </row>
    <row r="641" spans="1:21" x14ac:dyDescent="0.25">
      <c r="A641">
        <v>640</v>
      </c>
      <c r="B641">
        <v>2</v>
      </c>
      <c r="C641">
        <v>3560</v>
      </c>
      <c r="D641">
        <v>1601</v>
      </c>
      <c r="E641">
        <v>2287</v>
      </c>
      <c r="F641">
        <v>0</v>
      </c>
      <c r="G641" t="s">
        <v>18</v>
      </c>
      <c r="H641" t="s">
        <v>1159</v>
      </c>
      <c r="I641" t="s">
        <v>1170</v>
      </c>
      <c r="J641" t="s">
        <v>6</v>
      </c>
      <c r="K641" s="2" t="s">
        <v>1171</v>
      </c>
      <c r="M641" t="s">
        <v>7</v>
      </c>
      <c r="N641" t="s">
        <v>8</v>
      </c>
      <c r="O641" t="s">
        <v>1172</v>
      </c>
      <c r="P641">
        <v>0</v>
      </c>
      <c r="Q641">
        <v>255</v>
      </c>
      <c r="R641" t="str">
        <f t="shared" si="9"/>
        <v>13</v>
      </c>
      <c r="S641" t="str">
        <f>RIGHT(K641,2)</f>
        <v>7B</v>
      </c>
      <c r="T641" s="3">
        <f>HEX2DEC(R641)</f>
        <v>19</v>
      </c>
      <c r="U641" s="3">
        <f>HEX2DEC(S641)</f>
        <v>123</v>
      </c>
    </row>
    <row r="642" spans="1:21" x14ac:dyDescent="0.25">
      <c r="A642">
        <v>641</v>
      </c>
      <c r="B642">
        <v>2</v>
      </c>
      <c r="C642">
        <v>3561</v>
      </c>
      <c r="D642">
        <v>1504</v>
      </c>
      <c r="E642">
        <v>3560</v>
      </c>
      <c r="F642">
        <v>64481</v>
      </c>
      <c r="G642" t="s">
        <v>22</v>
      </c>
      <c r="H642" t="s">
        <v>1159</v>
      </c>
      <c r="I642" t="s">
        <v>1170</v>
      </c>
      <c r="J642" t="s">
        <v>23</v>
      </c>
      <c r="K642" s="2">
        <v>0</v>
      </c>
      <c r="M642" t="s">
        <v>7</v>
      </c>
      <c r="N642" t="s">
        <v>8</v>
      </c>
      <c r="O642" t="s">
        <v>1173</v>
      </c>
      <c r="P642">
        <v>0</v>
      </c>
      <c r="Q642">
        <v>255</v>
      </c>
      <c r="R642" t="str">
        <f t="shared" si="9"/>
        <v>0</v>
      </c>
      <c r="S642" t="str">
        <f>RIGHT(K642,2)</f>
        <v>0</v>
      </c>
      <c r="T642" s="3">
        <f>HEX2DEC(R642)</f>
        <v>0</v>
      </c>
      <c r="U642" s="3">
        <f>HEX2DEC(S642)</f>
        <v>0</v>
      </c>
    </row>
    <row r="643" spans="1:21" x14ac:dyDescent="0.25">
      <c r="A643">
        <v>642</v>
      </c>
      <c r="B643">
        <v>2</v>
      </c>
      <c r="C643">
        <v>2290</v>
      </c>
      <c r="D643">
        <v>1601</v>
      </c>
      <c r="E643">
        <v>2287</v>
      </c>
      <c r="F643">
        <v>0</v>
      </c>
      <c r="G643" t="s">
        <v>18</v>
      </c>
      <c r="H643" t="s">
        <v>1159</v>
      </c>
      <c r="I643" t="s">
        <v>1174</v>
      </c>
      <c r="J643" t="s">
        <v>6</v>
      </c>
      <c r="K643" s="2" t="s">
        <v>1175</v>
      </c>
      <c r="M643" t="s">
        <v>7</v>
      </c>
      <c r="N643" t="s">
        <v>8</v>
      </c>
      <c r="O643" t="s">
        <v>1176</v>
      </c>
      <c r="P643">
        <v>0</v>
      </c>
      <c r="Q643">
        <v>255</v>
      </c>
      <c r="R643" t="str">
        <f t="shared" ref="R643:R706" si="10">IF(MID(K643,4,1)="",LEFT(K643,1),LEFT(K643,2))</f>
        <v>0C</v>
      </c>
      <c r="S643" t="str">
        <f>RIGHT(K643,2)</f>
        <v>BE</v>
      </c>
      <c r="T643" s="3">
        <f>HEX2DEC(R643)</f>
        <v>12</v>
      </c>
      <c r="U643" s="3">
        <f>HEX2DEC(S643)</f>
        <v>190</v>
      </c>
    </row>
    <row r="644" spans="1:21" x14ac:dyDescent="0.25">
      <c r="A644">
        <v>643</v>
      </c>
      <c r="B644">
        <v>2</v>
      </c>
      <c r="C644">
        <v>2317</v>
      </c>
      <c r="D644">
        <v>1504</v>
      </c>
      <c r="E644">
        <v>2290</v>
      </c>
      <c r="F644">
        <v>64482</v>
      </c>
      <c r="G644" t="s">
        <v>22</v>
      </c>
      <c r="H644" t="s">
        <v>1159</v>
      </c>
      <c r="I644" t="s">
        <v>1174</v>
      </c>
      <c r="J644" t="s">
        <v>23</v>
      </c>
      <c r="K644" s="2">
        <v>0</v>
      </c>
      <c r="M644" t="s">
        <v>7</v>
      </c>
      <c r="N644" t="s">
        <v>8</v>
      </c>
      <c r="O644" t="s">
        <v>1177</v>
      </c>
      <c r="P644">
        <v>0</v>
      </c>
      <c r="Q644">
        <v>255</v>
      </c>
      <c r="R644" t="str">
        <f t="shared" si="10"/>
        <v>0</v>
      </c>
      <c r="S644" t="str">
        <f>RIGHT(K644,2)</f>
        <v>0</v>
      </c>
      <c r="T644" s="3">
        <f>HEX2DEC(R644)</f>
        <v>0</v>
      </c>
      <c r="U644" s="3">
        <f>HEX2DEC(S644)</f>
        <v>0</v>
      </c>
    </row>
    <row r="645" spans="1:21" x14ac:dyDescent="0.25">
      <c r="A645">
        <v>644</v>
      </c>
      <c r="B645">
        <v>2</v>
      </c>
      <c r="C645">
        <v>2292</v>
      </c>
      <c r="D645">
        <v>1601</v>
      </c>
      <c r="E645">
        <v>2287</v>
      </c>
      <c r="F645">
        <v>0</v>
      </c>
      <c r="G645" t="s">
        <v>18</v>
      </c>
      <c r="H645" t="s">
        <v>1159</v>
      </c>
      <c r="I645" t="s">
        <v>1178</v>
      </c>
      <c r="J645" t="s">
        <v>6</v>
      </c>
      <c r="K645" s="2" t="s">
        <v>1179</v>
      </c>
      <c r="M645" t="s">
        <v>7</v>
      </c>
      <c r="N645" t="s">
        <v>8</v>
      </c>
      <c r="O645" t="s">
        <v>1180</v>
      </c>
      <c r="P645">
        <v>0</v>
      </c>
      <c r="Q645">
        <v>255</v>
      </c>
      <c r="R645" t="str">
        <f t="shared" si="10"/>
        <v>0D</v>
      </c>
      <c r="S645" t="str">
        <f>RIGHT(K645,2)</f>
        <v>01</v>
      </c>
      <c r="T645" s="3">
        <f>HEX2DEC(R645)</f>
        <v>13</v>
      </c>
      <c r="U645" s="3">
        <f>HEX2DEC(S645)</f>
        <v>1</v>
      </c>
    </row>
    <row r="646" spans="1:21" x14ac:dyDescent="0.25">
      <c r="A646">
        <v>645</v>
      </c>
      <c r="B646">
        <v>2</v>
      </c>
      <c r="C646">
        <v>2319</v>
      </c>
      <c r="D646">
        <v>1504</v>
      </c>
      <c r="E646">
        <v>2292</v>
      </c>
      <c r="F646">
        <v>64477</v>
      </c>
      <c r="G646" t="s">
        <v>22</v>
      </c>
      <c r="H646" t="s">
        <v>1159</v>
      </c>
      <c r="I646" t="s">
        <v>1178</v>
      </c>
      <c r="J646" t="s">
        <v>23</v>
      </c>
      <c r="K646" s="2">
        <v>0</v>
      </c>
      <c r="M646" t="s">
        <v>7</v>
      </c>
      <c r="N646" t="s">
        <v>8</v>
      </c>
      <c r="O646" t="s">
        <v>1181</v>
      </c>
      <c r="P646">
        <v>0</v>
      </c>
      <c r="Q646">
        <v>255</v>
      </c>
      <c r="R646" t="str">
        <f t="shared" si="10"/>
        <v>0</v>
      </c>
      <c r="S646" t="str">
        <f>RIGHT(K646,2)</f>
        <v>0</v>
      </c>
      <c r="T646" s="3">
        <f>HEX2DEC(R646)</f>
        <v>0</v>
      </c>
      <c r="U646" s="3">
        <f>HEX2DEC(S646)</f>
        <v>0</v>
      </c>
    </row>
    <row r="647" spans="1:21" x14ac:dyDescent="0.25">
      <c r="A647">
        <v>646</v>
      </c>
      <c r="B647">
        <v>2</v>
      </c>
      <c r="C647">
        <v>2293</v>
      </c>
      <c r="D647">
        <v>1601</v>
      </c>
      <c r="E647">
        <v>2287</v>
      </c>
      <c r="F647">
        <v>0</v>
      </c>
      <c r="G647" t="s">
        <v>18</v>
      </c>
      <c r="H647" t="s">
        <v>1159</v>
      </c>
      <c r="I647" t="s">
        <v>1182</v>
      </c>
      <c r="J647" t="s">
        <v>6</v>
      </c>
      <c r="K647" s="2" t="s">
        <v>1183</v>
      </c>
      <c r="M647" t="s">
        <v>7</v>
      </c>
      <c r="N647" t="s">
        <v>8</v>
      </c>
      <c r="O647" t="s">
        <v>1184</v>
      </c>
      <c r="P647">
        <v>0</v>
      </c>
      <c r="Q647">
        <v>255</v>
      </c>
      <c r="R647" t="str">
        <f t="shared" si="10"/>
        <v>0D</v>
      </c>
      <c r="S647" t="str">
        <f>RIGHT(K647,2)</f>
        <v>02</v>
      </c>
      <c r="T647" s="3">
        <f>HEX2DEC(R647)</f>
        <v>13</v>
      </c>
      <c r="U647" s="3">
        <f>HEX2DEC(S647)</f>
        <v>2</v>
      </c>
    </row>
    <row r="648" spans="1:21" x14ac:dyDescent="0.25">
      <c r="A648">
        <v>647</v>
      </c>
      <c r="B648">
        <v>2</v>
      </c>
      <c r="C648">
        <v>2320</v>
      </c>
      <c r="D648">
        <v>1504</v>
      </c>
      <c r="E648">
        <v>2293</v>
      </c>
      <c r="F648">
        <v>64460</v>
      </c>
      <c r="G648" t="s">
        <v>22</v>
      </c>
      <c r="H648" t="s">
        <v>1159</v>
      </c>
      <c r="I648" t="s">
        <v>1182</v>
      </c>
      <c r="J648" t="s">
        <v>23</v>
      </c>
      <c r="K648" s="2">
        <v>0</v>
      </c>
      <c r="M648" t="s">
        <v>7</v>
      </c>
      <c r="N648" t="s">
        <v>8</v>
      </c>
      <c r="O648" t="s">
        <v>1185</v>
      </c>
      <c r="P648">
        <v>0</v>
      </c>
      <c r="Q648">
        <v>255</v>
      </c>
      <c r="R648" t="str">
        <f t="shared" si="10"/>
        <v>0</v>
      </c>
      <c r="S648" t="str">
        <f>RIGHT(K648,2)</f>
        <v>0</v>
      </c>
      <c r="T648" s="3">
        <f>HEX2DEC(R648)</f>
        <v>0</v>
      </c>
      <c r="U648" s="3">
        <f>HEX2DEC(S648)</f>
        <v>0</v>
      </c>
    </row>
    <row r="649" spans="1:21" x14ac:dyDescent="0.25">
      <c r="A649">
        <v>648</v>
      </c>
      <c r="B649">
        <v>2</v>
      </c>
      <c r="C649">
        <v>2294</v>
      </c>
      <c r="D649">
        <v>1601</v>
      </c>
      <c r="E649">
        <v>2287</v>
      </c>
      <c r="F649">
        <v>0</v>
      </c>
      <c r="G649" t="s">
        <v>18</v>
      </c>
      <c r="H649" t="s">
        <v>1159</v>
      </c>
      <c r="I649" t="s">
        <v>1186</v>
      </c>
      <c r="J649" t="s">
        <v>6</v>
      </c>
      <c r="K649" s="2" t="s">
        <v>1187</v>
      </c>
      <c r="M649" t="s">
        <v>7</v>
      </c>
      <c r="N649" t="s">
        <v>8</v>
      </c>
      <c r="O649" t="s">
        <v>1188</v>
      </c>
      <c r="P649">
        <v>0</v>
      </c>
      <c r="Q649">
        <v>255</v>
      </c>
      <c r="R649" t="str">
        <f t="shared" si="10"/>
        <v>0D</v>
      </c>
      <c r="S649" t="str">
        <f>RIGHT(K649,2)</f>
        <v>03</v>
      </c>
      <c r="T649" s="3">
        <f>HEX2DEC(R649)</f>
        <v>13</v>
      </c>
      <c r="U649" s="3">
        <f>HEX2DEC(S649)</f>
        <v>3</v>
      </c>
    </row>
    <row r="650" spans="1:21" x14ac:dyDescent="0.25">
      <c r="A650">
        <v>649</v>
      </c>
      <c r="B650">
        <v>2</v>
      </c>
      <c r="C650">
        <v>2321</v>
      </c>
      <c r="D650">
        <v>1504</v>
      </c>
      <c r="E650">
        <v>2294</v>
      </c>
      <c r="F650">
        <v>64459</v>
      </c>
      <c r="G650" t="s">
        <v>22</v>
      </c>
      <c r="H650" t="s">
        <v>1159</v>
      </c>
      <c r="I650" t="s">
        <v>1186</v>
      </c>
      <c r="J650" t="s">
        <v>23</v>
      </c>
      <c r="K650" s="2">
        <v>0</v>
      </c>
      <c r="M650" t="s">
        <v>7</v>
      </c>
      <c r="N650" t="s">
        <v>8</v>
      </c>
      <c r="O650" t="s">
        <v>1189</v>
      </c>
      <c r="P650">
        <v>0</v>
      </c>
      <c r="Q650">
        <v>255</v>
      </c>
      <c r="R650" t="str">
        <f t="shared" si="10"/>
        <v>0</v>
      </c>
      <c r="S650" t="str">
        <f>RIGHT(K650,2)</f>
        <v>0</v>
      </c>
      <c r="T650" s="3">
        <f>HEX2DEC(R650)</f>
        <v>0</v>
      </c>
      <c r="U650" s="3">
        <f>HEX2DEC(S650)</f>
        <v>0</v>
      </c>
    </row>
    <row r="651" spans="1:21" x14ac:dyDescent="0.25">
      <c r="A651">
        <v>650</v>
      </c>
      <c r="B651">
        <v>2</v>
      </c>
      <c r="C651">
        <v>4443</v>
      </c>
      <c r="D651">
        <v>1601</v>
      </c>
      <c r="E651">
        <v>2287</v>
      </c>
      <c r="F651">
        <v>0</v>
      </c>
      <c r="G651" t="s">
        <v>18</v>
      </c>
      <c r="H651" t="s">
        <v>1159</v>
      </c>
      <c r="I651" t="s">
        <v>1190</v>
      </c>
      <c r="J651" t="s">
        <v>6</v>
      </c>
      <c r="K651" s="2">
        <v>1833</v>
      </c>
      <c r="M651" t="s">
        <v>7</v>
      </c>
      <c r="N651" t="s">
        <v>8</v>
      </c>
      <c r="O651" t="s">
        <v>1191</v>
      </c>
      <c r="P651">
        <v>0</v>
      </c>
      <c r="Q651">
        <v>255</v>
      </c>
      <c r="R651" t="str">
        <f t="shared" si="10"/>
        <v>18</v>
      </c>
      <c r="S651" t="str">
        <f>RIGHT(K651,2)</f>
        <v>33</v>
      </c>
      <c r="T651" s="3">
        <f>HEX2DEC(R651)</f>
        <v>24</v>
      </c>
      <c r="U651" s="3">
        <f>HEX2DEC(S651)</f>
        <v>51</v>
      </c>
    </row>
    <row r="652" spans="1:21" x14ac:dyDescent="0.25">
      <c r="A652">
        <v>651</v>
      </c>
      <c r="B652">
        <v>2</v>
      </c>
      <c r="C652">
        <v>2322</v>
      </c>
      <c r="D652">
        <v>1504</v>
      </c>
      <c r="E652">
        <v>4443</v>
      </c>
      <c r="F652">
        <v>64455</v>
      </c>
      <c r="G652" t="s">
        <v>22</v>
      </c>
      <c r="H652" t="s">
        <v>1159</v>
      </c>
      <c r="I652" t="s">
        <v>1190</v>
      </c>
      <c r="J652" t="s">
        <v>23</v>
      </c>
      <c r="K652" s="2">
        <v>0</v>
      </c>
      <c r="M652" t="s">
        <v>7</v>
      </c>
      <c r="N652" t="s">
        <v>8</v>
      </c>
      <c r="O652" t="s">
        <v>1192</v>
      </c>
      <c r="P652">
        <v>0</v>
      </c>
      <c r="Q652">
        <v>255</v>
      </c>
      <c r="R652" t="str">
        <f t="shared" si="10"/>
        <v>0</v>
      </c>
      <c r="S652" t="str">
        <f>RIGHT(K652,2)</f>
        <v>0</v>
      </c>
      <c r="T652" s="3">
        <f>HEX2DEC(R652)</f>
        <v>0</v>
      </c>
      <c r="U652" s="3">
        <f>HEX2DEC(S652)</f>
        <v>0</v>
      </c>
    </row>
    <row r="653" spans="1:21" x14ac:dyDescent="0.25">
      <c r="A653">
        <v>652</v>
      </c>
      <c r="B653">
        <v>2</v>
      </c>
      <c r="C653">
        <v>2295</v>
      </c>
      <c r="D653">
        <v>1601</v>
      </c>
      <c r="E653">
        <v>2287</v>
      </c>
      <c r="F653">
        <v>0</v>
      </c>
      <c r="G653" t="s">
        <v>18</v>
      </c>
      <c r="H653" t="s">
        <v>1159</v>
      </c>
      <c r="I653" t="s">
        <v>1193</v>
      </c>
      <c r="J653" t="s">
        <v>6</v>
      </c>
      <c r="K653" s="2" t="s">
        <v>1194</v>
      </c>
      <c r="M653" t="s">
        <v>7</v>
      </c>
      <c r="N653" t="s">
        <v>8</v>
      </c>
      <c r="O653" t="s">
        <v>1195</v>
      </c>
      <c r="P653">
        <v>0</v>
      </c>
      <c r="Q653">
        <v>255</v>
      </c>
      <c r="R653" t="str">
        <f t="shared" si="10"/>
        <v>0D</v>
      </c>
      <c r="S653" t="str">
        <f>RIGHT(K653,2)</f>
        <v>04</v>
      </c>
      <c r="T653" s="3">
        <f>HEX2DEC(R653)</f>
        <v>13</v>
      </c>
      <c r="U653" s="3">
        <f>HEX2DEC(S653)</f>
        <v>4</v>
      </c>
    </row>
    <row r="654" spans="1:21" x14ac:dyDescent="0.25">
      <c r="A654">
        <v>653</v>
      </c>
      <c r="B654">
        <v>2</v>
      </c>
      <c r="C654">
        <v>2323</v>
      </c>
      <c r="D654">
        <v>1504</v>
      </c>
      <c r="E654">
        <v>2295</v>
      </c>
      <c r="F654">
        <v>64456</v>
      </c>
      <c r="G654" t="s">
        <v>22</v>
      </c>
      <c r="H654" t="s">
        <v>1159</v>
      </c>
      <c r="I654" t="s">
        <v>1193</v>
      </c>
      <c r="J654" t="s">
        <v>23</v>
      </c>
      <c r="K654" s="2">
        <v>0</v>
      </c>
      <c r="M654" t="s">
        <v>7</v>
      </c>
      <c r="N654" t="s">
        <v>8</v>
      </c>
      <c r="O654" t="s">
        <v>1196</v>
      </c>
      <c r="P654">
        <v>0</v>
      </c>
      <c r="Q654">
        <v>255</v>
      </c>
      <c r="R654" t="str">
        <f t="shared" si="10"/>
        <v>0</v>
      </c>
      <c r="S654" t="str">
        <f>RIGHT(K654,2)</f>
        <v>0</v>
      </c>
      <c r="T654" s="3">
        <f>HEX2DEC(R654)</f>
        <v>0</v>
      </c>
      <c r="U654" s="3">
        <f>HEX2DEC(S654)</f>
        <v>0</v>
      </c>
    </row>
    <row r="655" spans="1:21" x14ac:dyDescent="0.25">
      <c r="A655">
        <v>654</v>
      </c>
      <c r="B655">
        <v>2</v>
      </c>
      <c r="C655">
        <v>2296</v>
      </c>
      <c r="D655">
        <v>1601</v>
      </c>
      <c r="E655">
        <v>2287</v>
      </c>
      <c r="F655">
        <v>0</v>
      </c>
      <c r="G655" t="s">
        <v>18</v>
      </c>
      <c r="H655" t="s">
        <v>1159</v>
      </c>
      <c r="I655" t="s">
        <v>1197</v>
      </c>
      <c r="J655" t="s">
        <v>6</v>
      </c>
      <c r="K655" s="2" t="s">
        <v>1198</v>
      </c>
      <c r="M655" t="s">
        <v>7</v>
      </c>
      <c r="N655" t="s">
        <v>8</v>
      </c>
      <c r="O655" t="s">
        <v>1199</v>
      </c>
      <c r="P655">
        <v>0</v>
      </c>
      <c r="Q655">
        <v>255</v>
      </c>
      <c r="R655" t="str">
        <f t="shared" si="10"/>
        <v>0D</v>
      </c>
      <c r="S655" t="str">
        <f>RIGHT(K655,2)</f>
        <v>05</v>
      </c>
      <c r="T655" s="3">
        <f>HEX2DEC(R655)</f>
        <v>13</v>
      </c>
      <c r="U655" s="3">
        <f>HEX2DEC(S655)</f>
        <v>5</v>
      </c>
    </row>
    <row r="656" spans="1:21" x14ac:dyDescent="0.25">
      <c r="A656">
        <v>655</v>
      </c>
      <c r="B656">
        <v>2</v>
      </c>
      <c r="C656">
        <v>2324</v>
      </c>
      <c r="D656">
        <v>1504</v>
      </c>
      <c r="E656">
        <v>2296</v>
      </c>
      <c r="F656">
        <v>64454</v>
      </c>
      <c r="G656" t="s">
        <v>22</v>
      </c>
      <c r="H656" t="s">
        <v>1159</v>
      </c>
      <c r="I656" t="s">
        <v>1197</v>
      </c>
      <c r="J656" t="s">
        <v>23</v>
      </c>
      <c r="K656" s="2">
        <v>0</v>
      </c>
      <c r="M656" t="s">
        <v>7</v>
      </c>
      <c r="N656" t="s">
        <v>8</v>
      </c>
      <c r="O656" t="s">
        <v>1200</v>
      </c>
      <c r="P656">
        <v>0</v>
      </c>
      <c r="Q656">
        <v>255</v>
      </c>
      <c r="R656" t="str">
        <f t="shared" si="10"/>
        <v>0</v>
      </c>
      <c r="S656" t="str">
        <f>RIGHT(K656,2)</f>
        <v>0</v>
      </c>
      <c r="T656" s="3">
        <f>HEX2DEC(R656)</f>
        <v>0</v>
      </c>
      <c r="U656" s="3">
        <f>HEX2DEC(S656)</f>
        <v>0</v>
      </c>
    </row>
    <row r="657" spans="1:21" x14ac:dyDescent="0.25">
      <c r="A657">
        <v>656</v>
      </c>
      <c r="B657">
        <v>2</v>
      </c>
      <c r="C657">
        <v>2297</v>
      </c>
      <c r="D657">
        <v>1601</v>
      </c>
      <c r="E657">
        <v>2287</v>
      </c>
      <c r="F657">
        <v>0</v>
      </c>
      <c r="G657" t="s">
        <v>18</v>
      </c>
      <c r="H657" t="s">
        <v>1159</v>
      </c>
      <c r="I657" t="s">
        <v>1201</v>
      </c>
      <c r="J657" t="s">
        <v>6</v>
      </c>
      <c r="K657" s="2" t="s">
        <v>1202</v>
      </c>
      <c r="M657" t="s">
        <v>7</v>
      </c>
      <c r="N657" t="s">
        <v>8</v>
      </c>
      <c r="O657" t="s">
        <v>1203</v>
      </c>
      <c r="P657">
        <v>0</v>
      </c>
      <c r="Q657">
        <v>255</v>
      </c>
      <c r="R657" t="str">
        <f t="shared" si="10"/>
        <v>0D</v>
      </c>
      <c r="S657" t="str">
        <f>RIGHT(K657,2)</f>
        <v>06</v>
      </c>
      <c r="T657" s="3">
        <f>HEX2DEC(R657)</f>
        <v>13</v>
      </c>
      <c r="U657" s="3">
        <f>HEX2DEC(S657)</f>
        <v>6</v>
      </c>
    </row>
    <row r="658" spans="1:21" x14ac:dyDescent="0.25">
      <c r="A658">
        <v>657</v>
      </c>
      <c r="B658">
        <v>2</v>
      </c>
      <c r="C658">
        <v>2325</v>
      </c>
      <c r="D658">
        <v>1504</v>
      </c>
      <c r="E658">
        <v>2297</v>
      </c>
      <c r="F658">
        <v>64453</v>
      </c>
      <c r="G658" t="s">
        <v>22</v>
      </c>
      <c r="H658" t="s">
        <v>1159</v>
      </c>
      <c r="I658" t="s">
        <v>1201</v>
      </c>
      <c r="J658" t="s">
        <v>23</v>
      </c>
      <c r="K658" s="2">
        <v>0</v>
      </c>
      <c r="M658" t="s">
        <v>7</v>
      </c>
      <c r="N658" t="s">
        <v>8</v>
      </c>
      <c r="O658" t="s">
        <v>1204</v>
      </c>
      <c r="P658">
        <v>0</v>
      </c>
      <c r="Q658">
        <v>255</v>
      </c>
      <c r="R658" t="str">
        <f t="shared" si="10"/>
        <v>0</v>
      </c>
      <c r="S658" t="str">
        <f>RIGHT(K658,2)</f>
        <v>0</v>
      </c>
      <c r="T658" s="3">
        <f>HEX2DEC(R658)</f>
        <v>0</v>
      </c>
      <c r="U658" s="3">
        <f>HEX2DEC(S658)</f>
        <v>0</v>
      </c>
    </row>
    <row r="659" spans="1:21" x14ac:dyDescent="0.25">
      <c r="A659">
        <v>658</v>
      </c>
      <c r="B659">
        <v>2</v>
      </c>
      <c r="C659">
        <v>2298</v>
      </c>
      <c r="D659">
        <v>1601</v>
      </c>
      <c r="E659">
        <v>2287</v>
      </c>
      <c r="F659">
        <v>0</v>
      </c>
      <c r="G659" t="s">
        <v>18</v>
      </c>
      <c r="H659" t="s">
        <v>1159</v>
      </c>
      <c r="I659" t="s">
        <v>1205</v>
      </c>
      <c r="J659" t="s">
        <v>6</v>
      </c>
      <c r="K659" s="2" t="s">
        <v>1206</v>
      </c>
      <c r="M659" t="s">
        <v>7</v>
      </c>
      <c r="N659" t="s">
        <v>8</v>
      </c>
      <c r="O659" t="s">
        <v>1207</v>
      </c>
      <c r="P659">
        <v>0</v>
      </c>
      <c r="Q659">
        <v>255</v>
      </c>
      <c r="R659" t="str">
        <f t="shared" si="10"/>
        <v>0D</v>
      </c>
      <c r="S659" t="str">
        <f>RIGHT(K659,2)</f>
        <v>07</v>
      </c>
      <c r="T659" s="3">
        <f>HEX2DEC(R659)</f>
        <v>13</v>
      </c>
      <c r="U659" s="3">
        <f>HEX2DEC(S659)</f>
        <v>7</v>
      </c>
    </row>
    <row r="660" spans="1:21" x14ac:dyDescent="0.25">
      <c r="A660">
        <v>659</v>
      </c>
      <c r="B660">
        <v>2</v>
      </c>
      <c r="C660">
        <v>2326</v>
      </c>
      <c r="D660">
        <v>1504</v>
      </c>
      <c r="E660">
        <v>2298</v>
      </c>
      <c r="F660">
        <v>64520</v>
      </c>
      <c r="G660" t="s">
        <v>22</v>
      </c>
      <c r="H660" t="s">
        <v>1159</v>
      </c>
      <c r="I660" t="s">
        <v>1205</v>
      </c>
      <c r="J660" t="s">
        <v>23</v>
      </c>
      <c r="K660" s="2">
        <v>0</v>
      </c>
      <c r="M660" t="s">
        <v>7</v>
      </c>
      <c r="N660" t="s">
        <v>8</v>
      </c>
      <c r="O660" t="s">
        <v>1208</v>
      </c>
      <c r="P660">
        <v>0</v>
      </c>
      <c r="Q660">
        <v>255</v>
      </c>
      <c r="R660" t="str">
        <f t="shared" si="10"/>
        <v>0</v>
      </c>
      <c r="S660" t="str">
        <f>RIGHT(K660,2)</f>
        <v>0</v>
      </c>
      <c r="T660" s="3">
        <f>HEX2DEC(R660)</f>
        <v>0</v>
      </c>
      <c r="U660" s="3">
        <f>HEX2DEC(S660)</f>
        <v>0</v>
      </c>
    </row>
    <row r="661" spans="1:21" x14ac:dyDescent="0.25">
      <c r="A661">
        <v>660</v>
      </c>
      <c r="B661">
        <v>2</v>
      </c>
      <c r="C661">
        <v>2299</v>
      </c>
      <c r="D661">
        <v>1601</v>
      </c>
      <c r="E661">
        <v>2287</v>
      </c>
      <c r="F661">
        <v>0</v>
      </c>
      <c r="G661" t="s">
        <v>18</v>
      </c>
      <c r="H661" t="s">
        <v>1159</v>
      </c>
      <c r="I661" t="s">
        <v>1209</v>
      </c>
      <c r="J661" t="s">
        <v>6</v>
      </c>
      <c r="K661" s="2" t="s">
        <v>1210</v>
      </c>
      <c r="M661" t="s">
        <v>7</v>
      </c>
      <c r="N661" t="s">
        <v>8</v>
      </c>
      <c r="O661" t="s">
        <v>1211</v>
      </c>
      <c r="P661">
        <v>0</v>
      </c>
      <c r="Q661">
        <v>255</v>
      </c>
      <c r="R661" t="str">
        <f t="shared" si="10"/>
        <v>0D</v>
      </c>
      <c r="S661" t="str">
        <f>RIGHT(K661,2)</f>
        <v>08</v>
      </c>
      <c r="T661" s="3">
        <f>HEX2DEC(R661)</f>
        <v>13</v>
      </c>
      <c r="U661" s="3">
        <f>HEX2DEC(S661)</f>
        <v>8</v>
      </c>
    </row>
    <row r="662" spans="1:21" x14ac:dyDescent="0.25">
      <c r="A662">
        <v>661</v>
      </c>
      <c r="B662">
        <v>2</v>
      </c>
      <c r="C662">
        <v>2327</v>
      </c>
      <c r="D662">
        <v>1504</v>
      </c>
      <c r="E662">
        <v>2299</v>
      </c>
      <c r="F662">
        <v>64519</v>
      </c>
      <c r="G662" t="s">
        <v>22</v>
      </c>
      <c r="H662" t="s">
        <v>1159</v>
      </c>
      <c r="I662" t="s">
        <v>1209</v>
      </c>
      <c r="J662" t="s">
        <v>23</v>
      </c>
      <c r="K662" s="2">
        <v>0</v>
      </c>
      <c r="M662" t="s">
        <v>7</v>
      </c>
      <c r="N662" t="s">
        <v>8</v>
      </c>
      <c r="O662" t="s">
        <v>1212</v>
      </c>
      <c r="P662">
        <v>0</v>
      </c>
      <c r="Q662">
        <v>255</v>
      </c>
      <c r="R662" t="str">
        <f t="shared" si="10"/>
        <v>0</v>
      </c>
      <c r="S662" t="str">
        <f>RIGHT(K662,2)</f>
        <v>0</v>
      </c>
      <c r="T662" s="3">
        <f>HEX2DEC(R662)</f>
        <v>0</v>
      </c>
      <c r="U662" s="3">
        <f>HEX2DEC(S662)</f>
        <v>0</v>
      </c>
    </row>
    <row r="663" spans="1:21" x14ac:dyDescent="0.25">
      <c r="A663">
        <v>662</v>
      </c>
      <c r="B663">
        <v>2</v>
      </c>
      <c r="C663">
        <v>2300</v>
      </c>
      <c r="D663">
        <v>1601</v>
      </c>
      <c r="E663">
        <v>2287</v>
      </c>
      <c r="F663">
        <v>0</v>
      </c>
      <c r="G663" t="s">
        <v>18</v>
      </c>
      <c r="H663" t="s">
        <v>1159</v>
      </c>
      <c r="I663" t="s">
        <v>1213</v>
      </c>
      <c r="J663" t="s">
        <v>6</v>
      </c>
      <c r="K663" s="2" t="s">
        <v>1214</v>
      </c>
      <c r="M663" t="s">
        <v>7</v>
      </c>
      <c r="N663" t="s">
        <v>8</v>
      </c>
      <c r="O663" t="s">
        <v>1215</v>
      </c>
      <c r="P663">
        <v>0</v>
      </c>
      <c r="Q663">
        <v>255</v>
      </c>
      <c r="R663" t="str">
        <f t="shared" si="10"/>
        <v>0D</v>
      </c>
      <c r="S663" t="str">
        <f>RIGHT(K663,2)</f>
        <v>09</v>
      </c>
      <c r="T663" s="3">
        <f>HEX2DEC(R663)</f>
        <v>13</v>
      </c>
      <c r="U663" s="3">
        <f>HEX2DEC(S663)</f>
        <v>9</v>
      </c>
    </row>
    <row r="664" spans="1:21" x14ac:dyDescent="0.25">
      <c r="A664">
        <v>663</v>
      </c>
      <c r="B664">
        <v>2</v>
      </c>
      <c r="C664">
        <v>2328</v>
      </c>
      <c r="D664">
        <v>1504</v>
      </c>
      <c r="E664">
        <v>2300</v>
      </c>
      <c r="F664">
        <v>64518</v>
      </c>
      <c r="G664" t="s">
        <v>22</v>
      </c>
      <c r="H664" t="s">
        <v>1159</v>
      </c>
      <c r="I664" t="s">
        <v>1213</v>
      </c>
      <c r="J664" t="s">
        <v>23</v>
      </c>
      <c r="K664" s="2">
        <v>0</v>
      </c>
      <c r="M664" t="s">
        <v>7</v>
      </c>
      <c r="N664" t="s">
        <v>8</v>
      </c>
      <c r="O664" t="s">
        <v>1216</v>
      </c>
      <c r="P664">
        <v>0</v>
      </c>
      <c r="Q664">
        <v>255</v>
      </c>
      <c r="R664" t="str">
        <f t="shared" si="10"/>
        <v>0</v>
      </c>
      <c r="S664" t="str">
        <f>RIGHT(K664,2)</f>
        <v>0</v>
      </c>
      <c r="T664" s="3">
        <f>HEX2DEC(R664)</f>
        <v>0</v>
      </c>
      <c r="U664" s="3">
        <f>HEX2DEC(S664)</f>
        <v>0</v>
      </c>
    </row>
    <row r="665" spans="1:21" x14ac:dyDescent="0.25">
      <c r="A665">
        <v>664</v>
      </c>
      <c r="B665">
        <v>2</v>
      </c>
      <c r="C665">
        <v>2301</v>
      </c>
      <c r="D665">
        <v>1601</v>
      </c>
      <c r="E665">
        <v>2287</v>
      </c>
      <c r="F665">
        <v>0</v>
      </c>
      <c r="G665" t="s">
        <v>18</v>
      </c>
      <c r="H665" t="s">
        <v>1159</v>
      </c>
      <c r="I665" t="s">
        <v>1217</v>
      </c>
      <c r="J665" t="s">
        <v>6</v>
      </c>
      <c r="K665" s="2" t="s">
        <v>1218</v>
      </c>
      <c r="M665" t="s">
        <v>7</v>
      </c>
      <c r="N665" t="s">
        <v>8</v>
      </c>
      <c r="O665" t="s">
        <v>1219</v>
      </c>
      <c r="P665">
        <v>0</v>
      </c>
      <c r="Q665">
        <v>255</v>
      </c>
      <c r="R665" t="str">
        <f t="shared" si="10"/>
        <v>0D</v>
      </c>
      <c r="S665" t="str">
        <f>RIGHT(K665,2)</f>
        <v>0A</v>
      </c>
      <c r="T665" s="3">
        <f>HEX2DEC(R665)</f>
        <v>13</v>
      </c>
      <c r="U665" s="3">
        <f>HEX2DEC(S665)</f>
        <v>10</v>
      </c>
    </row>
    <row r="666" spans="1:21" x14ac:dyDescent="0.25">
      <c r="A666">
        <v>665</v>
      </c>
      <c r="B666">
        <v>2</v>
      </c>
      <c r="C666">
        <v>2329</v>
      </c>
      <c r="D666">
        <v>1504</v>
      </c>
      <c r="E666">
        <v>2301</v>
      </c>
      <c r="F666">
        <v>64517</v>
      </c>
      <c r="G666" t="s">
        <v>22</v>
      </c>
      <c r="H666" t="s">
        <v>1159</v>
      </c>
      <c r="I666" t="s">
        <v>1217</v>
      </c>
      <c r="J666" t="s">
        <v>23</v>
      </c>
      <c r="K666" s="2">
        <v>0</v>
      </c>
      <c r="M666" t="s">
        <v>7</v>
      </c>
      <c r="N666" t="s">
        <v>8</v>
      </c>
      <c r="O666" t="s">
        <v>1220</v>
      </c>
      <c r="P666">
        <v>0</v>
      </c>
      <c r="Q666">
        <v>255</v>
      </c>
      <c r="R666" t="str">
        <f t="shared" si="10"/>
        <v>0</v>
      </c>
      <c r="S666" t="str">
        <f>RIGHT(K666,2)</f>
        <v>0</v>
      </c>
      <c r="T666" s="3">
        <f>HEX2DEC(R666)</f>
        <v>0</v>
      </c>
      <c r="U666" s="3">
        <f>HEX2DEC(S666)</f>
        <v>0</v>
      </c>
    </row>
    <row r="667" spans="1:21" x14ac:dyDescent="0.25">
      <c r="A667">
        <v>666</v>
      </c>
      <c r="B667">
        <v>2</v>
      </c>
      <c r="C667">
        <v>2302</v>
      </c>
      <c r="D667">
        <v>1601</v>
      </c>
      <c r="E667">
        <v>2287</v>
      </c>
      <c r="F667">
        <v>0</v>
      </c>
      <c r="G667" t="s">
        <v>18</v>
      </c>
      <c r="H667" t="s">
        <v>1159</v>
      </c>
      <c r="I667" t="s">
        <v>1221</v>
      </c>
      <c r="J667" t="s">
        <v>6</v>
      </c>
      <c r="K667" s="2" t="s">
        <v>1222</v>
      </c>
      <c r="M667" t="s">
        <v>7</v>
      </c>
      <c r="N667" t="s">
        <v>8</v>
      </c>
      <c r="O667" t="s">
        <v>1223</v>
      </c>
      <c r="P667">
        <v>0</v>
      </c>
      <c r="Q667">
        <v>255</v>
      </c>
      <c r="R667" t="str">
        <f t="shared" si="10"/>
        <v>0D</v>
      </c>
      <c r="S667" t="str">
        <f>RIGHT(K667,2)</f>
        <v>0B</v>
      </c>
      <c r="T667" s="3">
        <f>HEX2DEC(R667)</f>
        <v>13</v>
      </c>
      <c r="U667" s="3">
        <f>HEX2DEC(S667)</f>
        <v>11</v>
      </c>
    </row>
    <row r="668" spans="1:21" x14ac:dyDescent="0.25">
      <c r="A668">
        <v>667</v>
      </c>
      <c r="B668">
        <v>2</v>
      </c>
      <c r="C668">
        <v>2330</v>
      </c>
      <c r="D668">
        <v>1504</v>
      </c>
      <c r="E668">
        <v>2302</v>
      </c>
      <c r="F668">
        <v>64513</v>
      </c>
      <c r="G668" t="s">
        <v>22</v>
      </c>
      <c r="H668" t="s">
        <v>1159</v>
      </c>
      <c r="I668" t="s">
        <v>1221</v>
      </c>
      <c r="J668" t="s">
        <v>23</v>
      </c>
      <c r="K668" s="2">
        <v>0</v>
      </c>
      <c r="M668" t="s">
        <v>7</v>
      </c>
      <c r="N668" t="s">
        <v>8</v>
      </c>
      <c r="O668" t="s">
        <v>1224</v>
      </c>
      <c r="P668">
        <v>0</v>
      </c>
      <c r="Q668">
        <v>255</v>
      </c>
      <c r="R668" t="str">
        <f t="shared" si="10"/>
        <v>0</v>
      </c>
      <c r="S668" t="str">
        <f>RIGHT(K668,2)</f>
        <v>0</v>
      </c>
      <c r="T668" s="3">
        <f>HEX2DEC(R668)</f>
        <v>0</v>
      </c>
      <c r="U668" s="3">
        <f>HEX2DEC(S668)</f>
        <v>0</v>
      </c>
    </row>
    <row r="669" spans="1:21" x14ac:dyDescent="0.25">
      <c r="A669">
        <v>668</v>
      </c>
      <c r="B669">
        <v>2</v>
      </c>
      <c r="C669">
        <v>2303</v>
      </c>
      <c r="D669">
        <v>1601</v>
      </c>
      <c r="E669">
        <v>2287</v>
      </c>
      <c r="F669">
        <v>0</v>
      </c>
      <c r="G669" t="s">
        <v>18</v>
      </c>
      <c r="H669" t="s">
        <v>1159</v>
      </c>
      <c r="I669" t="s">
        <v>1225</v>
      </c>
      <c r="J669" t="s">
        <v>6</v>
      </c>
      <c r="K669" s="2" t="s">
        <v>1226</v>
      </c>
      <c r="M669" t="s">
        <v>7</v>
      </c>
      <c r="N669" t="s">
        <v>8</v>
      </c>
      <c r="O669" t="s">
        <v>1227</v>
      </c>
      <c r="P669">
        <v>0</v>
      </c>
      <c r="Q669">
        <v>255</v>
      </c>
      <c r="R669" t="str">
        <f t="shared" si="10"/>
        <v>0D</v>
      </c>
      <c r="S669" t="str">
        <f>RIGHT(K669,2)</f>
        <v>0C</v>
      </c>
      <c r="T669" s="3">
        <f>HEX2DEC(R669)</f>
        <v>13</v>
      </c>
      <c r="U669" s="3">
        <f>HEX2DEC(S669)</f>
        <v>12</v>
      </c>
    </row>
    <row r="670" spans="1:21" x14ac:dyDescent="0.25">
      <c r="A670">
        <v>669</v>
      </c>
      <c r="B670">
        <v>2</v>
      </c>
      <c r="C670">
        <v>2331</v>
      </c>
      <c r="D670">
        <v>1504</v>
      </c>
      <c r="E670">
        <v>2303</v>
      </c>
      <c r="F670">
        <v>64497</v>
      </c>
      <c r="G670" t="s">
        <v>22</v>
      </c>
      <c r="H670" t="s">
        <v>1159</v>
      </c>
      <c r="I670" t="s">
        <v>1225</v>
      </c>
      <c r="J670" t="s">
        <v>23</v>
      </c>
      <c r="K670" s="2">
        <v>0</v>
      </c>
      <c r="M670" t="s">
        <v>7</v>
      </c>
      <c r="N670" t="s">
        <v>8</v>
      </c>
      <c r="O670" t="s">
        <v>1228</v>
      </c>
      <c r="P670">
        <v>0</v>
      </c>
      <c r="Q670">
        <v>255</v>
      </c>
      <c r="R670" t="str">
        <f t="shared" si="10"/>
        <v>0</v>
      </c>
      <c r="S670" t="str">
        <f>RIGHT(K670,2)</f>
        <v>0</v>
      </c>
      <c r="T670" s="3">
        <f>HEX2DEC(R670)</f>
        <v>0</v>
      </c>
      <c r="U670" s="3">
        <f>HEX2DEC(S670)</f>
        <v>0</v>
      </c>
    </row>
    <row r="671" spans="1:21" x14ac:dyDescent="0.25">
      <c r="A671">
        <v>670</v>
      </c>
      <c r="B671">
        <v>2</v>
      </c>
      <c r="C671">
        <v>2304</v>
      </c>
      <c r="D671">
        <v>1601</v>
      </c>
      <c r="E671">
        <v>2287</v>
      </c>
      <c r="F671">
        <v>0</v>
      </c>
      <c r="G671" t="s">
        <v>18</v>
      </c>
      <c r="H671" t="s">
        <v>1159</v>
      </c>
      <c r="I671" t="s">
        <v>1229</v>
      </c>
      <c r="J671" t="s">
        <v>6</v>
      </c>
      <c r="K671" s="2" t="s">
        <v>1230</v>
      </c>
      <c r="M671" t="s">
        <v>7</v>
      </c>
      <c r="N671" t="s">
        <v>8</v>
      </c>
      <c r="O671" t="s">
        <v>1231</v>
      </c>
      <c r="P671">
        <v>0</v>
      </c>
      <c r="Q671">
        <v>255</v>
      </c>
      <c r="R671" t="str">
        <f t="shared" si="10"/>
        <v>0D</v>
      </c>
      <c r="S671" t="str">
        <f>RIGHT(K671,2)</f>
        <v>0D</v>
      </c>
      <c r="T671" s="3">
        <f>HEX2DEC(R671)</f>
        <v>13</v>
      </c>
      <c r="U671" s="3">
        <f>HEX2DEC(S671)</f>
        <v>13</v>
      </c>
    </row>
    <row r="672" spans="1:21" x14ac:dyDescent="0.25">
      <c r="A672">
        <v>671</v>
      </c>
      <c r="B672">
        <v>2</v>
      </c>
      <c r="C672">
        <v>2332</v>
      </c>
      <c r="D672">
        <v>1504</v>
      </c>
      <c r="E672">
        <v>2304</v>
      </c>
      <c r="F672">
        <v>64496</v>
      </c>
      <c r="G672" t="s">
        <v>22</v>
      </c>
      <c r="H672" t="s">
        <v>1159</v>
      </c>
      <c r="I672" t="s">
        <v>1229</v>
      </c>
      <c r="J672" t="s">
        <v>23</v>
      </c>
      <c r="K672" s="2">
        <v>0</v>
      </c>
      <c r="M672" t="s">
        <v>7</v>
      </c>
      <c r="N672" t="s">
        <v>8</v>
      </c>
      <c r="O672" t="s">
        <v>1232</v>
      </c>
      <c r="P672">
        <v>0</v>
      </c>
      <c r="Q672">
        <v>255</v>
      </c>
      <c r="R672" t="str">
        <f t="shared" si="10"/>
        <v>0</v>
      </c>
      <c r="S672" t="str">
        <f>RIGHT(K672,2)</f>
        <v>0</v>
      </c>
      <c r="T672" s="3">
        <f>HEX2DEC(R672)</f>
        <v>0</v>
      </c>
      <c r="U672" s="3">
        <f>HEX2DEC(S672)</f>
        <v>0</v>
      </c>
    </row>
    <row r="673" spans="1:21" x14ac:dyDescent="0.25">
      <c r="A673">
        <v>672</v>
      </c>
      <c r="B673">
        <v>2</v>
      </c>
      <c r="C673">
        <v>2305</v>
      </c>
      <c r="D673">
        <v>1601</v>
      </c>
      <c r="E673">
        <v>2287</v>
      </c>
      <c r="F673">
        <v>0</v>
      </c>
      <c r="G673" t="s">
        <v>18</v>
      </c>
      <c r="H673" t="s">
        <v>1159</v>
      </c>
      <c r="I673" t="s">
        <v>1233</v>
      </c>
      <c r="J673" t="s">
        <v>6</v>
      </c>
      <c r="K673" s="2" t="s">
        <v>1234</v>
      </c>
      <c r="M673" t="s">
        <v>7</v>
      </c>
      <c r="N673" t="s">
        <v>8</v>
      </c>
      <c r="O673" t="s">
        <v>1235</v>
      </c>
      <c r="P673">
        <v>0</v>
      </c>
      <c r="Q673">
        <v>255</v>
      </c>
      <c r="R673" t="str">
        <f t="shared" si="10"/>
        <v>0D</v>
      </c>
      <c r="S673" t="str">
        <f>RIGHT(K673,2)</f>
        <v>0E</v>
      </c>
      <c r="T673" s="3">
        <f>HEX2DEC(R673)</f>
        <v>13</v>
      </c>
      <c r="U673" s="3">
        <f>HEX2DEC(S673)</f>
        <v>14</v>
      </c>
    </row>
    <row r="674" spans="1:21" x14ac:dyDescent="0.25">
      <c r="A674">
        <v>673</v>
      </c>
      <c r="B674">
        <v>2</v>
      </c>
      <c r="C674">
        <v>2333</v>
      </c>
      <c r="D674">
        <v>1504</v>
      </c>
      <c r="E674">
        <v>2305</v>
      </c>
      <c r="F674">
        <v>64490</v>
      </c>
      <c r="G674" t="s">
        <v>22</v>
      </c>
      <c r="H674" t="s">
        <v>1159</v>
      </c>
      <c r="I674" t="s">
        <v>1233</v>
      </c>
      <c r="J674" t="s">
        <v>23</v>
      </c>
      <c r="K674" s="2">
        <v>0</v>
      </c>
      <c r="M674" t="s">
        <v>7</v>
      </c>
      <c r="N674" t="s">
        <v>8</v>
      </c>
      <c r="O674" t="s">
        <v>1236</v>
      </c>
      <c r="P674">
        <v>0</v>
      </c>
      <c r="Q674">
        <v>255</v>
      </c>
      <c r="R674" t="str">
        <f t="shared" si="10"/>
        <v>0</v>
      </c>
      <c r="S674" t="str">
        <f>RIGHT(K674,2)</f>
        <v>0</v>
      </c>
      <c r="T674" s="3">
        <f>HEX2DEC(R674)</f>
        <v>0</v>
      </c>
      <c r="U674" s="3">
        <f>HEX2DEC(S674)</f>
        <v>0</v>
      </c>
    </row>
    <row r="675" spans="1:21" x14ac:dyDescent="0.25">
      <c r="A675">
        <v>674</v>
      </c>
      <c r="B675">
        <v>2</v>
      </c>
      <c r="C675">
        <v>2306</v>
      </c>
      <c r="D675">
        <v>1601</v>
      </c>
      <c r="E675">
        <v>2287</v>
      </c>
      <c r="F675">
        <v>0</v>
      </c>
      <c r="G675" t="s">
        <v>18</v>
      </c>
      <c r="H675" t="s">
        <v>1159</v>
      </c>
      <c r="I675" t="s">
        <v>1237</v>
      </c>
      <c r="J675" t="s">
        <v>6</v>
      </c>
      <c r="K675" s="2" t="s">
        <v>1238</v>
      </c>
      <c r="M675" t="s">
        <v>7</v>
      </c>
      <c r="N675" t="s">
        <v>8</v>
      </c>
      <c r="O675" t="s">
        <v>1239</v>
      </c>
      <c r="P675">
        <v>0</v>
      </c>
      <c r="Q675">
        <v>255</v>
      </c>
      <c r="R675" t="str">
        <f t="shared" si="10"/>
        <v>0D</v>
      </c>
      <c r="S675" t="str">
        <f>RIGHT(K675,2)</f>
        <v>0F</v>
      </c>
      <c r="T675" s="3">
        <f>HEX2DEC(R675)</f>
        <v>13</v>
      </c>
      <c r="U675" s="3">
        <f>HEX2DEC(S675)</f>
        <v>15</v>
      </c>
    </row>
    <row r="676" spans="1:21" x14ac:dyDescent="0.25">
      <c r="A676">
        <v>675</v>
      </c>
      <c r="B676">
        <v>2</v>
      </c>
      <c r="C676">
        <v>2334</v>
      </c>
      <c r="D676">
        <v>1504</v>
      </c>
      <c r="E676">
        <v>2306</v>
      </c>
      <c r="F676">
        <v>64489</v>
      </c>
      <c r="G676" t="s">
        <v>22</v>
      </c>
      <c r="H676" t="s">
        <v>1159</v>
      </c>
      <c r="I676" t="s">
        <v>1237</v>
      </c>
      <c r="J676" t="s">
        <v>23</v>
      </c>
      <c r="K676" s="2">
        <v>0</v>
      </c>
      <c r="M676" t="s">
        <v>7</v>
      </c>
      <c r="N676" t="s">
        <v>8</v>
      </c>
      <c r="O676" t="s">
        <v>1240</v>
      </c>
      <c r="P676">
        <v>0</v>
      </c>
      <c r="Q676">
        <v>255</v>
      </c>
      <c r="R676" t="str">
        <f t="shared" si="10"/>
        <v>0</v>
      </c>
      <c r="S676" t="str">
        <f>RIGHT(K676,2)</f>
        <v>0</v>
      </c>
      <c r="T676" s="3">
        <f>HEX2DEC(R676)</f>
        <v>0</v>
      </c>
      <c r="U676" s="3">
        <f>HEX2DEC(S676)</f>
        <v>0</v>
      </c>
    </row>
    <row r="677" spans="1:21" x14ac:dyDescent="0.25">
      <c r="A677">
        <v>676</v>
      </c>
      <c r="B677">
        <v>2</v>
      </c>
      <c r="C677">
        <v>2307</v>
      </c>
      <c r="D677">
        <v>1601</v>
      </c>
      <c r="E677">
        <v>2287</v>
      </c>
      <c r="F677">
        <v>0</v>
      </c>
      <c r="G677" t="s">
        <v>18</v>
      </c>
      <c r="H677" t="s">
        <v>1159</v>
      </c>
      <c r="I677" t="s">
        <v>1241</v>
      </c>
      <c r="J677" t="s">
        <v>6</v>
      </c>
      <c r="K677" s="2" t="s">
        <v>1242</v>
      </c>
      <c r="M677" t="s">
        <v>7</v>
      </c>
      <c r="N677" t="s">
        <v>8</v>
      </c>
      <c r="O677" t="s">
        <v>1243</v>
      </c>
      <c r="P677">
        <v>0</v>
      </c>
      <c r="Q677">
        <v>255</v>
      </c>
      <c r="R677" t="str">
        <f t="shared" si="10"/>
        <v>0D</v>
      </c>
      <c r="S677" t="str">
        <f>RIGHT(K677,2)</f>
        <v>10</v>
      </c>
      <c r="T677" s="3">
        <f>HEX2DEC(R677)</f>
        <v>13</v>
      </c>
      <c r="U677" s="3">
        <f>HEX2DEC(S677)</f>
        <v>16</v>
      </c>
    </row>
    <row r="678" spans="1:21" x14ac:dyDescent="0.25">
      <c r="A678">
        <v>677</v>
      </c>
      <c r="B678">
        <v>2</v>
      </c>
      <c r="C678">
        <v>2335</v>
      </c>
      <c r="D678">
        <v>1504</v>
      </c>
      <c r="E678">
        <v>2307</v>
      </c>
      <c r="F678">
        <v>64488</v>
      </c>
      <c r="G678" t="s">
        <v>22</v>
      </c>
      <c r="H678" t="s">
        <v>1159</v>
      </c>
      <c r="I678" t="s">
        <v>1241</v>
      </c>
      <c r="J678" t="s">
        <v>23</v>
      </c>
      <c r="K678" s="2">
        <v>0</v>
      </c>
      <c r="M678" t="s">
        <v>7</v>
      </c>
      <c r="N678" t="s">
        <v>8</v>
      </c>
      <c r="O678" t="s">
        <v>1244</v>
      </c>
      <c r="P678">
        <v>0</v>
      </c>
      <c r="Q678">
        <v>255</v>
      </c>
      <c r="R678" t="str">
        <f t="shared" si="10"/>
        <v>0</v>
      </c>
      <c r="S678" t="str">
        <f>RIGHT(K678,2)</f>
        <v>0</v>
      </c>
      <c r="T678" s="3">
        <f>HEX2DEC(R678)</f>
        <v>0</v>
      </c>
      <c r="U678" s="3">
        <f>HEX2DEC(S678)</f>
        <v>0</v>
      </c>
    </row>
    <row r="679" spans="1:21" x14ac:dyDescent="0.25">
      <c r="A679">
        <v>678</v>
      </c>
      <c r="B679">
        <v>2</v>
      </c>
      <c r="C679">
        <v>2308</v>
      </c>
      <c r="D679">
        <v>1601</v>
      </c>
      <c r="E679">
        <v>2287</v>
      </c>
      <c r="F679">
        <v>0</v>
      </c>
      <c r="G679" t="s">
        <v>18</v>
      </c>
      <c r="H679" t="s">
        <v>1159</v>
      </c>
      <c r="I679" t="s">
        <v>1245</v>
      </c>
      <c r="J679" t="s">
        <v>6</v>
      </c>
      <c r="K679" s="2" t="s">
        <v>1246</v>
      </c>
      <c r="M679" t="s">
        <v>7</v>
      </c>
      <c r="N679" t="s">
        <v>8</v>
      </c>
      <c r="O679" t="s">
        <v>1247</v>
      </c>
      <c r="P679">
        <v>0</v>
      </c>
      <c r="Q679">
        <v>255</v>
      </c>
      <c r="R679" t="str">
        <f t="shared" si="10"/>
        <v>0D</v>
      </c>
      <c r="S679" t="str">
        <f>RIGHT(K679,2)</f>
        <v>11</v>
      </c>
      <c r="T679" s="3">
        <f>HEX2DEC(R679)</f>
        <v>13</v>
      </c>
      <c r="U679" s="3">
        <f>HEX2DEC(S679)</f>
        <v>17</v>
      </c>
    </row>
    <row r="680" spans="1:21" x14ac:dyDescent="0.25">
      <c r="A680">
        <v>679</v>
      </c>
      <c r="B680">
        <v>2</v>
      </c>
      <c r="C680">
        <v>2336</v>
      </c>
      <c r="D680">
        <v>1504</v>
      </c>
      <c r="E680">
        <v>2308</v>
      </c>
      <c r="F680">
        <v>64487</v>
      </c>
      <c r="G680" t="s">
        <v>22</v>
      </c>
      <c r="H680" t="s">
        <v>1159</v>
      </c>
      <c r="I680" t="s">
        <v>1245</v>
      </c>
      <c r="J680" t="s">
        <v>23</v>
      </c>
      <c r="K680" s="2">
        <v>0</v>
      </c>
      <c r="M680" t="s">
        <v>7</v>
      </c>
      <c r="N680" t="s">
        <v>8</v>
      </c>
      <c r="O680" t="s">
        <v>1248</v>
      </c>
      <c r="P680">
        <v>0</v>
      </c>
      <c r="Q680">
        <v>255</v>
      </c>
      <c r="R680" t="str">
        <f t="shared" si="10"/>
        <v>0</v>
      </c>
      <c r="S680" t="str">
        <f>RIGHT(K680,2)</f>
        <v>0</v>
      </c>
      <c r="T680" s="3">
        <f>HEX2DEC(R680)</f>
        <v>0</v>
      </c>
      <c r="U680" s="3">
        <f>HEX2DEC(S680)</f>
        <v>0</v>
      </c>
    </row>
    <row r="681" spans="1:21" x14ac:dyDescent="0.25">
      <c r="A681">
        <v>680</v>
      </c>
      <c r="B681">
        <v>2</v>
      </c>
      <c r="C681">
        <v>2309</v>
      </c>
      <c r="D681">
        <v>1601</v>
      </c>
      <c r="E681">
        <v>2287</v>
      </c>
      <c r="F681">
        <v>0</v>
      </c>
      <c r="G681" t="s">
        <v>18</v>
      </c>
      <c r="H681" t="s">
        <v>1159</v>
      </c>
      <c r="I681" t="s">
        <v>108</v>
      </c>
      <c r="J681" t="s">
        <v>6</v>
      </c>
      <c r="K681" s="2" t="s">
        <v>1249</v>
      </c>
      <c r="M681" t="s">
        <v>7</v>
      </c>
      <c r="N681" t="s">
        <v>8</v>
      </c>
      <c r="O681" t="s">
        <v>1250</v>
      </c>
      <c r="P681">
        <v>0</v>
      </c>
      <c r="Q681">
        <v>255</v>
      </c>
      <c r="R681" t="str">
        <f t="shared" si="10"/>
        <v>0D</v>
      </c>
      <c r="S681" t="str">
        <f>RIGHT(K681,2)</f>
        <v>12</v>
      </c>
      <c r="T681" s="3">
        <f>HEX2DEC(R681)</f>
        <v>13</v>
      </c>
      <c r="U681" s="3">
        <f>HEX2DEC(S681)</f>
        <v>18</v>
      </c>
    </row>
    <row r="682" spans="1:21" x14ac:dyDescent="0.25">
      <c r="A682">
        <v>681</v>
      </c>
      <c r="B682">
        <v>2</v>
      </c>
      <c r="C682">
        <v>2337</v>
      </c>
      <c r="D682">
        <v>1504</v>
      </c>
      <c r="E682">
        <v>2309</v>
      </c>
      <c r="F682">
        <v>64414</v>
      </c>
      <c r="G682" t="s">
        <v>22</v>
      </c>
      <c r="H682" t="s">
        <v>1159</v>
      </c>
      <c r="I682" t="s">
        <v>108</v>
      </c>
      <c r="J682" t="s">
        <v>23</v>
      </c>
      <c r="K682" s="2">
        <v>0</v>
      </c>
      <c r="M682" t="s">
        <v>7</v>
      </c>
      <c r="N682" t="s">
        <v>8</v>
      </c>
      <c r="O682" t="s">
        <v>1251</v>
      </c>
      <c r="P682">
        <v>0</v>
      </c>
      <c r="Q682">
        <v>255</v>
      </c>
      <c r="R682" t="str">
        <f t="shared" si="10"/>
        <v>0</v>
      </c>
      <c r="S682" t="str">
        <f>RIGHT(K682,2)</f>
        <v>0</v>
      </c>
      <c r="T682" s="3">
        <f>HEX2DEC(R682)</f>
        <v>0</v>
      </c>
      <c r="U682" s="3">
        <f>HEX2DEC(S682)</f>
        <v>0</v>
      </c>
    </row>
    <row r="683" spans="1:21" x14ac:dyDescent="0.25">
      <c r="A683">
        <v>682</v>
      </c>
      <c r="B683">
        <v>2</v>
      </c>
      <c r="C683">
        <v>3564</v>
      </c>
      <c r="D683">
        <v>1601</v>
      </c>
      <c r="E683">
        <v>2287</v>
      </c>
      <c r="F683">
        <v>0</v>
      </c>
      <c r="G683" t="s">
        <v>18</v>
      </c>
      <c r="H683" t="s">
        <v>1159</v>
      </c>
      <c r="I683" t="s">
        <v>105</v>
      </c>
      <c r="J683" t="s">
        <v>6</v>
      </c>
      <c r="K683" s="2" t="s">
        <v>1252</v>
      </c>
      <c r="M683" t="s">
        <v>7</v>
      </c>
      <c r="N683" t="s">
        <v>8</v>
      </c>
      <c r="O683" t="s">
        <v>1253</v>
      </c>
      <c r="P683">
        <v>0</v>
      </c>
      <c r="Q683">
        <v>255</v>
      </c>
      <c r="R683" t="str">
        <f t="shared" si="10"/>
        <v>13</v>
      </c>
      <c r="S683" t="str">
        <f>RIGHT(K683,2)</f>
        <v>7F</v>
      </c>
      <c r="T683" s="3">
        <f>HEX2DEC(R683)</f>
        <v>19</v>
      </c>
      <c r="U683" s="3">
        <f>HEX2DEC(S683)</f>
        <v>127</v>
      </c>
    </row>
    <row r="684" spans="1:21" x14ac:dyDescent="0.25">
      <c r="A684">
        <v>683</v>
      </c>
      <c r="B684">
        <v>2</v>
      </c>
      <c r="C684">
        <v>3565</v>
      </c>
      <c r="D684">
        <v>1504</v>
      </c>
      <c r="E684">
        <v>3564</v>
      </c>
      <c r="F684">
        <v>64413</v>
      </c>
      <c r="G684" t="s">
        <v>22</v>
      </c>
      <c r="H684" t="s">
        <v>1159</v>
      </c>
      <c r="I684" t="s">
        <v>105</v>
      </c>
      <c r="J684" t="s">
        <v>23</v>
      </c>
      <c r="K684" s="2">
        <v>0</v>
      </c>
      <c r="M684" t="s">
        <v>7</v>
      </c>
      <c r="N684" t="s">
        <v>8</v>
      </c>
      <c r="O684" t="s">
        <v>1254</v>
      </c>
      <c r="P684">
        <v>0</v>
      </c>
      <c r="Q684">
        <v>255</v>
      </c>
      <c r="R684" t="str">
        <f t="shared" si="10"/>
        <v>0</v>
      </c>
      <c r="S684" t="str">
        <f>RIGHT(K684,2)</f>
        <v>0</v>
      </c>
      <c r="T684" s="3">
        <f>HEX2DEC(R684)</f>
        <v>0</v>
      </c>
      <c r="U684" s="3">
        <f>HEX2DEC(S684)</f>
        <v>0</v>
      </c>
    </row>
    <row r="685" spans="1:21" x14ac:dyDescent="0.25">
      <c r="A685">
        <v>684</v>
      </c>
      <c r="B685">
        <v>2</v>
      </c>
      <c r="C685">
        <v>2310</v>
      </c>
      <c r="D685">
        <v>1601</v>
      </c>
      <c r="E685">
        <v>2287</v>
      </c>
      <c r="F685">
        <v>0</v>
      </c>
      <c r="G685" t="s">
        <v>18</v>
      </c>
      <c r="H685" t="s">
        <v>1159</v>
      </c>
      <c r="I685" t="s">
        <v>102</v>
      </c>
      <c r="J685" t="s">
        <v>6</v>
      </c>
      <c r="K685" s="2" t="s">
        <v>1255</v>
      </c>
      <c r="M685" t="s">
        <v>7</v>
      </c>
      <c r="N685" t="s">
        <v>8</v>
      </c>
      <c r="O685" t="s">
        <v>1256</v>
      </c>
      <c r="P685">
        <v>0</v>
      </c>
      <c r="Q685">
        <v>255</v>
      </c>
      <c r="R685" t="str">
        <f t="shared" si="10"/>
        <v>0D</v>
      </c>
      <c r="S685" t="str">
        <f>RIGHT(K685,2)</f>
        <v>13</v>
      </c>
      <c r="T685" s="3">
        <f>HEX2DEC(R685)</f>
        <v>13</v>
      </c>
      <c r="U685" s="3">
        <f>HEX2DEC(S685)</f>
        <v>19</v>
      </c>
    </row>
    <row r="686" spans="1:21" x14ac:dyDescent="0.25">
      <c r="A686">
        <v>685</v>
      </c>
      <c r="B686">
        <v>2</v>
      </c>
      <c r="C686">
        <v>2338</v>
      </c>
      <c r="D686">
        <v>1504</v>
      </c>
      <c r="E686">
        <v>2310</v>
      </c>
      <c r="F686">
        <v>64521</v>
      </c>
      <c r="G686" t="s">
        <v>22</v>
      </c>
      <c r="H686" t="s">
        <v>1159</v>
      </c>
      <c r="I686" t="s">
        <v>102</v>
      </c>
      <c r="J686" t="s">
        <v>23</v>
      </c>
      <c r="K686" s="2">
        <v>0</v>
      </c>
      <c r="M686" t="s">
        <v>7</v>
      </c>
      <c r="N686" t="s">
        <v>8</v>
      </c>
      <c r="O686" t="s">
        <v>1257</v>
      </c>
      <c r="P686">
        <v>0</v>
      </c>
      <c r="Q686">
        <v>255</v>
      </c>
      <c r="R686" t="str">
        <f t="shared" si="10"/>
        <v>0</v>
      </c>
      <c r="S686" t="str">
        <f>RIGHT(K686,2)</f>
        <v>0</v>
      </c>
      <c r="T686" s="3">
        <f>HEX2DEC(R686)</f>
        <v>0</v>
      </c>
      <c r="U686" s="3">
        <f>HEX2DEC(S686)</f>
        <v>0</v>
      </c>
    </row>
    <row r="687" spans="1:21" x14ac:dyDescent="0.25">
      <c r="A687">
        <v>686</v>
      </c>
      <c r="B687">
        <v>2</v>
      </c>
      <c r="C687">
        <v>2311</v>
      </c>
      <c r="D687">
        <v>1601</v>
      </c>
      <c r="E687">
        <v>2287</v>
      </c>
      <c r="F687">
        <v>0</v>
      </c>
      <c r="G687" t="s">
        <v>18</v>
      </c>
      <c r="H687" t="s">
        <v>1159</v>
      </c>
      <c r="I687" t="s">
        <v>391</v>
      </c>
      <c r="J687" t="s">
        <v>6</v>
      </c>
      <c r="K687" s="2" t="s">
        <v>1258</v>
      </c>
      <c r="M687" t="s">
        <v>7</v>
      </c>
      <c r="N687" t="s">
        <v>8</v>
      </c>
      <c r="O687" t="s">
        <v>1259</v>
      </c>
      <c r="P687">
        <v>0</v>
      </c>
      <c r="Q687">
        <v>255</v>
      </c>
      <c r="R687" t="str">
        <f t="shared" si="10"/>
        <v>0D</v>
      </c>
      <c r="S687" t="str">
        <f>RIGHT(K687,2)</f>
        <v>14</v>
      </c>
      <c r="T687" s="3">
        <f>HEX2DEC(R687)</f>
        <v>13</v>
      </c>
      <c r="U687" s="3">
        <f>HEX2DEC(S687)</f>
        <v>20</v>
      </c>
    </row>
    <row r="688" spans="1:21" x14ac:dyDescent="0.25">
      <c r="A688">
        <v>687</v>
      </c>
      <c r="B688">
        <v>2</v>
      </c>
      <c r="C688">
        <v>2339</v>
      </c>
      <c r="D688">
        <v>1504</v>
      </c>
      <c r="E688">
        <v>2311</v>
      </c>
      <c r="F688">
        <v>64434</v>
      </c>
      <c r="G688" t="s">
        <v>22</v>
      </c>
      <c r="H688" t="s">
        <v>1159</v>
      </c>
      <c r="I688" t="s">
        <v>391</v>
      </c>
      <c r="J688" t="s">
        <v>23</v>
      </c>
      <c r="K688" s="2">
        <v>0</v>
      </c>
      <c r="M688" t="s">
        <v>7</v>
      </c>
      <c r="N688" t="s">
        <v>8</v>
      </c>
      <c r="O688" t="s">
        <v>1260</v>
      </c>
      <c r="P688">
        <v>0</v>
      </c>
      <c r="Q688">
        <v>255</v>
      </c>
      <c r="R688" t="str">
        <f t="shared" si="10"/>
        <v>0</v>
      </c>
      <c r="S688" t="str">
        <f>RIGHT(K688,2)</f>
        <v>0</v>
      </c>
      <c r="T688" s="3">
        <f>HEX2DEC(R688)</f>
        <v>0</v>
      </c>
      <c r="U688" s="3">
        <f>HEX2DEC(S688)</f>
        <v>0</v>
      </c>
    </row>
    <row r="689" spans="1:21" x14ac:dyDescent="0.25">
      <c r="A689">
        <v>688</v>
      </c>
      <c r="B689">
        <v>2</v>
      </c>
      <c r="C689">
        <v>4458</v>
      </c>
      <c r="D689">
        <v>1601</v>
      </c>
      <c r="E689">
        <v>2287</v>
      </c>
      <c r="F689">
        <v>0</v>
      </c>
      <c r="G689" t="s">
        <v>18</v>
      </c>
      <c r="H689" t="s">
        <v>1159</v>
      </c>
      <c r="I689" t="s">
        <v>1261</v>
      </c>
      <c r="J689" t="s">
        <v>6</v>
      </c>
      <c r="K689" s="2">
        <v>1842</v>
      </c>
      <c r="M689" t="s">
        <v>7</v>
      </c>
      <c r="N689" t="s">
        <v>8</v>
      </c>
      <c r="O689" t="s">
        <v>1262</v>
      </c>
      <c r="P689">
        <v>0</v>
      </c>
      <c r="Q689">
        <v>255</v>
      </c>
      <c r="R689" t="str">
        <f t="shared" si="10"/>
        <v>18</v>
      </c>
      <c r="S689" t="str">
        <f>RIGHT(K689,2)</f>
        <v>42</v>
      </c>
      <c r="T689" s="3">
        <f>HEX2DEC(R689)</f>
        <v>24</v>
      </c>
      <c r="U689" s="3">
        <f>HEX2DEC(S689)</f>
        <v>66</v>
      </c>
    </row>
    <row r="690" spans="1:21" x14ac:dyDescent="0.25">
      <c r="A690">
        <v>689</v>
      </c>
      <c r="B690">
        <v>2</v>
      </c>
      <c r="C690">
        <v>2341</v>
      </c>
      <c r="D690">
        <v>1504</v>
      </c>
      <c r="E690">
        <v>4458</v>
      </c>
      <c r="F690">
        <v>64515</v>
      </c>
      <c r="G690" t="s">
        <v>22</v>
      </c>
      <c r="H690" t="s">
        <v>1159</v>
      </c>
      <c r="I690" t="s">
        <v>1261</v>
      </c>
      <c r="J690" t="s">
        <v>23</v>
      </c>
      <c r="K690" s="2">
        <v>0</v>
      </c>
      <c r="M690" t="s">
        <v>7</v>
      </c>
      <c r="N690" t="s">
        <v>8</v>
      </c>
      <c r="O690" t="s">
        <v>1263</v>
      </c>
      <c r="P690">
        <v>0</v>
      </c>
      <c r="Q690">
        <v>255</v>
      </c>
      <c r="R690" t="str">
        <f t="shared" si="10"/>
        <v>0</v>
      </c>
      <c r="S690" t="str">
        <f>RIGHT(K690,2)</f>
        <v>0</v>
      </c>
      <c r="T690" s="3">
        <f>HEX2DEC(R690)</f>
        <v>0</v>
      </c>
      <c r="U690" s="3">
        <f>HEX2DEC(S690)</f>
        <v>0</v>
      </c>
    </row>
    <row r="691" spans="1:21" x14ac:dyDescent="0.25">
      <c r="A691">
        <v>690</v>
      </c>
      <c r="B691">
        <v>2</v>
      </c>
      <c r="C691">
        <v>4459</v>
      </c>
      <c r="D691">
        <v>1601</v>
      </c>
      <c r="E691">
        <v>2287</v>
      </c>
      <c r="F691">
        <v>0</v>
      </c>
      <c r="G691" t="s">
        <v>18</v>
      </c>
      <c r="H691" t="s">
        <v>1159</v>
      </c>
      <c r="I691" t="s">
        <v>1264</v>
      </c>
      <c r="J691" t="s">
        <v>6</v>
      </c>
      <c r="K691" s="2">
        <v>1843</v>
      </c>
      <c r="M691" t="s">
        <v>7</v>
      </c>
      <c r="N691" t="s">
        <v>8</v>
      </c>
      <c r="O691" t="s">
        <v>1265</v>
      </c>
      <c r="P691">
        <v>0</v>
      </c>
      <c r="Q691">
        <v>255</v>
      </c>
      <c r="R691" t="str">
        <f t="shared" si="10"/>
        <v>18</v>
      </c>
      <c r="S691" t="str">
        <f>RIGHT(K691,2)</f>
        <v>43</v>
      </c>
      <c r="T691" s="3">
        <f>HEX2DEC(R691)</f>
        <v>24</v>
      </c>
      <c r="U691" s="3">
        <f>HEX2DEC(S691)</f>
        <v>67</v>
      </c>
    </row>
    <row r="692" spans="1:21" x14ac:dyDescent="0.25">
      <c r="A692">
        <v>691</v>
      </c>
      <c r="B692">
        <v>2</v>
      </c>
      <c r="C692">
        <v>2342</v>
      </c>
      <c r="D692">
        <v>1504</v>
      </c>
      <c r="E692">
        <v>4459</v>
      </c>
      <c r="F692">
        <v>64514</v>
      </c>
      <c r="G692" t="s">
        <v>22</v>
      </c>
      <c r="H692" t="s">
        <v>1159</v>
      </c>
      <c r="I692" t="s">
        <v>1264</v>
      </c>
      <c r="J692" t="s">
        <v>23</v>
      </c>
      <c r="K692" s="2">
        <v>0</v>
      </c>
      <c r="M692" t="s">
        <v>7</v>
      </c>
      <c r="N692" t="s">
        <v>8</v>
      </c>
      <c r="O692" t="s">
        <v>1266</v>
      </c>
      <c r="P692">
        <v>0</v>
      </c>
      <c r="Q692">
        <v>255</v>
      </c>
      <c r="R692" t="str">
        <f t="shared" si="10"/>
        <v>0</v>
      </c>
      <c r="S692" t="str">
        <f>RIGHT(K692,2)</f>
        <v>0</v>
      </c>
      <c r="T692" s="3">
        <f>HEX2DEC(R692)</f>
        <v>0</v>
      </c>
      <c r="U692" s="3">
        <f>HEX2DEC(S692)</f>
        <v>0</v>
      </c>
    </row>
    <row r="693" spans="1:21" x14ac:dyDescent="0.25">
      <c r="A693">
        <v>692</v>
      </c>
      <c r="B693">
        <v>2</v>
      </c>
      <c r="C693">
        <v>4460</v>
      </c>
      <c r="D693">
        <v>1601</v>
      </c>
      <c r="E693">
        <v>2287</v>
      </c>
      <c r="F693">
        <v>0</v>
      </c>
      <c r="G693" t="s">
        <v>18</v>
      </c>
      <c r="H693" t="s">
        <v>1159</v>
      </c>
      <c r="I693" t="s">
        <v>1267</v>
      </c>
      <c r="J693" t="s">
        <v>6</v>
      </c>
      <c r="K693" s="2">
        <v>1844</v>
      </c>
      <c r="M693" t="s">
        <v>7</v>
      </c>
      <c r="N693" t="s">
        <v>8</v>
      </c>
      <c r="O693" t="s">
        <v>1268</v>
      </c>
      <c r="P693">
        <v>0</v>
      </c>
      <c r="Q693">
        <v>255</v>
      </c>
      <c r="R693" t="str">
        <f t="shared" si="10"/>
        <v>18</v>
      </c>
      <c r="S693" t="str">
        <f>RIGHT(K693,2)</f>
        <v>44</v>
      </c>
      <c r="T693" s="3">
        <f>HEX2DEC(R693)</f>
        <v>24</v>
      </c>
      <c r="U693" s="3">
        <f>HEX2DEC(S693)</f>
        <v>68</v>
      </c>
    </row>
    <row r="694" spans="1:21" x14ac:dyDescent="0.25">
      <c r="A694">
        <v>693</v>
      </c>
      <c r="B694">
        <v>2</v>
      </c>
      <c r="C694">
        <v>2343</v>
      </c>
      <c r="D694">
        <v>1504</v>
      </c>
      <c r="E694">
        <v>4460</v>
      </c>
      <c r="F694">
        <v>64495</v>
      </c>
      <c r="G694" t="s">
        <v>22</v>
      </c>
      <c r="H694" t="s">
        <v>1159</v>
      </c>
      <c r="I694" t="s">
        <v>1267</v>
      </c>
      <c r="J694" t="s">
        <v>23</v>
      </c>
      <c r="K694" s="2">
        <v>0</v>
      </c>
      <c r="M694" t="s">
        <v>7</v>
      </c>
      <c r="N694" t="s">
        <v>8</v>
      </c>
      <c r="O694" t="s">
        <v>1269</v>
      </c>
      <c r="P694">
        <v>0</v>
      </c>
      <c r="Q694">
        <v>255</v>
      </c>
      <c r="R694" t="str">
        <f t="shared" si="10"/>
        <v>0</v>
      </c>
      <c r="S694" t="str">
        <f>RIGHT(K694,2)</f>
        <v>0</v>
      </c>
      <c r="T694" s="3">
        <f>HEX2DEC(R694)</f>
        <v>0</v>
      </c>
      <c r="U694" s="3">
        <f>HEX2DEC(S694)</f>
        <v>0</v>
      </c>
    </row>
    <row r="695" spans="1:21" x14ac:dyDescent="0.25">
      <c r="A695">
        <v>694</v>
      </c>
      <c r="B695">
        <v>2</v>
      </c>
      <c r="C695">
        <v>4461</v>
      </c>
      <c r="D695">
        <v>1601</v>
      </c>
      <c r="E695">
        <v>2287</v>
      </c>
      <c r="F695">
        <v>0</v>
      </c>
      <c r="G695" t="s">
        <v>18</v>
      </c>
      <c r="H695" t="s">
        <v>1159</v>
      </c>
      <c r="I695" t="s">
        <v>1270</v>
      </c>
      <c r="J695" t="s">
        <v>6</v>
      </c>
      <c r="K695" s="2">
        <v>1845</v>
      </c>
      <c r="M695" t="s">
        <v>7</v>
      </c>
      <c r="N695" t="s">
        <v>8</v>
      </c>
      <c r="O695" t="s">
        <v>1271</v>
      </c>
      <c r="P695">
        <v>0</v>
      </c>
      <c r="Q695">
        <v>255</v>
      </c>
      <c r="R695" t="str">
        <f t="shared" si="10"/>
        <v>18</v>
      </c>
      <c r="S695" t="str">
        <f>RIGHT(K695,2)</f>
        <v>45</v>
      </c>
      <c r="T695" s="3">
        <f>HEX2DEC(R695)</f>
        <v>24</v>
      </c>
      <c r="U695" s="3">
        <f>HEX2DEC(S695)</f>
        <v>69</v>
      </c>
    </row>
    <row r="696" spans="1:21" x14ac:dyDescent="0.25">
      <c r="A696">
        <v>695</v>
      </c>
      <c r="B696">
        <v>2</v>
      </c>
      <c r="C696">
        <v>2344</v>
      </c>
      <c r="D696">
        <v>1504</v>
      </c>
      <c r="E696">
        <v>4461</v>
      </c>
      <c r="F696">
        <v>64492</v>
      </c>
      <c r="G696" t="s">
        <v>22</v>
      </c>
      <c r="H696" t="s">
        <v>1159</v>
      </c>
      <c r="I696" t="s">
        <v>1270</v>
      </c>
      <c r="J696" t="s">
        <v>23</v>
      </c>
      <c r="K696" s="2">
        <v>0</v>
      </c>
      <c r="M696" t="s">
        <v>7</v>
      </c>
      <c r="N696" t="s">
        <v>8</v>
      </c>
      <c r="O696" t="s">
        <v>1272</v>
      </c>
      <c r="P696">
        <v>0</v>
      </c>
      <c r="Q696">
        <v>255</v>
      </c>
      <c r="R696" t="str">
        <f t="shared" si="10"/>
        <v>0</v>
      </c>
      <c r="S696" t="str">
        <f>RIGHT(K696,2)</f>
        <v>0</v>
      </c>
      <c r="T696" s="3">
        <f>HEX2DEC(R696)</f>
        <v>0</v>
      </c>
      <c r="U696" s="3">
        <f>HEX2DEC(S696)</f>
        <v>0</v>
      </c>
    </row>
    <row r="697" spans="1:21" x14ac:dyDescent="0.25">
      <c r="A697">
        <v>696</v>
      </c>
      <c r="B697">
        <v>2</v>
      </c>
      <c r="C697">
        <v>4462</v>
      </c>
      <c r="D697">
        <v>1601</v>
      </c>
      <c r="E697">
        <v>2287</v>
      </c>
      <c r="F697">
        <v>0</v>
      </c>
      <c r="G697" t="s">
        <v>18</v>
      </c>
      <c r="H697" t="s">
        <v>1159</v>
      </c>
      <c r="I697" t="s">
        <v>1273</v>
      </c>
      <c r="J697" t="s">
        <v>6</v>
      </c>
      <c r="K697" s="2">
        <v>1846</v>
      </c>
      <c r="M697" t="s">
        <v>7</v>
      </c>
      <c r="N697" t="s">
        <v>8</v>
      </c>
      <c r="O697" t="s">
        <v>1274</v>
      </c>
      <c r="P697">
        <v>0</v>
      </c>
      <c r="Q697">
        <v>255</v>
      </c>
      <c r="R697" t="str">
        <f t="shared" si="10"/>
        <v>18</v>
      </c>
      <c r="S697" t="str">
        <f>RIGHT(K697,2)</f>
        <v>46</v>
      </c>
      <c r="T697" s="3">
        <f>HEX2DEC(R697)</f>
        <v>24</v>
      </c>
      <c r="U697" s="3">
        <f>HEX2DEC(S697)</f>
        <v>70</v>
      </c>
    </row>
    <row r="698" spans="1:21" x14ac:dyDescent="0.25">
      <c r="A698">
        <v>697</v>
      </c>
      <c r="B698">
        <v>2</v>
      </c>
      <c r="C698">
        <v>2345</v>
      </c>
      <c r="D698">
        <v>1504</v>
      </c>
      <c r="E698">
        <v>4462</v>
      </c>
      <c r="F698">
        <v>64486</v>
      </c>
      <c r="G698" t="s">
        <v>22</v>
      </c>
      <c r="H698" t="s">
        <v>1159</v>
      </c>
      <c r="I698" t="s">
        <v>1273</v>
      </c>
      <c r="J698" t="s">
        <v>23</v>
      </c>
      <c r="K698" s="2">
        <v>0</v>
      </c>
      <c r="M698" t="s">
        <v>7</v>
      </c>
      <c r="N698" t="s">
        <v>8</v>
      </c>
      <c r="O698" t="s">
        <v>1275</v>
      </c>
      <c r="P698">
        <v>0</v>
      </c>
      <c r="Q698">
        <v>255</v>
      </c>
      <c r="R698" t="str">
        <f t="shared" si="10"/>
        <v>0</v>
      </c>
      <c r="S698" t="str">
        <f>RIGHT(K698,2)</f>
        <v>0</v>
      </c>
      <c r="T698" s="3">
        <f>HEX2DEC(R698)</f>
        <v>0</v>
      </c>
      <c r="U698" s="3">
        <f>HEX2DEC(S698)</f>
        <v>0</v>
      </c>
    </row>
    <row r="699" spans="1:21" x14ac:dyDescent="0.25">
      <c r="A699">
        <v>698</v>
      </c>
      <c r="B699">
        <v>2</v>
      </c>
      <c r="C699">
        <v>4463</v>
      </c>
      <c r="D699">
        <v>1601</v>
      </c>
      <c r="E699">
        <v>2287</v>
      </c>
      <c r="F699">
        <v>0</v>
      </c>
      <c r="G699" t="s">
        <v>18</v>
      </c>
      <c r="H699" t="s">
        <v>1159</v>
      </c>
      <c r="I699" t="s">
        <v>411</v>
      </c>
      <c r="J699" t="s">
        <v>6</v>
      </c>
      <c r="K699" s="2">
        <v>1847</v>
      </c>
      <c r="M699" t="s">
        <v>7</v>
      </c>
      <c r="N699" t="s">
        <v>8</v>
      </c>
      <c r="O699" t="s">
        <v>1276</v>
      </c>
      <c r="P699">
        <v>0</v>
      </c>
      <c r="Q699">
        <v>255</v>
      </c>
      <c r="R699" t="str">
        <f t="shared" si="10"/>
        <v>18</v>
      </c>
      <c r="S699" t="str">
        <f>RIGHT(K699,2)</f>
        <v>47</v>
      </c>
      <c r="T699" s="3">
        <f>HEX2DEC(R699)</f>
        <v>24</v>
      </c>
      <c r="U699" s="3">
        <f>HEX2DEC(S699)</f>
        <v>71</v>
      </c>
    </row>
    <row r="700" spans="1:21" x14ac:dyDescent="0.25">
      <c r="A700">
        <v>699</v>
      </c>
      <c r="B700">
        <v>2</v>
      </c>
      <c r="C700">
        <v>2346</v>
      </c>
      <c r="D700">
        <v>1504</v>
      </c>
      <c r="E700">
        <v>4463</v>
      </c>
      <c r="F700">
        <v>64484</v>
      </c>
      <c r="G700" t="s">
        <v>22</v>
      </c>
      <c r="H700" t="s">
        <v>1159</v>
      </c>
      <c r="I700" t="s">
        <v>411</v>
      </c>
      <c r="J700" t="s">
        <v>23</v>
      </c>
      <c r="K700" s="2">
        <v>0</v>
      </c>
      <c r="M700" t="s">
        <v>7</v>
      </c>
      <c r="N700" t="s">
        <v>8</v>
      </c>
      <c r="O700" t="s">
        <v>1277</v>
      </c>
      <c r="P700">
        <v>0</v>
      </c>
      <c r="Q700">
        <v>255</v>
      </c>
      <c r="R700" t="str">
        <f t="shared" si="10"/>
        <v>0</v>
      </c>
      <c r="S700" t="str">
        <f>RIGHT(K700,2)</f>
        <v>0</v>
      </c>
      <c r="T700" s="3">
        <f>HEX2DEC(R700)</f>
        <v>0</v>
      </c>
      <c r="U700" s="3">
        <f>HEX2DEC(S700)</f>
        <v>0</v>
      </c>
    </row>
    <row r="701" spans="1:21" x14ac:dyDescent="0.25">
      <c r="A701">
        <v>700</v>
      </c>
      <c r="B701">
        <v>2</v>
      </c>
      <c r="C701">
        <v>4464</v>
      </c>
      <c r="D701">
        <v>1601</v>
      </c>
      <c r="E701">
        <v>2287</v>
      </c>
      <c r="F701">
        <v>0</v>
      </c>
      <c r="G701" t="s">
        <v>18</v>
      </c>
      <c r="H701" t="s">
        <v>1159</v>
      </c>
      <c r="I701" t="s">
        <v>1278</v>
      </c>
      <c r="J701" t="s">
        <v>6</v>
      </c>
      <c r="K701" s="2">
        <v>1848</v>
      </c>
      <c r="M701" t="s">
        <v>7</v>
      </c>
      <c r="N701" t="s">
        <v>8</v>
      </c>
      <c r="O701" t="s">
        <v>1279</v>
      </c>
      <c r="P701">
        <v>0</v>
      </c>
      <c r="Q701">
        <v>255</v>
      </c>
      <c r="R701" t="str">
        <f t="shared" si="10"/>
        <v>18</v>
      </c>
      <c r="S701" t="str">
        <f>RIGHT(K701,2)</f>
        <v>48</v>
      </c>
      <c r="T701" s="3">
        <f>HEX2DEC(R701)</f>
        <v>24</v>
      </c>
      <c r="U701" s="3">
        <f>HEX2DEC(S701)</f>
        <v>72</v>
      </c>
    </row>
    <row r="702" spans="1:21" x14ac:dyDescent="0.25">
      <c r="A702">
        <v>701</v>
      </c>
      <c r="B702">
        <v>2</v>
      </c>
      <c r="C702">
        <v>2347</v>
      </c>
      <c r="D702">
        <v>1504</v>
      </c>
      <c r="E702">
        <v>4464</v>
      </c>
      <c r="F702">
        <v>64479</v>
      </c>
      <c r="G702" t="s">
        <v>22</v>
      </c>
      <c r="H702" t="s">
        <v>1159</v>
      </c>
      <c r="I702" t="s">
        <v>1278</v>
      </c>
      <c r="J702" t="s">
        <v>23</v>
      </c>
      <c r="K702" s="2">
        <v>0</v>
      </c>
      <c r="M702" t="s">
        <v>7</v>
      </c>
      <c r="N702" t="s">
        <v>8</v>
      </c>
      <c r="O702" t="s">
        <v>1280</v>
      </c>
      <c r="P702">
        <v>0</v>
      </c>
      <c r="Q702">
        <v>255</v>
      </c>
      <c r="R702" t="str">
        <f t="shared" si="10"/>
        <v>0</v>
      </c>
      <c r="S702" t="str">
        <f>RIGHT(K702,2)</f>
        <v>0</v>
      </c>
      <c r="T702" s="3">
        <f>HEX2DEC(R702)</f>
        <v>0</v>
      </c>
      <c r="U702" s="3">
        <f>HEX2DEC(S702)</f>
        <v>0</v>
      </c>
    </row>
    <row r="703" spans="1:21" x14ac:dyDescent="0.25">
      <c r="A703">
        <v>702</v>
      </c>
      <c r="B703">
        <v>2</v>
      </c>
      <c r="C703">
        <v>4465</v>
      </c>
      <c r="D703">
        <v>1601</v>
      </c>
      <c r="E703">
        <v>2287</v>
      </c>
      <c r="F703">
        <v>0</v>
      </c>
      <c r="G703" t="s">
        <v>18</v>
      </c>
      <c r="H703" t="s">
        <v>1159</v>
      </c>
      <c r="I703" t="s">
        <v>1281</v>
      </c>
      <c r="J703" t="s">
        <v>6</v>
      </c>
      <c r="K703" s="2">
        <v>1849</v>
      </c>
      <c r="M703" t="s">
        <v>7</v>
      </c>
      <c r="N703" t="s">
        <v>8</v>
      </c>
      <c r="O703" t="s">
        <v>1282</v>
      </c>
      <c r="P703">
        <v>0</v>
      </c>
      <c r="Q703">
        <v>255</v>
      </c>
      <c r="R703" t="str">
        <f t="shared" si="10"/>
        <v>18</v>
      </c>
      <c r="S703" t="str">
        <f>RIGHT(K703,2)</f>
        <v>49</v>
      </c>
      <c r="T703" s="3">
        <f>HEX2DEC(R703)</f>
        <v>24</v>
      </c>
      <c r="U703" s="3">
        <f>HEX2DEC(S703)</f>
        <v>73</v>
      </c>
    </row>
    <row r="704" spans="1:21" x14ac:dyDescent="0.25">
      <c r="A704">
        <v>703</v>
      </c>
      <c r="B704">
        <v>2</v>
      </c>
      <c r="C704">
        <v>2348</v>
      </c>
      <c r="D704">
        <v>1504</v>
      </c>
      <c r="E704">
        <v>4465</v>
      </c>
      <c r="F704">
        <v>64476</v>
      </c>
      <c r="G704" t="s">
        <v>22</v>
      </c>
      <c r="H704" t="s">
        <v>1159</v>
      </c>
      <c r="I704" t="s">
        <v>1281</v>
      </c>
      <c r="J704" t="s">
        <v>23</v>
      </c>
      <c r="K704" s="2">
        <v>0</v>
      </c>
      <c r="M704" t="s">
        <v>7</v>
      </c>
      <c r="N704" t="s">
        <v>8</v>
      </c>
      <c r="O704" t="s">
        <v>1283</v>
      </c>
      <c r="P704">
        <v>0</v>
      </c>
      <c r="Q704">
        <v>255</v>
      </c>
      <c r="R704" t="str">
        <f t="shared" si="10"/>
        <v>0</v>
      </c>
      <c r="S704" t="str">
        <f>RIGHT(K704,2)</f>
        <v>0</v>
      </c>
      <c r="T704" s="3">
        <f>HEX2DEC(R704)</f>
        <v>0</v>
      </c>
      <c r="U704" s="3">
        <f>HEX2DEC(S704)</f>
        <v>0</v>
      </c>
    </row>
    <row r="705" spans="1:21" x14ac:dyDescent="0.25">
      <c r="A705">
        <v>704</v>
      </c>
      <c r="B705">
        <v>2</v>
      </c>
      <c r="C705">
        <v>4466</v>
      </c>
      <c r="D705">
        <v>1601</v>
      </c>
      <c r="E705">
        <v>2287</v>
      </c>
      <c r="F705">
        <v>0</v>
      </c>
      <c r="G705" t="s">
        <v>18</v>
      </c>
      <c r="H705" t="s">
        <v>1159</v>
      </c>
      <c r="I705" t="s">
        <v>1284</v>
      </c>
      <c r="J705" t="s">
        <v>6</v>
      </c>
      <c r="K705" s="2" t="s">
        <v>1285</v>
      </c>
      <c r="M705" t="s">
        <v>7</v>
      </c>
      <c r="N705" t="s">
        <v>8</v>
      </c>
      <c r="O705" t="s">
        <v>1286</v>
      </c>
      <c r="P705">
        <v>0</v>
      </c>
      <c r="Q705">
        <v>255</v>
      </c>
      <c r="R705" t="str">
        <f t="shared" si="10"/>
        <v>18</v>
      </c>
      <c r="S705" t="str">
        <f>RIGHT(K705,2)</f>
        <v>4A</v>
      </c>
      <c r="T705" s="3">
        <f>HEX2DEC(R705)</f>
        <v>24</v>
      </c>
      <c r="U705" s="3">
        <f>HEX2DEC(S705)</f>
        <v>74</v>
      </c>
    </row>
    <row r="706" spans="1:21" x14ac:dyDescent="0.25">
      <c r="A706">
        <v>705</v>
      </c>
      <c r="B706">
        <v>2</v>
      </c>
      <c r="C706">
        <v>2349</v>
      </c>
      <c r="D706">
        <v>1504</v>
      </c>
      <c r="E706">
        <v>4466</v>
      </c>
      <c r="F706">
        <v>64458</v>
      </c>
      <c r="G706" t="s">
        <v>22</v>
      </c>
      <c r="H706" t="s">
        <v>1159</v>
      </c>
      <c r="I706" t="s">
        <v>1284</v>
      </c>
      <c r="J706" t="s">
        <v>23</v>
      </c>
      <c r="K706" s="2">
        <v>0</v>
      </c>
      <c r="M706" t="s">
        <v>7</v>
      </c>
      <c r="N706" t="s">
        <v>8</v>
      </c>
      <c r="O706" t="s">
        <v>1287</v>
      </c>
      <c r="P706">
        <v>0</v>
      </c>
      <c r="Q706">
        <v>255</v>
      </c>
      <c r="R706" t="str">
        <f t="shared" si="10"/>
        <v>0</v>
      </c>
      <c r="S706" t="str">
        <f>RIGHT(K706,2)</f>
        <v>0</v>
      </c>
      <c r="T706" s="3">
        <f>HEX2DEC(R706)</f>
        <v>0</v>
      </c>
      <c r="U706" s="3">
        <f>HEX2DEC(S706)</f>
        <v>0</v>
      </c>
    </row>
    <row r="707" spans="1:21" x14ac:dyDescent="0.25">
      <c r="A707">
        <v>706</v>
      </c>
      <c r="B707">
        <v>2</v>
      </c>
      <c r="C707">
        <v>4446</v>
      </c>
      <c r="D707">
        <v>1601</v>
      </c>
      <c r="E707">
        <v>2287</v>
      </c>
      <c r="F707">
        <v>0</v>
      </c>
      <c r="G707" t="s">
        <v>18</v>
      </c>
      <c r="H707" t="s">
        <v>1159</v>
      </c>
      <c r="I707" t="s">
        <v>1288</v>
      </c>
      <c r="J707" t="s">
        <v>6</v>
      </c>
      <c r="K707" s="2">
        <v>1836</v>
      </c>
      <c r="M707" t="s">
        <v>7</v>
      </c>
      <c r="N707" t="s">
        <v>8</v>
      </c>
      <c r="O707" t="s">
        <v>1289</v>
      </c>
      <c r="P707">
        <v>0</v>
      </c>
      <c r="Q707">
        <v>255</v>
      </c>
      <c r="R707" t="str">
        <f t="shared" ref="R707:R770" si="11">IF(MID(K707,4,1)="",LEFT(K707,1),LEFT(K707,2))</f>
        <v>18</v>
      </c>
      <c r="S707" t="str">
        <f>RIGHT(K707,2)</f>
        <v>36</v>
      </c>
      <c r="T707" s="3">
        <f>HEX2DEC(R707)</f>
        <v>24</v>
      </c>
      <c r="U707" s="3">
        <f>HEX2DEC(S707)</f>
        <v>54</v>
      </c>
    </row>
    <row r="708" spans="1:21" x14ac:dyDescent="0.25">
      <c r="A708">
        <v>707</v>
      </c>
      <c r="B708">
        <v>2</v>
      </c>
      <c r="C708">
        <v>2350</v>
      </c>
      <c r="D708">
        <v>1504</v>
      </c>
      <c r="E708">
        <v>4446</v>
      </c>
      <c r="F708">
        <v>64451</v>
      </c>
      <c r="G708" t="s">
        <v>22</v>
      </c>
      <c r="H708" t="s">
        <v>1159</v>
      </c>
      <c r="I708" t="s">
        <v>1288</v>
      </c>
      <c r="J708" t="s">
        <v>23</v>
      </c>
      <c r="K708" s="2">
        <v>0</v>
      </c>
      <c r="M708" t="s">
        <v>7</v>
      </c>
      <c r="N708" t="s">
        <v>8</v>
      </c>
      <c r="O708" t="s">
        <v>1290</v>
      </c>
      <c r="P708">
        <v>0</v>
      </c>
      <c r="Q708">
        <v>255</v>
      </c>
      <c r="R708" t="str">
        <f t="shared" si="11"/>
        <v>0</v>
      </c>
      <c r="S708" t="str">
        <f>RIGHT(K708,2)</f>
        <v>0</v>
      </c>
      <c r="T708" s="3">
        <f>HEX2DEC(R708)</f>
        <v>0</v>
      </c>
      <c r="U708" s="3">
        <f>HEX2DEC(S708)</f>
        <v>0</v>
      </c>
    </row>
    <row r="709" spans="1:21" x14ac:dyDescent="0.25">
      <c r="A709">
        <v>708</v>
      </c>
      <c r="B709">
        <v>2</v>
      </c>
      <c r="C709">
        <v>2313</v>
      </c>
      <c r="D709">
        <v>1601</v>
      </c>
      <c r="E709">
        <v>2287</v>
      </c>
      <c r="F709">
        <v>0</v>
      </c>
      <c r="G709" t="s">
        <v>18</v>
      </c>
      <c r="H709" t="s">
        <v>1159</v>
      </c>
      <c r="I709" t="s">
        <v>117</v>
      </c>
      <c r="J709" t="s">
        <v>6</v>
      </c>
      <c r="K709" s="2" t="s">
        <v>1291</v>
      </c>
      <c r="M709" t="s">
        <v>7</v>
      </c>
      <c r="N709" t="s">
        <v>8</v>
      </c>
      <c r="O709" t="s">
        <v>1292</v>
      </c>
      <c r="P709">
        <v>0</v>
      </c>
      <c r="Q709">
        <v>255</v>
      </c>
      <c r="R709" t="str">
        <f t="shared" si="11"/>
        <v>0D</v>
      </c>
      <c r="S709" t="str">
        <f>RIGHT(K709,2)</f>
        <v>16</v>
      </c>
      <c r="T709" s="3">
        <f>HEX2DEC(R709)</f>
        <v>13</v>
      </c>
      <c r="U709" s="3">
        <f>HEX2DEC(S709)</f>
        <v>22</v>
      </c>
    </row>
    <row r="710" spans="1:21" x14ac:dyDescent="0.25">
      <c r="A710">
        <v>709</v>
      </c>
      <c r="B710">
        <v>2</v>
      </c>
      <c r="C710">
        <v>2351</v>
      </c>
      <c r="D710">
        <v>1504</v>
      </c>
      <c r="E710">
        <v>2313</v>
      </c>
      <c r="F710">
        <v>64436</v>
      </c>
      <c r="G710" t="s">
        <v>22</v>
      </c>
      <c r="H710" t="s">
        <v>1159</v>
      </c>
      <c r="I710" t="s">
        <v>117</v>
      </c>
      <c r="J710" t="s">
        <v>23</v>
      </c>
      <c r="K710" s="2">
        <v>0</v>
      </c>
      <c r="M710" t="s">
        <v>7</v>
      </c>
      <c r="N710" t="s">
        <v>8</v>
      </c>
      <c r="O710" t="s">
        <v>1293</v>
      </c>
      <c r="P710">
        <v>0</v>
      </c>
      <c r="Q710">
        <v>255</v>
      </c>
      <c r="R710" t="str">
        <f t="shared" si="11"/>
        <v>0</v>
      </c>
      <c r="S710" t="str">
        <f>RIGHT(K710,2)</f>
        <v>0</v>
      </c>
      <c r="T710" s="3">
        <f>HEX2DEC(R710)</f>
        <v>0</v>
      </c>
      <c r="U710" s="3">
        <f>HEX2DEC(S710)</f>
        <v>0</v>
      </c>
    </row>
    <row r="711" spans="1:21" x14ac:dyDescent="0.25">
      <c r="A711">
        <v>710</v>
      </c>
      <c r="B711">
        <v>2</v>
      </c>
      <c r="C711">
        <v>2314</v>
      </c>
      <c r="D711">
        <v>1601</v>
      </c>
      <c r="E711">
        <v>2287</v>
      </c>
      <c r="F711">
        <v>0</v>
      </c>
      <c r="G711" t="s">
        <v>18</v>
      </c>
      <c r="H711" t="s">
        <v>1159</v>
      </c>
      <c r="I711" t="s">
        <v>146</v>
      </c>
      <c r="J711" t="s">
        <v>6</v>
      </c>
      <c r="K711" s="2" t="s">
        <v>1294</v>
      </c>
      <c r="M711" t="s">
        <v>7</v>
      </c>
      <c r="N711" t="s">
        <v>8</v>
      </c>
      <c r="O711" t="s">
        <v>1295</v>
      </c>
      <c r="P711">
        <v>0</v>
      </c>
      <c r="Q711">
        <v>255</v>
      </c>
      <c r="R711" t="str">
        <f t="shared" si="11"/>
        <v>0D</v>
      </c>
      <c r="S711" t="str">
        <f>RIGHT(K711,2)</f>
        <v>17</v>
      </c>
      <c r="T711" s="3">
        <f>HEX2DEC(R711)</f>
        <v>13</v>
      </c>
      <c r="U711" s="3">
        <f>HEX2DEC(S711)</f>
        <v>23</v>
      </c>
    </row>
    <row r="712" spans="1:21" x14ac:dyDescent="0.25">
      <c r="A712">
        <v>711</v>
      </c>
      <c r="B712">
        <v>2</v>
      </c>
      <c r="C712">
        <v>2352</v>
      </c>
      <c r="D712">
        <v>1504</v>
      </c>
      <c r="E712">
        <v>2314</v>
      </c>
      <c r="F712">
        <v>64493</v>
      </c>
      <c r="G712" t="s">
        <v>22</v>
      </c>
      <c r="H712" t="s">
        <v>1159</v>
      </c>
      <c r="I712" t="s">
        <v>146</v>
      </c>
      <c r="J712" t="s">
        <v>23</v>
      </c>
      <c r="K712" s="2">
        <v>0</v>
      </c>
      <c r="M712" t="s">
        <v>7</v>
      </c>
      <c r="N712" t="s">
        <v>8</v>
      </c>
      <c r="O712" t="s">
        <v>1296</v>
      </c>
      <c r="P712">
        <v>0</v>
      </c>
      <c r="Q712">
        <v>255</v>
      </c>
      <c r="R712" t="str">
        <f t="shared" si="11"/>
        <v>0</v>
      </c>
      <c r="S712" t="str">
        <f>RIGHT(K712,2)</f>
        <v>0</v>
      </c>
      <c r="T712" s="3">
        <f>HEX2DEC(R712)</f>
        <v>0</v>
      </c>
      <c r="U712" s="3">
        <f>HEX2DEC(S712)</f>
        <v>0</v>
      </c>
    </row>
    <row r="713" spans="1:21" x14ac:dyDescent="0.25">
      <c r="A713">
        <v>712</v>
      </c>
      <c r="B713">
        <v>2</v>
      </c>
      <c r="C713">
        <v>2353</v>
      </c>
      <c r="D713">
        <v>1701</v>
      </c>
      <c r="E713">
        <v>1</v>
      </c>
      <c r="F713">
        <v>0</v>
      </c>
      <c r="G713" t="s">
        <v>15</v>
      </c>
      <c r="H713" t="s">
        <v>4</v>
      </c>
      <c r="I713" t="s">
        <v>1297</v>
      </c>
      <c r="J713" t="s">
        <v>6</v>
      </c>
      <c r="K713" s="2" t="s">
        <v>1298</v>
      </c>
      <c r="M713" t="s">
        <v>7</v>
      </c>
      <c r="N713" t="s">
        <v>8</v>
      </c>
      <c r="O713" t="s">
        <v>1299</v>
      </c>
      <c r="P713">
        <v>0</v>
      </c>
      <c r="Q713">
        <v>0</v>
      </c>
      <c r="R713" t="str">
        <f t="shared" si="11"/>
        <v>0D</v>
      </c>
      <c r="S713" t="str">
        <f>RIGHT(K713,2)</f>
        <v>3E</v>
      </c>
      <c r="T713" s="3">
        <f>HEX2DEC(R713)</f>
        <v>13</v>
      </c>
      <c r="U713" s="3">
        <f>HEX2DEC(S713)</f>
        <v>62</v>
      </c>
    </row>
    <row r="714" spans="1:21" x14ac:dyDescent="0.25">
      <c r="A714">
        <v>713</v>
      </c>
      <c r="B714">
        <v>2</v>
      </c>
      <c r="C714">
        <v>2354</v>
      </c>
      <c r="D714">
        <v>1601</v>
      </c>
      <c r="E714">
        <v>2353</v>
      </c>
      <c r="F714">
        <v>0</v>
      </c>
      <c r="G714" t="s">
        <v>18</v>
      </c>
      <c r="H714" t="s">
        <v>1297</v>
      </c>
      <c r="I714" t="s">
        <v>1300</v>
      </c>
      <c r="J714" t="s">
        <v>6</v>
      </c>
      <c r="K714" s="2" t="s">
        <v>1301</v>
      </c>
      <c r="M714" t="s">
        <v>7</v>
      </c>
      <c r="N714" t="s">
        <v>8</v>
      </c>
      <c r="O714" t="s">
        <v>1302</v>
      </c>
      <c r="P714">
        <v>0</v>
      </c>
      <c r="Q714">
        <v>255</v>
      </c>
      <c r="R714" t="str">
        <f t="shared" si="11"/>
        <v>0D</v>
      </c>
      <c r="S714" t="str">
        <f>RIGHT(K714,2)</f>
        <v>3F</v>
      </c>
      <c r="T714" s="3">
        <f>HEX2DEC(R714)</f>
        <v>13</v>
      </c>
      <c r="U714" s="3">
        <f>HEX2DEC(S714)</f>
        <v>63</v>
      </c>
    </row>
    <row r="715" spans="1:21" x14ac:dyDescent="0.25">
      <c r="A715">
        <v>714</v>
      </c>
      <c r="B715">
        <v>2</v>
      </c>
      <c r="C715">
        <v>2380</v>
      </c>
      <c r="D715">
        <v>1504</v>
      </c>
      <c r="E715">
        <v>2354</v>
      </c>
      <c r="F715">
        <v>64254</v>
      </c>
      <c r="G715" t="s">
        <v>22</v>
      </c>
      <c r="H715" t="s">
        <v>1297</v>
      </c>
      <c r="I715" t="s">
        <v>1300</v>
      </c>
      <c r="J715" t="s">
        <v>23</v>
      </c>
      <c r="K715" s="2">
        <v>0</v>
      </c>
      <c r="M715" t="s">
        <v>7</v>
      </c>
      <c r="N715" t="s">
        <v>8</v>
      </c>
      <c r="O715" t="s">
        <v>1303</v>
      </c>
      <c r="P715">
        <v>0</v>
      </c>
      <c r="Q715">
        <v>255</v>
      </c>
      <c r="R715" t="str">
        <f t="shared" si="11"/>
        <v>0</v>
      </c>
      <c r="S715" t="str">
        <f>RIGHT(K715,2)</f>
        <v>0</v>
      </c>
      <c r="T715" s="3">
        <f>HEX2DEC(R715)</f>
        <v>0</v>
      </c>
      <c r="U715" s="3">
        <f>HEX2DEC(S715)</f>
        <v>0</v>
      </c>
    </row>
    <row r="716" spans="1:21" x14ac:dyDescent="0.25">
      <c r="A716">
        <v>715</v>
      </c>
      <c r="B716">
        <v>2</v>
      </c>
      <c r="C716">
        <v>2355</v>
      </c>
      <c r="D716">
        <v>1601</v>
      </c>
      <c r="E716">
        <v>2353</v>
      </c>
      <c r="F716">
        <v>0</v>
      </c>
      <c r="G716" t="s">
        <v>18</v>
      </c>
      <c r="H716" t="s">
        <v>1297</v>
      </c>
      <c r="I716" t="s">
        <v>1304</v>
      </c>
      <c r="J716" t="s">
        <v>6</v>
      </c>
      <c r="K716" s="2" t="s">
        <v>1305</v>
      </c>
      <c r="M716" t="s">
        <v>7</v>
      </c>
      <c r="N716" t="s">
        <v>8</v>
      </c>
      <c r="O716" t="s">
        <v>1306</v>
      </c>
      <c r="P716">
        <v>0</v>
      </c>
      <c r="Q716">
        <v>255</v>
      </c>
      <c r="R716" t="str">
        <f t="shared" si="11"/>
        <v>0D</v>
      </c>
      <c r="S716" t="str">
        <f>RIGHT(K716,2)</f>
        <v>40</v>
      </c>
      <c r="T716" s="3">
        <f>HEX2DEC(R716)</f>
        <v>13</v>
      </c>
      <c r="U716" s="3">
        <f>HEX2DEC(S716)</f>
        <v>64</v>
      </c>
    </row>
    <row r="717" spans="1:21" x14ac:dyDescent="0.25">
      <c r="A717">
        <v>716</v>
      </c>
      <c r="B717">
        <v>2</v>
      </c>
      <c r="C717">
        <v>2381</v>
      </c>
      <c r="D717">
        <v>1504</v>
      </c>
      <c r="E717">
        <v>2355</v>
      </c>
      <c r="F717">
        <v>64252</v>
      </c>
      <c r="G717" t="s">
        <v>22</v>
      </c>
      <c r="H717" t="s">
        <v>1297</v>
      </c>
      <c r="I717" t="s">
        <v>1304</v>
      </c>
      <c r="J717" t="s">
        <v>23</v>
      </c>
      <c r="K717" s="2">
        <v>0</v>
      </c>
      <c r="M717" t="s">
        <v>7</v>
      </c>
      <c r="N717" t="s">
        <v>8</v>
      </c>
      <c r="O717" t="s">
        <v>1307</v>
      </c>
      <c r="P717">
        <v>0</v>
      </c>
      <c r="Q717">
        <v>255</v>
      </c>
      <c r="R717" t="str">
        <f t="shared" si="11"/>
        <v>0</v>
      </c>
      <c r="S717" t="str">
        <f>RIGHT(K717,2)</f>
        <v>0</v>
      </c>
      <c r="T717" s="3">
        <f>HEX2DEC(R717)</f>
        <v>0</v>
      </c>
      <c r="U717" s="3">
        <f>HEX2DEC(S717)</f>
        <v>0</v>
      </c>
    </row>
    <row r="718" spans="1:21" x14ac:dyDescent="0.25">
      <c r="A718">
        <v>717</v>
      </c>
      <c r="B718">
        <v>2</v>
      </c>
      <c r="C718">
        <v>2356</v>
      </c>
      <c r="D718">
        <v>1601</v>
      </c>
      <c r="E718">
        <v>2353</v>
      </c>
      <c r="F718">
        <v>0</v>
      </c>
      <c r="G718" t="s">
        <v>18</v>
      </c>
      <c r="H718" t="s">
        <v>1297</v>
      </c>
      <c r="I718" t="s">
        <v>1308</v>
      </c>
      <c r="J718" t="s">
        <v>6</v>
      </c>
      <c r="K718" s="2" t="s">
        <v>1309</v>
      </c>
      <c r="M718" t="s">
        <v>7</v>
      </c>
      <c r="N718" t="s">
        <v>8</v>
      </c>
      <c r="O718" t="s">
        <v>1310</v>
      </c>
      <c r="P718">
        <v>0</v>
      </c>
      <c r="Q718">
        <v>255</v>
      </c>
      <c r="R718" t="str">
        <f t="shared" si="11"/>
        <v>0D</v>
      </c>
      <c r="S718" t="str">
        <f>RIGHT(K718,2)</f>
        <v>41</v>
      </c>
      <c r="T718" s="3">
        <f>HEX2DEC(R718)</f>
        <v>13</v>
      </c>
      <c r="U718" s="3">
        <f>HEX2DEC(S718)</f>
        <v>65</v>
      </c>
    </row>
    <row r="719" spans="1:21" x14ac:dyDescent="0.25">
      <c r="A719">
        <v>718</v>
      </c>
      <c r="B719">
        <v>2</v>
      </c>
      <c r="C719">
        <v>2382</v>
      </c>
      <c r="D719">
        <v>1504</v>
      </c>
      <c r="E719">
        <v>2356</v>
      </c>
      <c r="F719">
        <v>64251</v>
      </c>
      <c r="G719" t="s">
        <v>22</v>
      </c>
      <c r="H719" t="s">
        <v>1297</v>
      </c>
      <c r="I719" t="s">
        <v>1308</v>
      </c>
      <c r="J719" t="s">
        <v>23</v>
      </c>
      <c r="K719" s="2">
        <v>0</v>
      </c>
      <c r="M719" t="s">
        <v>7</v>
      </c>
      <c r="N719" t="s">
        <v>8</v>
      </c>
      <c r="O719" t="s">
        <v>1311</v>
      </c>
      <c r="P719">
        <v>0</v>
      </c>
      <c r="Q719">
        <v>255</v>
      </c>
      <c r="R719" t="str">
        <f t="shared" si="11"/>
        <v>0</v>
      </c>
      <c r="S719" t="str">
        <f>RIGHT(K719,2)</f>
        <v>0</v>
      </c>
      <c r="T719" s="3">
        <f>HEX2DEC(R719)</f>
        <v>0</v>
      </c>
      <c r="U719" s="3">
        <f>HEX2DEC(S719)</f>
        <v>0</v>
      </c>
    </row>
    <row r="720" spans="1:21" x14ac:dyDescent="0.25">
      <c r="A720">
        <v>719</v>
      </c>
      <c r="B720">
        <v>2</v>
      </c>
      <c r="C720">
        <v>2357</v>
      </c>
      <c r="D720">
        <v>1601</v>
      </c>
      <c r="E720">
        <v>2353</v>
      </c>
      <c r="F720">
        <v>0</v>
      </c>
      <c r="G720" t="s">
        <v>18</v>
      </c>
      <c r="H720" t="s">
        <v>1297</v>
      </c>
      <c r="I720" t="s">
        <v>1312</v>
      </c>
      <c r="J720" t="s">
        <v>6</v>
      </c>
      <c r="K720" s="2" t="s">
        <v>1313</v>
      </c>
      <c r="M720" t="s">
        <v>7</v>
      </c>
      <c r="N720" t="s">
        <v>8</v>
      </c>
      <c r="O720" t="s">
        <v>1314</v>
      </c>
      <c r="P720">
        <v>0</v>
      </c>
      <c r="Q720">
        <v>255</v>
      </c>
      <c r="R720" t="str">
        <f t="shared" si="11"/>
        <v>0D</v>
      </c>
      <c r="S720" t="str">
        <f>RIGHT(K720,2)</f>
        <v>42</v>
      </c>
      <c r="T720" s="3">
        <f>HEX2DEC(R720)</f>
        <v>13</v>
      </c>
      <c r="U720" s="3">
        <f>HEX2DEC(S720)</f>
        <v>66</v>
      </c>
    </row>
    <row r="721" spans="1:21" x14ac:dyDescent="0.25">
      <c r="A721">
        <v>720</v>
      </c>
      <c r="B721">
        <v>2</v>
      </c>
      <c r="C721">
        <v>2383</v>
      </c>
      <c r="D721">
        <v>1504</v>
      </c>
      <c r="E721">
        <v>2357</v>
      </c>
      <c r="F721">
        <v>64250</v>
      </c>
      <c r="G721" t="s">
        <v>22</v>
      </c>
      <c r="H721" t="s">
        <v>1297</v>
      </c>
      <c r="I721" t="s">
        <v>1312</v>
      </c>
      <c r="J721" t="s">
        <v>23</v>
      </c>
      <c r="K721" s="2">
        <v>0</v>
      </c>
      <c r="M721" t="s">
        <v>7</v>
      </c>
      <c r="N721" t="s">
        <v>8</v>
      </c>
      <c r="O721" t="s">
        <v>1315</v>
      </c>
      <c r="P721">
        <v>0</v>
      </c>
      <c r="Q721">
        <v>255</v>
      </c>
      <c r="R721" t="str">
        <f t="shared" si="11"/>
        <v>0</v>
      </c>
      <c r="S721" t="str">
        <f>RIGHT(K721,2)</f>
        <v>0</v>
      </c>
      <c r="T721" s="3">
        <f>HEX2DEC(R721)</f>
        <v>0</v>
      </c>
      <c r="U721" s="3">
        <f>HEX2DEC(S721)</f>
        <v>0</v>
      </c>
    </row>
    <row r="722" spans="1:21" x14ac:dyDescent="0.25">
      <c r="A722">
        <v>721</v>
      </c>
      <c r="B722">
        <v>2</v>
      </c>
      <c r="C722">
        <v>2358</v>
      </c>
      <c r="D722">
        <v>1601</v>
      </c>
      <c r="E722">
        <v>2353</v>
      </c>
      <c r="F722">
        <v>0</v>
      </c>
      <c r="G722" t="s">
        <v>18</v>
      </c>
      <c r="H722" t="s">
        <v>1297</v>
      </c>
      <c r="I722" t="s">
        <v>1316</v>
      </c>
      <c r="J722" t="s">
        <v>6</v>
      </c>
      <c r="K722" s="2" t="s">
        <v>1317</v>
      </c>
      <c r="M722" t="s">
        <v>7</v>
      </c>
      <c r="N722" t="s">
        <v>8</v>
      </c>
      <c r="O722" t="s">
        <v>1318</v>
      </c>
      <c r="P722">
        <v>0</v>
      </c>
      <c r="Q722">
        <v>255</v>
      </c>
      <c r="R722" t="str">
        <f t="shared" si="11"/>
        <v>0D</v>
      </c>
      <c r="S722" t="str">
        <f>RIGHT(K722,2)</f>
        <v>43</v>
      </c>
      <c r="T722" s="3">
        <f>HEX2DEC(R722)</f>
        <v>13</v>
      </c>
      <c r="U722" s="3">
        <f>HEX2DEC(S722)</f>
        <v>67</v>
      </c>
    </row>
    <row r="723" spans="1:21" x14ac:dyDescent="0.25">
      <c r="A723">
        <v>722</v>
      </c>
      <c r="B723">
        <v>2</v>
      </c>
      <c r="C723">
        <v>2384</v>
      </c>
      <c r="D723">
        <v>1504</v>
      </c>
      <c r="E723">
        <v>2358</v>
      </c>
      <c r="F723">
        <v>64246</v>
      </c>
      <c r="G723" t="s">
        <v>22</v>
      </c>
      <c r="H723" t="s">
        <v>1297</v>
      </c>
      <c r="I723" t="s">
        <v>1316</v>
      </c>
      <c r="J723" t="s">
        <v>23</v>
      </c>
      <c r="K723" s="2">
        <v>0</v>
      </c>
      <c r="M723" t="s">
        <v>7</v>
      </c>
      <c r="N723" t="s">
        <v>8</v>
      </c>
      <c r="O723" t="s">
        <v>1319</v>
      </c>
      <c r="P723">
        <v>0</v>
      </c>
      <c r="Q723">
        <v>255</v>
      </c>
      <c r="R723" t="str">
        <f t="shared" si="11"/>
        <v>0</v>
      </c>
      <c r="S723" t="str">
        <f>RIGHT(K723,2)</f>
        <v>0</v>
      </c>
      <c r="T723" s="3">
        <f>HEX2DEC(R723)</f>
        <v>0</v>
      </c>
      <c r="U723" s="3">
        <f>HEX2DEC(S723)</f>
        <v>0</v>
      </c>
    </row>
    <row r="724" spans="1:21" x14ac:dyDescent="0.25">
      <c r="A724">
        <v>723</v>
      </c>
      <c r="B724">
        <v>2</v>
      </c>
      <c r="C724">
        <v>2359</v>
      </c>
      <c r="D724">
        <v>1601</v>
      </c>
      <c r="E724">
        <v>2353</v>
      </c>
      <c r="F724">
        <v>0</v>
      </c>
      <c r="G724" t="s">
        <v>18</v>
      </c>
      <c r="H724" t="s">
        <v>1297</v>
      </c>
      <c r="I724" t="s">
        <v>1320</v>
      </c>
      <c r="J724" t="s">
        <v>6</v>
      </c>
      <c r="K724" s="2" t="s">
        <v>1321</v>
      </c>
      <c r="M724" t="s">
        <v>7</v>
      </c>
      <c r="N724" t="s">
        <v>8</v>
      </c>
      <c r="O724" t="s">
        <v>1322</v>
      </c>
      <c r="P724">
        <v>0</v>
      </c>
      <c r="Q724">
        <v>255</v>
      </c>
      <c r="R724" t="str">
        <f t="shared" si="11"/>
        <v>0D</v>
      </c>
      <c r="S724" t="str">
        <f>RIGHT(K724,2)</f>
        <v>44</v>
      </c>
      <c r="T724" s="3">
        <f>HEX2DEC(R724)</f>
        <v>13</v>
      </c>
      <c r="U724" s="3">
        <f>HEX2DEC(S724)</f>
        <v>68</v>
      </c>
    </row>
    <row r="725" spans="1:21" x14ac:dyDescent="0.25">
      <c r="A725">
        <v>724</v>
      </c>
      <c r="B725">
        <v>2</v>
      </c>
      <c r="C725">
        <v>2385</v>
      </c>
      <c r="D725">
        <v>1504</v>
      </c>
      <c r="E725">
        <v>2359</v>
      </c>
      <c r="F725">
        <v>64229</v>
      </c>
      <c r="G725" t="s">
        <v>22</v>
      </c>
      <c r="H725" t="s">
        <v>1297</v>
      </c>
      <c r="I725" t="s">
        <v>1320</v>
      </c>
      <c r="J725" t="s">
        <v>23</v>
      </c>
      <c r="K725" s="2">
        <v>0</v>
      </c>
      <c r="M725" t="s">
        <v>7</v>
      </c>
      <c r="N725" t="s">
        <v>8</v>
      </c>
      <c r="O725" t="s">
        <v>1323</v>
      </c>
      <c r="P725">
        <v>0</v>
      </c>
      <c r="Q725">
        <v>255</v>
      </c>
      <c r="R725" t="str">
        <f t="shared" si="11"/>
        <v>0</v>
      </c>
      <c r="S725" t="str">
        <f>RIGHT(K725,2)</f>
        <v>0</v>
      </c>
      <c r="T725" s="3">
        <f>HEX2DEC(R725)</f>
        <v>0</v>
      </c>
      <c r="U725" s="3">
        <f>HEX2DEC(S725)</f>
        <v>0</v>
      </c>
    </row>
    <row r="726" spans="1:21" x14ac:dyDescent="0.25">
      <c r="A726">
        <v>725</v>
      </c>
      <c r="B726">
        <v>2</v>
      </c>
      <c r="C726">
        <v>2360</v>
      </c>
      <c r="D726">
        <v>1601</v>
      </c>
      <c r="E726">
        <v>2353</v>
      </c>
      <c r="F726">
        <v>0</v>
      </c>
      <c r="G726" t="s">
        <v>18</v>
      </c>
      <c r="H726" t="s">
        <v>1297</v>
      </c>
      <c r="I726" t="s">
        <v>1324</v>
      </c>
      <c r="J726" t="s">
        <v>6</v>
      </c>
      <c r="K726" s="2" t="s">
        <v>1325</v>
      </c>
      <c r="M726" t="s">
        <v>7</v>
      </c>
      <c r="N726" t="s">
        <v>8</v>
      </c>
      <c r="O726" t="s">
        <v>1326</v>
      </c>
      <c r="P726">
        <v>0</v>
      </c>
      <c r="Q726">
        <v>255</v>
      </c>
      <c r="R726" t="str">
        <f t="shared" si="11"/>
        <v>0D</v>
      </c>
      <c r="S726" t="str">
        <f>RIGHT(K726,2)</f>
        <v>45</v>
      </c>
      <c r="T726" s="3">
        <f>HEX2DEC(R726)</f>
        <v>13</v>
      </c>
      <c r="U726" s="3">
        <f>HEX2DEC(S726)</f>
        <v>69</v>
      </c>
    </row>
    <row r="727" spans="1:21" x14ac:dyDescent="0.25">
      <c r="A727">
        <v>726</v>
      </c>
      <c r="B727">
        <v>2</v>
      </c>
      <c r="C727">
        <v>2386</v>
      </c>
      <c r="D727">
        <v>1504</v>
      </c>
      <c r="E727">
        <v>2360</v>
      </c>
      <c r="F727">
        <v>64228</v>
      </c>
      <c r="G727" t="s">
        <v>22</v>
      </c>
      <c r="H727" t="s">
        <v>1297</v>
      </c>
      <c r="I727" t="s">
        <v>1324</v>
      </c>
      <c r="J727" t="s">
        <v>23</v>
      </c>
      <c r="K727" s="2">
        <v>0</v>
      </c>
      <c r="M727" t="s">
        <v>7</v>
      </c>
      <c r="N727" t="s">
        <v>8</v>
      </c>
      <c r="O727" t="s">
        <v>1327</v>
      </c>
      <c r="P727">
        <v>0</v>
      </c>
      <c r="Q727">
        <v>255</v>
      </c>
      <c r="R727" t="str">
        <f t="shared" si="11"/>
        <v>0</v>
      </c>
      <c r="S727" t="str">
        <f>RIGHT(K727,2)</f>
        <v>0</v>
      </c>
      <c r="T727" s="3">
        <f>HEX2DEC(R727)</f>
        <v>0</v>
      </c>
      <c r="U727" s="3">
        <f>HEX2DEC(S727)</f>
        <v>0</v>
      </c>
    </row>
    <row r="728" spans="1:21" x14ac:dyDescent="0.25">
      <c r="A728">
        <v>727</v>
      </c>
      <c r="B728">
        <v>2</v>
      </c>
      <c r="C728">
        <v>4467</v>
      </c>
      <c r="D728">
        <v>1601</v>
      </c>
      <c r="E728">
        <v>2353</v>
      </c>
      <c r="F728">
        <v>0</v>
      </c>
      <c r="G728" t="s">
        <v>18</v>
      </c>
      <c r="H728" t="s">
        <v>1297</v>
      </c>
      <c r="I728" t="s">
        <v>1328</v>
      </c>
      <c r="J728" t="s">
        <v>6</v>
      </c>
      <c r="K728" s="2" t="s">
        <v>1329</v>
      </c>
      <c r="M728" t="s">
        <v>7</v>
      </c>
      <c r="N728" t="s">
        <v>8</v>
      </c>
      <c r="O728" t="s">
        <v>1330</v>
      </c>
      <c r="P728">
        <v>0</v>
      </c>
      <c r="Q728">
        <v>255</v>
      </c>
      <c r="R728" t="str">
        <f t="shared" si="11"/>
        <v>18</v>
      </c>
      <c r="S728" t="str">
        <f>RIGHT(K728,2)</f>
        <v>4B</v>
      </c>
      <c r="T728" s="3">
        <f>HEX2DEC(R728)</f>
        <v>24</v>
      </c>
      <c r="U728" s="3">
        <f>HEX2DEC(S728)</f>
        <v>75</v>
      </c>
    </row>
    <row r="729" spans="1:21" x14ac:dyDescent="0.25">
      <c r="A729">
        <v>728</v>
      </c>
      <c r="B729">
        <v>2</v>
      </c>
      <c r="C729">
        <v>2387</v>
      </c>
      <c r="D729">
        <v>1504</v>
      </c>
      <c r="E729">
        <v>4467</v>
      </c>
      <c r="F729">
        <v>64225</v>
      </c>
      <c r="G729" t="s">
        <v>22</v>
      </c>
      <c r="H729" t="s">
        <v>1297</v>
      </c>
      <c r="I729" t="s">
        <v>1328</v>
      </c>
      <c r="J729" t="s">
        <v>23</v>
      </c>
      <c r="K729" s="2">
        <v>0</v>
      </c>
      <c r="M729" t="s">
        <v>7</v>
      </c>
      <c r="N729" t="s">
        <v>8</v>
      </c>
      <c r="O729" t="s">
        <v>1331</v>
      </c>
      <c r="P729">
        <v>0</v>
      </c>
      <c r="Q729">
        <v>255</v>
      </c>
      <c r="R729" t="str">
        <f t="shared" si="11"/>
        <v>0</v>
      </c>
      <c r="S729" t="str">
        <f>RIGHT(K729,2)</f>
        <v>0</v>
      </c>
      <c r="T729" s="3">
        <f>HEX2DEC(R729)</f>
        <v>0</v>
      </c>
      <c r="U729" s="3">
        <f>HEX2DEC(S729)</f>
        <v>0</v>
      </c>
    </row>
    <row r="730" spans="1:21" x14ac:dyDescent="0.25">
      <c r="A730">
        <v>729</v>
      </c>
      <c r="B730">
        <v>2</v>
      </c>
      <c r="C730">
        <v>2361</v>
      </c>
      <c r="D730">
        <v>1601</v>
      </c>
      <c r="E730">
        <v>2353</v>
      </c>
      <c r="F730">
        <v>0</v>
      </c>
      <c r="G730" t="s">
        <v>18</v>
      </c>
      <c r="H730" t="s">
        <v>1297</v>
      </c>
      <c r="I730" t="s">
        <v>1332</v>
      </c>
      <c r="J730" t="s">
        <v>6</v>
      </c>
      <c r="K730" s="2" t="s">
        <v>1333</v>
      </c>
      <c r="M730" t="s">
        <v>7</v>
      </c>
      <c r="N730" t="s">
        <v>8</v>
      </c>
      <c r="O730" t="s">
        <v>1334</v>
      </c>
      <c r="P730">
        <v>0</v>
      </c>
      <c r="Q730">
        <v>255</v>
      </c>
      <c r="R730" t="str">
        <f t="shared" si="11"/>
        <v>0D</v>
      </c>
      <c r="S730" t="str">
        <f>RIGHT(K730,2)</f>
        <v>46</v>
      </c>
      <c r="T730" s="3">
        <f>HEX2DEC(R730)</f>
        <v>13</v>
      </c>
      <c r="U730" s="3">
        <f>HEX2DEC(S730)</f>
        <v>70</v>
      </c>
    </row>
    <row r="731" spans="1:21" x14ac:dyDescent="0.25">
      <c r="A731">
        <v>730</v>
      </c>
      <c r="B731">
        <v>2</v>
      </c>
      <c r="C731">
        <v>2388</v>
      </c>
      <c r="D731">
        <v>1504</v>
      </c>
      <c r="E731">
        <v>2361</v>
      </c>
      <c r="F731">
        <v>64224</v>
      </c>
      <c r="G731" t="s">
        <v>22</v>
      </c>
      <c r="H731" t="s">
        <v>1297</v>
      </c>
      <c r="I731" t="s">
        <v>1332</v>
      </c>
      <c r="J731" t="s">
        <v>23</v>
      </c>
      <c r="K731" s="2">
        <v>0</v>
      </c>
      <c r="M731" t="s">
        <v>7</v>
      </c>
      <c r="N731" t="s">
        <v>8</v>
      </c>
      <c r="O731" t="s">
        <v>1335</v>
      </c>
      <c r="P731">
        <v>0</v>
      </c>
      <c r="Q731">
        <v>255</v>
      </c>
      <c r="R731" t="str">
        <f t="shared" si="11"/>
        <v>0</v>
      </c>
      <c r="S731" t="str">
        <f>RIGHT(K731,2)</f>
        <v>0</v>
      </c>
      <c r="T731" s="3">
        <f>HEX2DEC(R731)</f>
        <v>0</v>
      </c>
      <c r="U731" s="3">
        <f>HEX2DEC(S731)</f>
        <v>0</v>
      </c>
    </row>
    <row r="732" spans="1:21" x14ac:dyDescent="0.25">
      <c r="A732">
        <v>731</v>
      </c>
      <c r="B732">
        <v>2</v>
      </c>
      <c r="C732">
        <v>2362</v>
      </c>
      <c r="D732">
        <v>1601</v>
      </c>
      <c r="E732">
        <v>2353</v>
      </c>
      <c r="F732">
        <v>0</v>
      </c>
      <c r="G732" t="s">
        <v>18</v>
      </c>
      <c r="H732" t="s">
        <v>1297</v>
      </c>
      <c r="I732" t="s">
        <v>1336</v>
      </c>
      <c r="J732" t="s">
        <v>6</v>
      </c>
      <c r="K732" s="2" t="s">
        <v>1337</v>
      </c>
      <c r="M732" t="s">
        <v>7</v>
      </c>
      <c r="N732" t="s">
        <v>8</v>
      </c>
      <c r="O732" t="s">
        <v>1338</v>
      </c>
      <c r="P732">
        <v>0</v>
      </c>
      <c r="Q732">
        <v>255</v>
      </c>
      <c r="R732" t="str">
        <f t="shared" si="11"/>
        <v>0D</v>
      </c>
      <c r="S732" t="str">
        <f>RIGHT(K732,2)</f>
        <v>47</v>
      </c>
      <c r="T732" s="3">
        <f>HEX2DEC(R732)</f>
        <v>13</v>
      </c>
      <c r="U732" s="3">
        <f>HEX2DEC(S732)</f>
        <v>71</v>
      </c>
    </row>
    <row r="733" spans="1:21" x14ac:dyDescent="0.25">
      <c r="A733">
        <v>732</v>
      </c>
      <c r="B733">
        <v>2</v>
      </c>
      <c r="C733">
        <v>2389</v>
      </c>
      <c r="D733">
        <v>1504</v>
      </c>
      <c r="E733">
        <v>2362</v>
      </c>
      <c r="F733">
        <v>64223</v>
      </c>
      <c r="G733" t="s">
        <v>22</v>
      </c>
      <c r="H733" t="s">
        <v>1297</v>
      </c>
      <c r="I733" t="s">
        <v>1336</v>
      </c>
      <c r="J733" t="s">
        <v>23</v>
      </c>
      <c r="K733" s="2">
        <v>0</v>
      </c>
      <c r="M733" t="s">
        <v>7</v>
      </c>
      <c r="N733" t="s">
        <v>8</v>
      </c>
      <c r="O733" t="s">
        <v>1339</v>
      </c>
      <c r="P733">
        <v>0</v>
      </c>
      <c r="Q733">
        <v>255</v>
      </c>
      <c r="R733" t="str">
        <f t="shared" si="11"/>
        <v>0</v>
      </c>
      <c r="S733" t="str">
        <f>RIGHT(K733,2)</f>
        <v>0</v>
      </c>
      <c r="T733" s="3">
        <f>HEX2DEC(R733)</f>
        <v>0</v>
      </c>
      <c r="U733" s="3">
        <f>HEX2DEC(S733)</f>
        <v>0</v>
      </c>
    </row>
    <row r="734" spans="1:21" x14ac:dyDescent="0.25">
      <c r="A734">
        <v>733</v>
      </c>
      <c r="B734">
        <v>2</v>
      </c>
      <c r="C734">
        <v>2363</v>
      </c>
      <c r="D734">
        <v>1601</v>
      </c>
      <c r="E734">
        <v>2353</v>
      </c>
      <c r="F734">
        <v>0</v>
      </c>
      <c r="G734" t="s">
        <v>18</v>
      </c>
      <c r="H734" t="s">
        <v>1297</v>
      </c>
      <c r="I734" t="s">
        <v>1340</v>
      </c>
      <c r="J734" t="s">
        <v>6</v>
      </c>
      <c r="K734" s="2" t="s">
        <v>1341</v>
      </c>
      <c r="M734" t="s">
        <v>7</v>
      </c>
      <c r="N734" t="s">
        <v>8</v>
      </c>
      <c r="O734" t="s">
        <v>1342</v>
      </c>
      <c r="P734">
        <v>0</v>
      </c>
      <c r="Q734">
        <v>255</v>
      </c>
      <c r="R734" t="str">
        <f t="shared" si="11"/>
        <v>0D</v>
      </c>
      <c r="S734" t="str">
        <f>RIGHT(K734,2)</f>
        <v>48</v>
      </c>
      <c r="T734" s="3">
        <f>HEX2DEC(R734)</f>
        <v>13</v>
      </c>
      <c r="U734" s="3">
        <f>HEX2DEC(S734)</f>
        <v>72</v>
      </c>
    </row>
    <row r="735" spans="1:21" x14ac:dyDescent="0.25">
      <c r="A735">
        <v>734</v>
      </c>
      <c r="B735">
        <v>2</v>
      </c>
      <c r="C735">
        <v>2390</v>
      </c>
      <c r="D735">
        <v>1504</v>
      </c>
      <c r="E735">
        <v>2363</v>
      </c>
      <c r="F735">
        <v>64222</v>
      </c>
      <c r="G735" t="s">
        <v>22</v>
      </c>
      <c r="H735" t="s">
        <v>1297</v>
      </c>
      <c r="I735" t="s">
        <v>1340</v>
      </c>
      <c r="J735" t="s">
        <v>23</v>
      </c>
      <c r="K735" s="2">
        <v>0</v>
      </c>
      <c r="M735" t="s">
        <v>7</v>
      </c>
      <c r="N735" t="s">
        <v>8</v>
      </c>
      <c r="O735" t="s">
        <v>1343</v>
      </c>
      <c r="P735">
        <v>0</v>
      </c>
      <c r="Q735">
        <v>255</v>
      </c>
      <c r="R735" t="str">
        <f t="shared" si="11"/>
        <v>0</v>
      </c>
      <c r="S735" t="str">
        <f>RIGHT(K735,2)</f>
        <v>0</v>
      </c>
      <c r="T735" s="3">
        <f>HEX2DEC(R735)</f>
        <v>0</v>
      </c>
      <c r="U735" s="3">
        <f>HEX2DEC(S735)</f>
        <v>0</v>
      </c>
    </row>
    <row r="736" spans="1:21" x14ac:dyDescent="0.25">
      <c r="A736">
        <v>735</v>
      </c>
      <c r="B736">
        <v>2</v>
      </c>
      <c r="C736">
        <v>2364</v>
      </c>
      <c r="D736">
        <v>1601</v>
      </c>
      <c r="E736">
        <v>2353</v>
      </c>
      <c r="F736">
        <v>0</v>
      </c>
      <c r="G736" t="s">
        <v>18</v>
      </c>
      <c r="H736" t="s">
        <v>1297</v>
      </c>
      <c r="I736" t="s">
        <v>1344</v>
      </c>
      <c r="J736" t="s">
        <v>6</v>
      </c>
      <c r="K736" s="2" t="s">
        <v>1345</v>
      </c>
      <c r="M736" t="s">
        <v>7</v>
      </c>
      <c r="N736" t="s">
        <v>8</v>
      </c>
      <c r="O736" t="s">
        <v>1346</v>
      </c>
      <c r="P736">
        <v>0</v>
      </c>
      <c r="Q736">
        <v>255</v>
      </c>
      <c r="R736" t="str">
        <f t="shared" si="11"/>
        <v>0D</v>
      </c>
      <c r="S736" t="str">
        <f>RIGHT(K736,2)</f>
        <v>49</v>
      </c>
      <c r="T736" s="3">
        <f>HEX2DEC(R736)</f>
        <v>13</v>
      </c>
      <c r="U736" s="3">
        <f>HEX2DEC(S736)</f>
        <v>73</v>
      </c>
    </row>
    <row r="737" spans="1:21" x14ac:dyDescent="0.25">
      <c r="A737">
        <v>736</v>
      </c>
      <c r="B737">
        <v>2</v>
      </c>
      <c r="C737">
        <v>2391</v>
      </c>
      <c r="D737">
        <v>1504</v>
      </c>
      <c r="E737">
        <v>2364</v>
      </c>
      <c r="F737">
        <v>64288</v>
      </c>
      <c r="G737" t="s">
        <v>22</v>
      </c>
      <c r="H737" t="s">
        <v>1297</v>
      </c>
      <c r="I737" t="s">
        <v>1344</v>
      </c>
      <c r="J737" t="s">
        <v>23</v>
      </c>
      <c r="K737" s="2">
        <v>0</v>
      </c>
      <c r="M737" t="s">
        <v>7</v>
      </c>
      <c r="N737" t="s">
        <v>8</v>
      </c>
      <c r="O737" t="s">
        <v>1347</v>
      </c>
      <c r="P737">
        <v>0</v>
      </c>
      <c r="Q737">
        <v>255</v>
      </c>
      <c r="R737" t="str">
        <f t="shared" si="11"/>
        <v>0</v>
      </c>
      <c r="S737" t="str">
        <f>RIGHT(K737,2)</f>
        <v>0</v>
      </c>
      <c r="T737" s="3">
        <f>HEX2DEC(R737)</f>
        <v>0</v>
      </c>
      <c r="U737" s="3">
        <f>HEX2DEC(S737)</f>
        <v>0</v>
      </c>
    </row>
    <row r="738" spans="1:21" x14ac:dyDescent="0.25">
      <c r="A738">
        <v>737</v>
      </c>
      <c r="B738">
        <v>2</v>
      </c>
      <c r="C738">
        <v>2365</v>
      </c>
      <c r="D738">
        <v>1601</v>
      </c>
      <c r="E738">
        <v>2353</v>
      </c>
      <c r="F738">
        <v>0</v>
      </c>
      <c r="G738" t="s">
        <v>18</v>
      </c>
      <c r="H738" t="s">
        <v>1297</v>
      </c>
      <c r="I738" t="s">
        <v>1348</v>
      </c>
      <c r="J738" t="s">
        <v>6</v>
      </c>
      <c r="K738" s="2" t="s">
        <v>1349</v>
      </c>
      <c r="M738" t="s">
        <v>7</v>
      </c>
      <c r="N738" t="s">
        <v>8</v>
      </c>
      <c r="O738" t="s">
        <v>1350</v>
      </c>
      <c r="P738">
        <v>0</v>
      </c>
      <c r="Q738">
        <v>255</v>
      </c>
      <c r="R738" t="str">
        <f t="shared" si="11"/>
        <v>0D</v>
      </c>
      <c r="S738" t="str">
        <f>RIGHT(K738,2)</f>
        <v>4A</v>
      </c>
      <c r="T738" s="3">
        <f>HEX2DEC(R738)</f>
        <v>13</v>
      </c>
      <c r="U738" s="3">
        <f>HEX2DEC(S738)</f>
        <v>74</v>
      </c>
    </row>
    <row r="739" spans="1:21" x14ac:dyDescent="0.25">
      <c r="A739">
        <v>738</v>
      </c>
      <c r="B739">
        <v>2</v>
      </c>
      <c r="C739">
        <v>2392</v>
      </c>
      <c r="D739">
        <v>1504</v>
      </c>
      <c r="E739">
        <v>2365</v>
      </c>
      <c r="F739">
        <v>64287</v>
      </c>
      <c r="G739" t="s">
        <v>22</v>
      </c>
      <c r="H739" t="s">
        <v>1297</v>
      </c>
      <c r="I739" t="s">
        <v>1348</v>
      </c>
      <c r="J739" t="s">
        <v>23</v>
      </c>
      <c r="K739" s="2">
        <v>0</v>
      </c>
      <c r="M739" t="s">
        <v>7</v>
      </c>
      <c r="N739" t="s">
        <v>8</v>
      </c>
      <c r="O739" t="s">
        <v>1351</v>
      </c>
      <c r="P739">
        <v>0</v>
      </c>
      <c r="Q739">
        <v>255</v>
      </c>
      <c r="R739" t="str">
        <f t="shared" si="11"/>
        <v>0</v>
      </c>
      <c r="S739" t="str">
        <f>RIGHT(K739,2)</f>
        <v>0</v>
      </c>
      <c r="T739" s="3">
        <f>HEX2DEC(R739)</f>
        <v>0</v>
      </c>
      <c r="U739" s="3">
        <f>HEX2DEC(S739)</f>
        <v>0</v>
      </c>
    </row>
    <row r="740" spans="1:21" x14ac:dyDescent="0.25">
      <c r="A740">
        <v>739</v>
      </c>
      <c r="B740">
        <v>2</v>
      </c>
      <c r="C740">
        <v>2366</v>
      </c>
      <c r="D740">
        <v>1601</v>
      </c>
      <c r="E740">
        <v>2353</v>
      </c>
      <c r="F740">
        <v>0</v>
      </c>
      <c r="G740" t="s">
        <v>18</v>
      </c>
      <c r="H740" t="s">
        <v>1297</v>
      </c>
      <c r="I740" t="s">
        <v>1352</v>
      </c>
      <c r="J740" t="s">
        <v>6</v>
      </c>
      <c r="K740" s="2" t="s">
        <v>1353</v>
      </c>
      <c r="M740" t="s">
        <v>7</v>
      </c>
      <c r="N740" t="s">
        <v>8</v>
      </c>
      <c r="O740" t="s">
        <v>1354</v>
      </c>
      <c r="P740">
        <v>0</v>
      </c>
      <c r="Q740">
        <v>255</v>
      </c>
      <c r="R740" t="str">
        <f t="shared" si="11"/>
        <v>0D</v>
      </c>
      <c r="S740" t="str">
        <f>RIGHT(K740,2)</f>
        <v>4B</v>
      </c>
      <c r="T740" s="3">
        <f>HEX2DEC(R740)</f>
        <v>13</v>
      </c>
      <c r="U740" s="3">
        <f>HEX2DEC(S740)</f>
        <v>75</v>
      </c>
    </row>
    <row r="741" spans="1:21" x14ac:dyDescent="0.25">
      <c r="A741">
        <v>740</v>
      </c>
      <c r="B741">
        <v>2</v>
      </c>
      <c r="C741">
        <v>2393</v>
      </c>
      <c r="D741">
        <v>1504</v>
      </c>
      <c r="E741">
        <v>2366</v>
      </c>
      <c r="F741">
        <v>64286</v>
      </c>
      <c r="G741" t="s">
        <v>22</v>
      </c>
      <c r="H741" t="s">
        <v>1297</v>
      </c>
      <c r="I741" t="s">
        <v>1352</v>
      </c>
      <c r="J741" t="s">
        <v>23</v>
      </c>
      <c r="K741" s="2">
        <v>0</v>
      </c>
      <c r="M741" t="s">
        <v>7</v>
      </c>
      <c r="N741" t="s">
        <v>8</v>
      </c>
      <c r="O741" t="s">
        <v>1355</v>
      </c>
      <c r="P741">
        <v>0</v>
      </c>
      <c r="Q741">
        <v>255</v>
      </c>
      <c r="R741" t="str">
        <f t="shared" si="11"/>
        <v>0</v>
      </c>
      <c r="S741" t="str">
        <f>RIGHT(K741,2)</f>
        <v>0</v>
      </c>
      <c r="T741" s="3">
        <f>HEX2DEC(R741)</f>
        <v>0</v>
      </c>
      <c r="U741" s="3">
        <f>HEX2DEC(S741)</f>
        <v>0</v>
      </c>
    </row>
    <row r="742" spans="1:21" x14ac:dyDescent="0.25">
      <c r="A742">
        <v>741</v>
      </c>
      <c r="B742">
        <v>2</v>
      </c>
      <c r="C742">
        <v>2367</v>
      </c>
      <c r="D742">
        <v>1601</v>
      </c>
      <c r="E742">
        <v>2353</v>
      </c>
      <c r="F742">
        <v>0</v>
      </c>
      <c r="G742" t="s">
        <v>18</v>
      </c>
      <c r="H742" t="s">
        <v>1297</v>
      </c>
      <c r="I742" t="s">
        <v>1356</v>
      </c>
      <c r="J742" t="s">
        <v>6</v>
      </c>
      <c r="K742" s="2" t="s">
        <v>1357</v>
      </c>
      <c r="M742" t="s">
        <v>7</v>
      </c>
      <c r="N742" t="s">
        <v>8</v>
      </c>
      <c r="O742" t="s">
        <v>1358</v>
      </c>
      <c r="P742">
        <v>0</v>
      </c>
      <c r="Q742">
        <v>255</v>
      </c>
      <c r="R742" t="str">
        <f t="shared" si="11"/>
        <v>0D</v>
      </c>
      <c r="S742" t="str">
        <f>RIGHT(K742,2)</f>
        <v>4C</v>
      </c>
      <c r="T742" s="3">
        <f>HEX2DEC(R742)</f>
        <v>13</v>
      </c>
      <c r="U742" s="3">
        <f>HEX2DEC(S742)</f>
        <v>76</v>
      </c>
    </row>
    <row r="743" spans="1:21" x14ac:dyDescent="0.25">
      <c r="A743">
        <v>742</v>
      </c>
      <c r="B743">
        <v>2</v>
      </c>
      <c r="C743">
        <v>2394</v>
      </c>
      <c r="D743">
        <v>1504</v>
      </c>
      <c r="E743">
        <v>2367</v>
      </c>
      <c r="F743">
        <v>64285</v>
      </c>
      <c r="G743" t="s">
        <v>22</v>
      </c>
      <c r="H743" t="s">
        <v>1297</v>
      </c>
      <c r="I743" t="s">
        <v>1356</v>
      </c>
      <c r="J743" t="s">
        <v>23</v>
      </c>
      <c r="K743" s="2">
        <v>0</v>
      </c>
      <c r="M743" t="s">
        <v>7</v>
      </c>
      <c r="N743" t="s">
        <v>8</v>
      </c>
      <c r="O743" t="s">
        <v>1359</v>
      </c>
      <c r="P743">
        <v>0</v>
      </c>
      <c r="Q743">
        <v>255</v>
      </c>
      <c r="R743" t="str">
        <f t="shared" si="11"/>
        <v>0</v>
      </c>
      <c r="S743" t="str">
        <f>RIGHT(K743,2)</f>
        <v>0</v>
      </c>
      <c r="T743" s="3">
        <f>HEX2DEC(R743)</f>
        <v>0</v>
      </c>
      <c r="U743" s="3">
        <f>HEX2DEC(S743)</f>
        <v>0</v>
      </c>
    </row>
    <row r="744" spans="1:21" x14ac:dyDescent="0.25">
      <c r="A744">
        <v>743</v>
      </c>
      <c r="B744">
        <v>2</v>
      </c>
      <c r="C744">
        <v>2368</v>
      </c>
      <c r="D744">
        <v>1601</v>
      </c>
      <c r="E744">
        <v>2353</v>
      </c>
      <c r="F744">
        <v>0</v>
      </c>
      <c r="G744" t="s">
        <v>18</v>
      </c>
      <c r="H744" t="s">
        <v>1297</v>
      </c>
      <c r="I744" t="s">
        <v>1360</v>
      </c>
      <c r="J744" t="s">
        <v>6</v>
      </c>
      <c r="K744" s="2" t="s">
        <v>1361</v>
      </c>
      <c r="M744" t="s">
        <v>7</v>
      </c>
      <c r="N744" t="s">
        <v>8</v>
      </c>
      <c r="O744" t="s">
        <v>1362</v>
      </c>
      <c r="P744">
        <v>0</v>
      </c>
      <c r="Q744">
        <v>255</v>
      </c>
      <c r="R744" t="str">
        <f t="shared" si="11"/>
        <v>0D</v>
      </c>
      <c r="S744" t="str">
        <f>RIGHT(K744,2)</f>
        <v>4D</v>
      </c>
      <c r="T744" s="3">
        <f>HEX2DEC(R744)</f>
        <v>13</v>
      </c>
      <c r="U744" s="3">
        <f>HEX2DEC(S744)</f>
        <v>77</v>
      </c>
    </row>
    <row r="745" spans="1:21" x14ac:dyDescent="0.25">
      <c r="A745">
        <v>744</v>
      </c>
      <c r="B745">
        <v>2</v>
      </c>
      <c r="C745">
        <v>2395</v>
      </c>
      <c r="D745">
        <v>1504</v>
      </c>
      <c r="E745">
        <v>2368</v>
      </c>
      <c r="F745">
        <v>63702</v>
      </c>
      <c r="G745" t="s">
        <v>22</v>
      </c>
      <c r="H745" t="s">
        <v>1297</v>
      </c>
      <c r="I745" t="s">
        <v>1360</v>
      </c>
      <c r="J745" t="s">
        <v>23</v>
      </c>
      <c r="K745" s="2">
        <v>0</v>
      </c>
      <c r="M745" t="s">
        <v>7</v>
      </c>
      <c r="N745" t="s">
        <v>8</v>
      </c>
      <c r="O745" t="s">
        <v>1363</v>
      </c>
      <c r="P745">
        <v>0</v>
      </c>
      <c r="Q745">
        <v>255</v>
      </c>
      <c r="R745" t="str">
        <f t="shared" si="11"/>
        <v>0</v>
      </c>
      <c r="S745" t="str">
        <f>RIGHT(K745,2)</f>
        <v>0</v>
      </c>
      <c r="T745" s="3">
        <f>HEX2DEC(R745)</f>
        <v>0</v>
      </c>
      <c r="U745" s="3">
        <f>HEX2DEC(S745)</f>
        <v>0</v>
      </c>
    </row>
    <row r="746" spans="1:21" x14ac:dyDescent="0.25">
      <c r="A746">
        <v>745</v>
      </c>
      <c r="B746">
        <v>2</v>
      </c>
      <c r="C746">
        <v>2369</v>
      </c>
      <c r="D746">
        <v>1601</v>
      </c>
      <c r="E746">
        <v>2353</v>
      </c>
      <c r="F746">
        <v>0</v>
      </c>
      <c r="G746" t="s">
        <v>18</v>
      </c>
      <c r="H746" t="s">
        <v>1297</v>
      </c>
      <c r="I746" t="s">
        <v>1364</v>
      </c>
      <c r="J746" t="s">
        <v>6</v>
      </c>
      <c r="K746" s="2" t="s">
        <v>1365</v>
      </c>
      <c r="M746" t="s">
        <v>7</v>
      </c>
      <c r="N746" t="s">
        <v>8</v>
      </c>
      <c r="O746" t="s">
        <v>1366</v>
      </c>
      <c r="P746">
        <v>0</v>
      </c>
      <c r="Q746">
        <v>255</v>
      </c>
      <c r="R746" t="str">
        <f t="shared" si="11"/>
        <v>0D</v>
      </c>
      <c r="S746" t="str">
        <f>RIGHT(K746,2)</f>
        <v>4E</v>
      </c>
      <c r="T746" s="3">
        <f>HEX2DEC(R746)</f>
        <v>13</v>
      </c>
      <c r="U746" s="3">
        <f>HEX2DEC(S746)</f>
        <v>78</v>
      </c>
    </row>
    <row r="747" spans="1:21" x14ac:dyDescent="0.25">
      <c r="A747">
        <v>746</v>
      </c>
      <c r="B747">
        <v>2</v>
      </c>
      <c r="C747">
        <v>2396</v>
      </c>
      <c r="D747">
        <v>1504</v>
      </c>
      <c r="E747">
        <v>2369</v>
      </c>
      <c r="F747">
        <v>64266</v>
      </c>
      <c r="G747" t="s">
        <v>22</v>
      </c>
      <c r="H747" t="s">
        <v>1297</v>
      </c>
      <c r="I747" t="s">
        <v>1364</v>
      </c>
      <c r="J747" t="s">
        <v>23</v>
      </c>
      <c r="K747" s="2">
        <v>0</v>
      </c>
      <c r="M747" t="s">
        <v>7</v>
      </c>
      <c r="N747" t="s">
        <v>8</v>
      </c>
      <c r="O747" t="s">
        <v>1367</v>
      </c>
      <c r="P747">
        <v>0</v>
      </c>
      <c r="Q747">
        <v>255</v>
      </c>
      <c r="R747" t="str">
        <f t="shared" si="11"/>
        <v>0</v>
      </c>
      <c r="S747" t="str">
        <f>RIGHT(K747,2)</f>
        <v>0</v>
      </c>
      <c r="T747" s="3">
        <f>HEX2DEC(R747)</f>
        <v>0</v>
      </c>
      <c r="U747" s="3">
        <f>HEX2DEC(S747)</f>
        <v>0</v>
      </c>
    </row>
    <row r="748" spans="1:21" x14ac:dyDescent="0.25">
      <c r="A748">
        <v>747</v>
      </c>
      <c r="B748">
        <v>2</v>
      </c>
      <c r="C748">
        <v>2370</v>
      </c>
      <c r="D748">
        <v>1601</v>
      </c>
      <c r="E748">
        <v>2353</v>
      </c>
      <c r="F748">
        <v>0</v>
      </c>
      <c r="G748" t="s">
        <v>18</v>
      </c>
      <c r="H748" t="s">
        <v>1297</v>
      </c>
      <c r="I748" t="s">
        <v>1368</v>
      </c>
      <c r="J748" t="s">
        <v>6</v>
      </c>
      <c r="K748" s="2" t="s">
        <v>1369</v>
      </c>
      <c r="M748" t="s">
        <v>7</v>
      </c>
      <c r="N748" t="s">
        <v>8</v>
      </c>
      <c r="O748" t="s">
        <v>1370</v>
      </c>
      <c r="P748">
        <v>0</v>
      </c>
      <c r="Q748">
        <v>255</v>
      </c>
      <c r="R748" t="str">
        <f t="shared" si="11"/>
        <v>0D</v>
      </c>
      <c r="S748" t="str">
        <f>RIGHT(K748,2)</f>
        <v>4F</v>
      </c>
      <c r="T748" s="3">
        <f>HEX2DEC(R748)</f>
        <v>13</v>
      </c>
      <c r="U748" s="3">
        <f>HEX2DEC(S748)</f>
        <v>79</v>
      </c>
    </row>
    <row r="749" spans="1:21" x14ac:dyDescent="0.25">
      <c r="A749">
        <v>748</v>
      </c>
      <c r="B749">
        <v>2</v>
      </c>
      <c r="C749">
        <v>2397</v>
      </c>
      <c r="D749">
        <v>1504</v>
      </c>
      <c r="E749">
        <v>2370</v>
      </c>
      <c r="F749">
        <v>64265</v>
      </c>
      <c r="G749" t="s">
        <v>22</v>
      </c>
      <c r="H749" t="s">
        <v>1297</v>
      </c>
      <c r="I749" t="s">
        <v>1368</v>
      </c>
      <c r="J749" t="s">
        <v>23</v>
      </c>
      <c r="K749" s="2">
        <v>0</v>
      </c>
      <c r="M749" t="s">
        <v>7</v>
      </c>
      <c r="N749" t="s">
        <v>8</v>
      </c>
      <c r="O749" t="s">
        <v>1371</v>
      </c>
      <c r="P749">
        <v>0</v>
      </c>
      <c r="Q749">
        <v>255</v>
      </c>
      <c r="R749" t="str">
        <f t="shared" si="11"/>
        <v>0</v>
      </c>
      <c r="S749" t="str">
        <f>RIGHT(K749,2)</f>
        <v>0</v>
      </c>
      <c r="T749" s="3">
        <f>HEX2DEC(R749)</f>
        <v>0</v>
      </c>
      <c r="U749" s="3">
        <f>HEX2DEC(S749)</f>
        <v>0</v>
      </c>
    </row>
    <row r="750" spans="1:21" x14ac:dyDescent="0.25">
      <c r="A750">
        <v>749</v>
      </c>
      <c r="B750">
        <v>2</v>
      </c>
      <c r="C750">
        <v>2371</v>
      </c>
      <c r="D750">
        <v>1601</v>
      </c>
      <c r="E750">
        <v>2353</v>
      </c>
      <c r="F750">
        <v>0</v>
      </c>
      <c r="G750" t="s">
        <v>18</v>
      </c>
      <c r="H750" t="s">
        <v>1297</v>
      </c>
      <c r="I750" t="s">
        <v>1372</v>
      </c>
      <c r="J750" t="s">
        <v>6</v>
      </c>
      <c r="K750" s="2" t="s">
        <v>1373</v>
      </c>
      <c r="M750" t="s">
        <v>7</v>
      </c>
      <c r="N750" t="s">
        <v>8</v>
      </c>
      <c r="O750" t="s">
        <v>1374</v>
      </c>
      <c r="P750">
        <v>0</v>
      </c>
      <c r="Q750">
        <v>255</v>
      </c>
      <c r="R750" t="str">
        <f t="shared" si="11"/>
        <v>0D</v>
      </c>
      <c r="S750" t="str">
        <f>RIGHT(K750,2)</f>
        <v>50</v>
      </c>
      <c r="T750" s="3">
        <f>HEX2DEC(R750)</f>
        <v>13</v>
      </c>
      <c r="U750" s="3">
        <f>HEX2DEC(S750)</f>
        <v>80</v>
      </c>
    </row>
    <row r="751" spans="1:21" x14ac:dyDescent="0.25">
      <c r="A751">
        <v>750</v>
      </c>
      <c r="B751">
        <v>2</v>
      </c>
      <c r="C751">
        <v>2398</v>
      </c>
      <c r="D751">
        <v>1504</v>
      </c>
      <c r="E751">
        <v>2371</v>
      </c>
      <c r="F751">
        <v>64259</v>
      </c>
      <c r="G751" t="s">
        <v>22</v>
      </c>
      <c r="H751" t="s">
        <v>1297</v>
      </c>
      <c r="I751" t="s">
        <v>1372</v>
      </c>
      <c r="J751" t="s">
        <v>23</v>
      </c>
      <c r="K751" s="2">
        <v>0</v>
      </c>
      <c r="M751" t="s">
        <v>7</v>
      </c>
      <c r="N751" t="s">
        <v>8</v>
      </c>
      <c r="O751" t="s">
        <v>1375</v>
      </c>
      <c r="P751">
        <v>0</v>
      </c>
      <c r="Q751">
        <v>255</v>
      </c>
      <c r="R751" t="str">
        <f t="shared" si="11"/>
        <v>0</v>
      </c>
      <c r="S751" t="str">
        <f>RIGHT(K751,2)</f>
        <v>0</v>
      </c>
      <c r="T751" s="3">
        <f>HEX2DEC(R751)</f>
        <v>0</v>
      </c>
      <c r="U751" s="3">
        <f>HEX2DEC(S751)</f>
        <v>0</v>
      </c>
    </row>
    <row r="752" spans="1:21" x14ac:dyDescent="0.25">
      <c r="A752">
        <v>751</v>
      </c>
      <c r="B752">
        <v>2</v>
      </c>
      <c r="C752">
        <v>2372</v>
      </c>
      <c r="D752">
        <v>1601</v>
      </c>
      <c r="E752">
        <v>2353</v>
      </c>
      <c r="F752">
        <v>0</v>
      </c>
      <c r="G752" t="s">
        <v>18</v>
      </c>
      <c r="H752" t="s">
        <v>1297</v>
      </c>
      <c r="I752" t="s">
        <v>1376</v>
      </c>
      <c r="J752" t="s">
        <v>6</v>
      </c>
      <c r="K752" s="2" t="s">
        <v>1377</v>
      </c>
      <c r="M752" t="s">
        <v>7</v>
      </c>
      <c r="N752" t="s">
        <v>8</v>
      </c>
      <c r="O752" t="s">
        <v>1378</v>
      </c>
      <c r="P752">
        <v>0</v>
      </c>
      <c r="Q752">
        <v>255</v>
      </c>
      <c r="R752" t="str">
        <f t="shared" si="11"/>
        <v>0D</v>
      </c>
      <c r="S752" t="str">
        <f>RIGHT(K752,2)</f>
        <v>51</v>
      </c>
      <c r="T752" s="3">
        <f>HEX2DEC(R752)</f>
        <v>13</v>
      </c>
      <c r="U752" s="3">
        <f>HEX2DEC(S752)</f>
        <v>81</v>
      </c>
    </row>
    <row r="753" spans="1:21" x14ac:dyDescent="0.25">
      <c r="A753">
        <v>752</v>
      </c>
      <c r="B753">
        <v>2</v>
      </c>
      <c r="C753">
        <v>2399</v>
      </c>
      <c r="D753">
        <v>1504</v>
      </c>
      <c r="E753">
        <v>2372</v>
      </c>
      <c r="F753">
        <v>64258</v>
      </c>
      <c r="G753" t="s">
        <v>22</v>
      </c>
      <c r="H753" t="s">
        <v>1297</v>
      </c>
      <c r="I753" t="s">
        <v>1376</v>
      </c>
      <c r="J753" t="s">
        <v>23</v>
      </c>
      <c r="K753" s="2">
        <v>0</v>
      </c>
      <c r="M753" t="s">
        <v>7</v>
      </c>
      <c r="N753" t="s">
        <v>8</v>
      </c>
      <c r="O753" t="s">
        <v>1379</v>
      </c>
      <c r="P753">
        <v>0</v>
      </c>
      <c r="Q753">
        <v>255</v>
      </c>
      <c r="R753" t="str">
        <f t="shared" si="11"/>
        <v>0</v>
      </c>
      <c r="S753" t="str">
        <f>RIGHT(K753,2)</f>
        <v>0</v>
      </c>
      <c r="T753" s="3">
        <f>HEX2DEC(R753)</f>
        <v>0</v>
      </c>
      <c r="U753" s="3">
        <f>HEX2DEC(S753)</f>
        <v>0</v>
      </c>
    </row>
    <row r="754" spans="1:21" x14ac:dyDescent="0.25">
      <c r="A754">
        <v>753</v>
      </c>
      <c r="B754">
        <v>2</v>
      </c>
      <c r="C754">
        <v>2373</v>
      </c>
      <c r="D754">
        <v>1601</v>
      </c>
      <c r="E754">
        <v>2353</v>
      </c>
      <c r="F754">
        <v>0</v>
      </c>
      <c r="G754" t="s">
        <v>18</v>
      </c>
      <c r="H754" t="s">
        <v>1297</v>
      </c>
      <c r="I754" t="s">
        <v>1380</v>
      </c>
      <c r="J754" t="s">
        <v>6</v>
      </c>
      <c r="K754" s="2" t="s">
        <v>1381</v>
      </c>
      <c r="M754" t="s">
        <v>7</v>
      </c>
      <c r="N754" t="s">
        <v>8</v>
      </c>
      <c r="O754" t="s">
        <v>1382</v>
      </c>
      <c r="P754">
        <v>0</v>
      </c>
      <c r="Q754">
        <v>255</v>
      </c>
      <c r="R754" t="str">
        <f t="shared" si="11"/>
        <v>0D</v>
      </c>
      <c r="S754" t="str">
        <f>RIGHT(K754,2)</f>
        <v>52</v>
      </c>
      <c r="T754" s="3">
        <f>HEX2DEC(R754)</f>
        <v>13</v>
      </c>
      <c r="U754" s="3">
        <f>HEX2DEC(S754)</f>
        <v>82</v>
      </c>
    </row>
    <row r="755" spans="1:21" x14ac:dyDescent="0.25">
      <c r="A755">
        <v>754</v>
      </c>
      <c r="B755">
        <v>2</v>
      </c>
      <c r="C755">
        <v>2400</v>
      </c>
      <c r="D755">
        <v>1504</v>
      </c>
      <c r="E755">
        <v>2373</v>
      </c>
      <c r="F755">
        <v>64257</v>
      </c>
      <c r="G755" t="s">
        <v>22</v>
      </c>
      <c r="H755" t="s">
        <v>1297</v>
      </c>
      <c r="I755" t="s">
        <v>1380</v>
      </c>
      <c r="J755" t="s">
        <v>23</v>
      </c>
      <c r="K755" s="2">
        <v>0</v>
      </c>
      <c r="M755" t="s">
        <v>7</v>
      </c>
      <c r="N755" t="s">
        <v>8</v>
      </c>
      <c r="O755" t="s">
        <v>1383</v>
      </c>
      <c r="P755">
        <v>0</v>
      </c>
      <c r="Q755">
        <v>255</v>
      </c>
      <c r="R755" t="str">
        <f t="shared" si="11"/>
        <v>0</v>
      </c>
      <c r="S755" t="str">
        <f>RIGHT(K755,2)</f>
        <v>0</v>
      </c>
      <c r="T755" s="3">
        <f>HEX2DEC(R755)</f>
        <v>0</v>
      </c>
      <c r="U755" s="3">
        <f>HEX2DEC(S755)</f>
        <v>0</v>
      </c>
    </row>
    <row r="756" spans="1:21" x14ac:dyDescent="0.25">
      <c r="A756">
        <v>755</v>
      </c>
      <c r="B756">
        <v>2</v>
      </c>
      <c r="C756">
        <v>2374</v>
      </c>
      <c r="D756">
        <v>1601</v>
      </c>
      <c r="E756">
        <v>2353</v>
      </c>
      <c r="F756">
        <v>0</v>
      </c>
      <c r="G756" t="s">
        <v>18</v>
      </c>
      <c r="H756" t="s">
        <v>1297</v>
      </c>
      <c r="I756" t="s">
        <v>1384</v>
      </c>
      <c r="J756" t="s">
        <v>6</v>
      </c>
      <c r="K756" s="2" t="s">
        <v>1385</v>
      </c>
      <c r="M756" t="s">
        <v>7</v>
      </c>
      <c r="N756" t="s">
        <v>8</v>
      </c>
      <c r="O756" t="s">
        <v>1386</v>
      </c>
      <c r="P756">
        <v>0</v>
      </c>
      <c r="Q756">
        <v>255</v>
      </c>
      <c r="R756" t="str">
        <f t="shared" si="11"/>
        <v>0D</v>
      </c>
      <c r="S756" t="str">
        <f>RIGHT(K756,2)</f>
        <v>53</v>
      </c>
      <c r="T756" s="3">
        <f>HEX2DEC(R756)</f>
        <v>13</v>
      </c>
      <c r="U756" s="3">
        <f>HEX2DEC(S756)</f>
        <v>83</v>
      </c>
    </row>
    <row r="757" spans="1:21" x14ac:dyDescent="0.25">
      <c r="A757">
        <v>756</v>
      </c>
      <c r="B757">
        <v>2</v>
      </c>
      <c r="C757">
        <v>2401</v>
      </c>
      <c r="D757">
        <v>1504</v>
      </c>
      <c r="E757">
        <v>2374</v>
      </c>
      <c r="F757">
        <v>64256</v>
      </c>
      <c r="G757" t="s">
        <v>22</v>
      </c>
      <c r="H757" t="s">
        <v>1297</v>
      </c>
      <c r="I757" t="s">
        <v>1384</v>
      </c>
      <c r="J757" t="s">
        <v>23</v>
      </c>
      <c r="K757" s="2">
        <v>0</v>
      </c>
      <c r="M757" t="s">
        <v>7</v>
      </c>
      <c r="N757" t="s">
        <v>8</v>
      </c>
      <c r="O757" t="s">
        <v>1387</v>
      </c>
      <c r="P757">
        <v>0</v>
      </c>
      <c r="Q757">
        <v>255</v>
      </c>
      <c r="R757" t="str">
        <f t="shared" si="11"/>
        <v>0</v>
      </c>
      <c r="S757" t="str">
        <f>RIGHT(K757,2)</f>
        <v>0</v>
      </c>
      <c r="T757" s="3">
        <f>HEX2DEC(R757)</f>
        <v>0</v>
      </c>
      <c r="U757" s="3">
        <f>HEX2DEC(S757)</f>
        <v>0</v>
      </c>
    </row>
    <row r="758" spans="1:21" x14ac:dyDescent="0.25">
      <c r="A758">
        <v>757</v>
      </c>
      <c r="B758">
        <v>2</v>
      </c>
      <c r="C758">
        <v>2375</v>
      </c>
      <c r="D758">
        <v>1601</v>
      </c>
      <c r="E758">
        <v>2353</v>
      </c>
      <c r="F758">
        <v>0</v>
      </c>
      <c r="G758" t="s">
        <v>18</v>
      </c>
      <c r="H758" t="s">
        <v>1297</v>
      </c>
      <c r="I758" t="s">
        <v>108</v>
      </c>
      <c r="J758" t="s">
        <v>6</v>
      </c>
      <c r="K758" s="2" t="s">
        <v>1388</v>
      </c>
      <c r="M758" t="s">
        <v>7</v>
      </c>
      <c r="N758" t="s">
        <v>8</v>
      </c>
      <c r="O758" t="s">
        <v>1389</v>
      </c>
      <c r="P758">
        <v>0</v>
      </c>
      <c r="Q758">
        <v>255</v>
      </c>
      <c r="R758" t="str">
        <f t="shared" si="11"/>
        <v>0D</v>
      </c>
      <c r="S758" t="str">
        <f>RIGHT(K758,2)</f>
        <v>54</v>
      </c>
      <c r="T758" s="3">
        <f>HEX2DEC(R758)</f>
        <v>13</v>
      </c>
      <c r="U758" s="3">
        <f>HEX2DEC(S758)</f>
        <v>84</v>
      </c>
    </row>
    <row r="759" spans="1:21" x14ac:dyDescent="0.25">
      <c r="A759">
        <v>758</v>
      </c>
      <c r="B759">
        <v>2</v>
      </c>
      <c r="C759">
        <v>2402</v>
      </c>
      <c r="D759">
        <v>1504</v>
      </c>
      <c r="E759">
        <v>2375</v>
      </c>
      <c r="F759">
        <v>64202</v>
      </c>
      <c r="G759" t="s">
        <v>22</v>
      </c>
      <c r="H759" t="s">
        <v>1297</v>
      </c>
      <c r="I759" t="s">
        <v>108</v>
      </c>
      <c r="J759" t="s">
        <v>23</v>
      </c>
      <c r="K759" s="2">
        <v>0</v>
      </c>
      <c r="M759" t="s">
        <v>7</v>
      </c>
      <c r="N759" t="s">
        <v>8</v>
      </c>
      <c r="O759" t="s">
        <v>1390</v>
      </c>
      <c r="P759">
        <v>0</v>
      </c>
      <c r="Q759">
        <v>255</v>
      </c>
      <c r="R759" t="str">
        <f t="shared" si="11"/>
        <v>0</v>
      </c>
      <c r="S759" t="str">
        <f>RIGHT(K759,2)</f>
        <v>0</v>
      </c>
      <c r="T759" s="3">
        <f>HEX2DEC(R759)</f>
        <v>0</v>
      </c>
      <c r="U759" s="3">
        <f>HEX2DEC(S759)</f>
        <v>0</v>
      </c>
    </row>
    <row r="760" spans="1:21" x14ac:dyDescent="0.25">
      <c r="A760">
        <v>759</v>
      </c>
      <c r="B760">
        <v>2</v>
      </c>
      <c r="C760">
        <v>3610</v>
      </c>
      <c r="D760">
        <v>1601</v>
      </c>
      <c r="E760">
        <v>2353</v>
      </c>
      <c r="F760">
        <v>0</v>
      </c>
      <c r="G760" t="s">
        <v>18</v>
      </c>
      <c r="H760" t="s">
        <v>1297</v>
      </c>
      <c r="I760" t="s">
        <v>105</v>
      </c>
      <c r="J760" t="s">
        <v>6</v>
      </c>
      <c r="K760" s="2" t="s">
        <v>1391</v>
      </c>
      <c r="M760" t="s">
        <v>7</v>
      </c>
      <c r="N760" t="s">
        <v>8</v>
      </c>
      <c r="O760" t="s">
        <v>1392</v>
      </c>
      <c r="P760">
        <v>0</v>
      </c>
      <c r="Q760">
        <v>255</v>
      </c>
      <c r="R760" t="str">
        <f t="shared" si="11"/>
        <v>13</v>
      </c>
      <c r="S760" t="str">
        <f>RIGHT(K760,2)</f>
        <v>AD</v>
      </c>
      <c r="T760" s="3">
        <f>HEX2DEC(R760)</f>
        <v>19</v>
      </c>
      <c r="U760" s="3">
        <f>HEX2DEC(S760)</f>
        <v>173</v>
      </c>
    </row>
    <row r="761" spans="1:21" x14ac:dyDescent="0.25">
      <c r="A761">
        <v>760</v>
      </c>
      <c r="B761">
        <v>2</v>
      </c>
      <c r="C761">
        <v>3611</v>
      </c>
      <c r="D761">
        <v>1504</v>
      </c>
      <c r="E761">
        <v>3610</v>
      </c>
      <c r="F761">
        <v>64203</v>
      </c>
      <c r="G761" t="s">
        <v>22</v>
      </c>
      <c r="H761" t="s">
        <v>1297</v>
      </c>
      <c r="I761" t="s">
        <v>105</v>
      </c>
      <c r="J761" t="s">
        <v>23</v>
      </c>
      <c r="K761" s="2">
        <v>0</v>
      </c>
      <c r="M761" t="s">
        <v>7</v>
      </c>
      <c r="N761" t="s">
        <v>8</v>
      </c>
      <c r="O761" t="s">
        <v>1393</v>
      </c>
      <c r="P761">
        <v>0</v>
      </c>
      <c r="Q761">
        <v>255</v>
      </c>
      <c r="R761" t="str">
        <f t="shared" si="11"/>
        <v>0</v>
      </c>
      <c r="S761" t="str">
        <f>RIGHT(K761,2)</f>
        <v>0</v>
      </c>
      <c r="T761" s="3">
        <f>HEX2DEC(R761)</f>
        <v>0</v>
      </c>
      <c r="U761" s="3">
        <f>HEX2DEC(S761)</f>
        <v>0</v>
      </c>
    </row>
    <row r="762" spans="1:21" x14ac:dyDescent="0.25">
      <c r="A762">
        <v>761</v>
      </c>
      <c r="B762">
        <v>2</v>
      </c>
      <c r="C762">
        <v>2376</v>
      </c>
      <c r="D762">
        <v>1601</v>
      </c>
      <c r="E762">
        <v>2353</v>
      </c>
      <c r="F762">
        <v>0</v>
      </c>
      <c r="G762" t="s">
        <v>18</v>
      </c>
      <c r="H762" t="s">
        <v>1297</v>
      </c>
      <c r="I762" t="s">
        <v>102</v>
      </c>
      <c r="J762" t="s">
        <v>6</v>
      </c>
      <c r="K762" s="2" t="s">
        <v>1394</v>
      </c>
      <c r="M762" t="s">
        <v>7</v>
      </c>
      <c r="N762" t="s">
        <v>8</v>
      </c>
      <c r="O762" t="s">
        <v>1395</v>
      </c>
      <c r="P762">
        <v>0</v>
      </c>
      <c r="Q762">
        <v>255</v>
      </c>
      <c r="R762" t="str">
        <f t="shared" si="11"/>
        <v>0D</v>
      </c>
      <c r="S762" t="str">
        <f>RIGHT(K762,2)</f>
        <v>55</v>
      </c>
      <c r="T762" s="3">
        <f>HEX2DEC(R762)</f>
        <v>13</v>
      </c>
      <c r="U762" s="3">
        <f>HEX2DEC(S762)</f>
        <v>85</v>
      </c>
    </row>
    <row r="763" spans="1:21" x14ac:dyDescent="0.25">
      <c r="A763">
        <v>762</v>
      </c>
      <c r="B763">
        <v>2</v>
      </c>
      <c r="C763">
        <v>2403</v>
      </c>
      <c r="D763">
        <v>1504</v>
      </c>
      <c r="E763">
        <v>2376</v>
      </c>
      <c r="F763">
        <v>64181</v>
      </c>
      <c r="G763" t="s">
        <v>22</v>
      </c>
      <c r="H763" t="s">
        <v>1297</v>
      </c>
      <c r="I763" t="s">
        <v>102</v>
      </c>
      <c r="J763" t="s">
        <v>23</v>
      </c>
      <c r="K763" s="2">
        <v>0</v>
      </c>
      <c r="M763" t="s">
        <v>7</v>
      </c>
      <c r="N763" t="s">
        <v>8</v>
      </c>
      <c r="O763" t="s">
        <v>1396</v>
      </c>
      <c r="P763">
        <v>0</v>
      </c>
      <c r="Q763">
        <v>255</v>
      </c>
      <c r="R763" t="str">
        <f t="shared" si="11"/>
        <v>0</v>
      </c>
      <c r="S763" t="str">
        <f>RIGHT(K763,2)</f>
        <v>0</v>
      </c>
      <c r="T763" s="3">
        <f>HEX2DEC(R763)</f>
        <v>0</v>
      </c>
      <c r="U763" s="3">
        <f>HEX2DEC(S763)</f>
        <v>0</v>
      </c>
    </row>
    <row r="764" spans="1:21" x14ac:dyDescent="0.25">
      <c r="A764">
        <v>763</v>
      </c>
      <c r="B764">
        <v>2</v>
      </c>
      <c r="C764">
        <v>2377</v>
      </c>
      <c r="D764">
        <v>1601</v>
      </c>
      <c r="E764">
        <v>2353</v>
      </c>
      <c r="F764">
        <v>0</v>
      </c>
      <c r="G764" t="s">
        <v>18</v>
      </c>
      <c r="H764" t="s">
        <v>1297</v>
      </c>
      <c r="I764" t="s">
        <v>391</v>
      </c>
      <c r="J764" t="s">
        <v>6</v>
      </c>
      <c r="K764" s="2" t="s">
        <v>1397</v>
      </c>
      <c r="M764" t="s">
        <v>7</v>
      </c>
      <c r="N764" t="s">
        <v>8</v>
      </c>
      <c r="O764" t="s">
        <v>1398</v>
      </c>
      <c r="P764">
        <v>0</v>
      </c>
      <c r="Q764">
        <v>255</v>
      </c>
      <c r="R764" t="str">
        <f t="shared" si="11"/>
        <v>0D</v>
      </c>
      <c r="S764" t="str">
        <f>RIGHT(K764,2)</f>
        <v>56</v>
      </c>
      <c r="T764" s="3">
        <f>HEX2DEC(R764)</f>
        <v>13</v>
      </c>
      <c r="U764" s="3">
        <f>HEX2DEC(S764)</f>
        <v>86</v>
      </c>
    </row>
    <row r="765" spans="1:21" x14ac:dyDescent="0.25">
      <c r="A765">
        <v>764</v>
      </c>
      <c r="B765">
        <v>2</v>
      </c>
      <c r="C765">
        <v>2404</v>
      </c>
      <c r="D765">
        <v>1504</v>
      </c>
      <c r="E765">
        <v>2377</v>
      </c>
      <c r="F765">
        <v>64182</v>
      </c>
      <c r="G765" t="s">
        <v>22</v>
      </c>
      <c r="H765" t="s">
        <v>1297</v>
      </c>
      <c r="I765" t="s">
        <v>391</v>
      </c>
      <c r="J765" t="s">
        <v>23</v>
      </c>
      <c r="K765" s="2">
        <v>0</v>
      </c>
      <c r="M765" t="s">
        <v>7</v>
      </c>
      <c r="N765" t="s">
        <v>8</v>
      </c>
      <c r="O765" t="s">
        <v>1399</v>
      </c>
      <c r="P765">
        <v>0</v>
      </c>
      <c r="Q765">
        <v>255</v>
      </c>
      <c r="R765" t="str">
        <f t="shared" si="11"/>
        <v>0</v>
      </c>
      <c r="S765" t="str">
        <f>RIGHT(K765,2)</f>
        <v>0</v>
      </c>
      <c r="T765" s="3">
        <f>HEX2DEC(R765)</f>
        <v>0</v>
      </c>
      <c r="U765" s="3">
        <f>HEX2DEC(S765)</f>
        <v>0</v>
      </c>
    </row>
    <row r="766" spans="1:21" x14ac:dyDescent="0.25">
      <c r="A766">
        <v>765</v>
      </c>
      <c r="B766">
        <v>2</v>
      </c>
      <c r="C766">
        <v>4482</v>
      </c>
      <c r="D766">
        <v>1601</v>
      </c>
      <c r="E766">
        <v>2353</v>
      </c>
      <c r="F766">
        <v>0</v>
      </c>
      <c r="G766" t="s">
        <v>18</v>
      </c>
      <c r="H766" t="s">
        <v>1297</v>
      </c>
      <c r="I766" t="s">
        <v>1400</v>
      </c>
      <c r="J766" t="s">
        <v>6</v>
      </c>
      <c r="K766" s="2" t="s">
        <v>1401</v>
      </c>
      <c r="M766" t="s">
        <v>7</v>
      </c>
      <c r="N766" t="s">
        <v>8</v>
      </c>
      <c r="O766" t="s">
        <v>1402</v>
      </c>
      <c r="P766">
        <v>0</v>
      </c>
      <c r="Q766">
        <v>255</v>
      </c>
      <c r="R766" t="str">
        <f t="shared" si="11"/>
        <v>18</v>
      </c>
      <c r="S766" t="str">
        <f>RIGHT(K766,2)</f>
        <v>5A</v>
      </c>
      <c r="T766" s="3">
        <f>HEX2DEC(R766)</f>
        <v>24</v>
      </c>
      <c r="U766" s="3">
        <f>HEX2DEC(S766)</f>
        <v>90</v>
      </c>
    </row>
    <row r="767" spans="1:21" x14ac:dyDescent="0.25">
      <c r="A767">
        <v>766</v>
      </c>
      <c r="B767">
        <v>2</v>
      </c>
      <c r="C767">
        <v>2405</v>
      </c>
      <c r="D767">
        <v>1504</v>
      </c>
      <c r="E767">
        <v>4482</v>
      </c>
      <c r="F767">
        <v>64283</v>
      </c>
      <c r="G767" t="s">
        <v>22</v>
      </c>
      <c r="H767" t="s">
        <v>1297</v>
      </c>
      <c r="I767" t="s">
        <v>1400</v>
      </c>
      <c r="J767" t="s">
        <v>23</v>
      </c>
      <c r="K767" s="2">
        <v>0</v>
      </c>
      <c r="M767" t="s">
        <v>7</v>
      </c>
      <c r="N767" t="s">
        <v>8</v>
      </c>
      <c r="O767" t="s">
        <v>1403</v>
      </c>
      <c r="P767">
        <v>0</v>
      </c>
      <c r="Q767">
        <v>255</v>
      </c>
      <c r="R767" t="str">
        <f t="shared" si="11"/>
        <v>0</v>
      </c>
      <c r="S767" t="str">
        <f>RIGHT(K767,2)</f>
        <v>0</v>
      </c>
      <c r="T767" s="3">
        <f>HEX2DEC(R767)</f>
        <v>0</v>
      </c>
      <c r="U767" s="3">
        <f>HEX2DEC(S767)</f>
        <v>0</v>
      </c>
    </row>
    <row r="768" spans="1:21" x14ac:dyDescent="0.25">
      <c r="A768">
        <v>767</v>
      </c>
      <c r="B768">
        <v>2</v>
      </c>
      <c r="C768">
        <v>4483</v>
      </c>
      <c r="D768">
        <v>1601</v>
      </c>
      <c r="E768">
        <v>2353</v>
      </c>
      <c r="F768">
        <v>0</v>
      </c>
      <c r="G768" t="s">
        <v>18</v>
      </c>
      <c r="H768" t="s">
        <v>1297</v>
      </c>
      <c r="I768" t="s">
        <v>1404</v>
      </c>
      <c r="J768" t="s">
        <v>6</v>
      </c>
      <c r="K768" s="2" t="s">
        <v>1405</v>
      </c>
      <c r="M768" t="s">
        <v>7</v>
      </c>
      <c r="N768" t="s">
        <v>8</v>
      </c>
      <c r="O768" t="s">
        <v>1406</v>
      </c>
      <c r="P768">
        <v>0</v>
      </c>
      <c r="Q768">
        <v>255</v>
      </c>
      <c r="R768" t="str">
        <f t="shared" si="11"/>
        <v>18</v>
      </c>
      <c r="S768" t="str">
        <f>RIGHT(K768,2)</f>
        <v>5B</v>
      </c>
      <c r="T768" s="3">
        <f>HEX2DEC(R768)</f>
        <v>24</v>
      </c>
      <c r="U768" s="3">
        <f>HEX2DEC(S768)</f>
        <v>91</v>
      </c>
    </row>
    <row r="769" spans="1:21" x14ac:dyDescent="0.25">
      <c r="A769">
        <v>768</v>
      </c>
      <c r="B769">
        <v>2</v>
      </c>
      <c r="C769">
        <v>2406</v>
      </c>
      <c r="D769">
        <v>1504</v>
      </c>
      <c r="E769">
        <v>4483</v>
      </c>
      <c r="F769">
        <v>64282</v>
      </c>
      <c r="G769" t="s">
        <v>22</v>
      </c>
      <c r="H769" t="s">
        <v>1297</v>
      </c>
      <c r="I769" t="s">
        <v>1404</v>
      </c>
      <c r="J769" t="s">
        <v>23</v>
      </c>
      <c r="K769" s="2">
        <v>0</v>
      </c>
      <c r="M769" t="s">
        <v>7</v>
      </c>
      <c r="N769" t="s">
        <v>8</v>
      </c>
      <c r="O769" t="s">
        <v>1407</v>
      </c>
      <c r="P769">
        <v>0</v>
      </c>
      <c r="Q769">
        <v>255</v>
      </c>
      <c r="R769" t="str">
        <f t="shared" si="11"/>
        <v>0</v>
      </c>
      <c r="S769" t="str">
        <f>RIGHT(K769,2)</f>
        <v>0</v>
      </c>
      <c r="T769" s="3">
        <f>HEX2DEC(R769)</f>
        <v>0</v>
      </c>
      <c r="U769" s="3">
        <f>HEX2DEC(S769)</f>
        <v>0</v>
      </c>
    </row>
    <row r="770" spans="1:21" x14ac:dyDescent="0.25">
      <c r="A770">
        <v>769</v>
      </c>
      <c r="B770">
        <v>2</v>
      </c>
      <c r="C770">
        <v>4484</v>
      </c>
      <c r="D770">
        <v>1601</v>
      </c>
      <c r="E770">
        <v>2353</v>
      </c>
      <c r="F770">
        <v>0</v>
      </c>
      <c r="G770" t="s">
        <v>18</v>
      </c>
      <c r="H770" t="s">
        <v>1297</v>
      </c>
      <c r="I770" t="s">
        <v>1408</v>
      </c>
      <c r="J770" t="s">
        <v>6</v>
      </c>
      <c r="K770" s="2" t="s">
        <v>1409</v>
      </c>
      <c r="M770" t="s">
        <v>7</v>
      </c>
      <c r="N770" t="s">
        <v>8</v>
      </c>
      <c r="O770" t="s">
        <v>1410</v>
      </c>
      <c r="P770">
        <v>0</v>
      </c>
      <c r="Q770">
        <v>255</v>
      </c>
      <c r="R770" t="str">
        <f t="shared" si="11"/>
        <v>18</v>
      </c>
      <c r="S770" t="str">
        <f>RIGHT(K770,2)</f>
        <v>5C</v>
      </c>
      <c r="T770" s="3">
        <f>HEX2DEC(R770)</f>
        <v>24</v>
      </c>
      <c r="U770" s="3">
        <f>HEX2DEC(S770)</f>
        <v>92</v>
      </c>
    </row>
    <row r="771" spans="1:21" x14ac:dyDescent="0.25">
      <c r="A771">
        <v>770</v>
      </c>
      <c r="B771">
        <v>2</v>
      </c>
      <c r="C771">
        <v>2407</v>
      </c>
      <c r="D771">
        <v>1504</v>
      </c>
      <c r="E771">
        <v>4484</v>
      </c>
      <c r="F771">
        <v>64264</v>
      </c>
      <c r="G771" t="s">
        <v>22</v>
      </c>
      <c r="H771" t="s">
        <v>1297</v>
      </c>
      <c r="I771" t="s">
        <v>1408</v>
      </c>
      <c r="J771" t="s">
        <v>23</v>
      </c>
      <c r="K771" s="2">
        <v>0</v>
      </c>
      <c r="M771" t="s">
        <v>7</v>
      </c>
      <c r="N771" t="s">
        <v>8</v>
      </c>
      <c r="O771" t="s">
        <v>1411</v>
      </c>
      <c r="P771">
        <v>0</v>
      </c>
      <c r="Q771">
        <v>255</v>
      </c>
      <c r="R771" t="str">
        <f t="shared" ref="R771:R834" si="12">IF(MID(K771,4,1)="",LEFT(K771,1),LEFT(K771,2))</f>
        <v>0</v>
      </c>
      <c r="S771" t="str">
        <f>RIGHT(K771,2)</f>
        <v>0</v>
      </c>
      <c r="T771" s="3">
        <f>HEX2DEC(R771)</f>
        <v>0</v>
      </c>
      <c r="U771" s="3">
        <f>HEX2DEC(S771)</f>
        <v>0</v>
      </c>
    </row>
    <row r="772" spans="1:21" x14ac:dyDescent="0.25">
      <c r="A772">
        <v>771</v>
      </c>
      <c r="B772">
        <v>2</v>
      </c>
      <c r="C772">
        <v>4485</v>
      </c>
      <c r="D772">
        <v>1601</v>
      </c>
      <c r="E772">
        <v>2353</v>
      </c>
      <c r="F772">
        <v>0</v>
      </c>
      <c r="G772" t="s">
        <v>18</v>
      </c>
      <c r="H772" t="s">
        <v>1297</v>
      </c>
      <c r="I772" t="s">
        <v>1412</v>
      </c>
      <c r="J772" t="s">
        <v>6</v>
      </c>
      <c r="K772" s="2" t="s">
        <v>1413</v>
      </c>
      <c r="M772" t="s">
        <v>7</v>
      </c>
      <c r="N772" t="s">
        <v>8</v>
      </c>
      <c r="O772" t="s">
        <v>1414</v>
      </c>
      <c r="P772">
        <v>0</v>
      </c>
      <c r="Q772">
        <v>255</v>
      </c>
      <c r="R772" t="str">
        <f t="shared" si="12"/>
        <v>18</v>
      </c>
      <c r="S772" t="str">
        <f>RIGHT(K772,2)</f>
        <v>5D</v>
      </c>
      <c r="T772" s="3">
        <f>HEX2DEC(R772)</f>
        <v>24</v>
      </c>
      <c r="U772" s="3">
        <f>HEX2DEC(S772)</f>
        <v>93</v>
      </c>
    </row>
    <row r="773" spans="1:21" x14ac:dyDescent="0.25">
      <c r="A773">
        <v>772</v>
      </c>
      <c r="B773">
        <v>2</v>
      </c>
      <c r="C773">
        <v>2408</v>
      </c>
      <c r="D773">
        <v>1504</v>
      </c>
      <c r="E773">
        <v>4485</v>
      </c>
      <c r="F773">
        <v>64261</v>
      </c>
      <c r="G773" t="s">
        <v>22</v>
      </c>
      <c r="H773" t="s">
        <v>1297</v>
      </c>
      <c r="I773" t="s">
        <v>1412</v>
      </c>
      <c r="J773" t="s">
        <v>23</v>
      </c>
      <c r="K773" s="2">
        <v>0</v>
      </c>
      <c r="M773" t="s">
        <v>7</v>
      </c>
      <c r="N773" t="s">
        <v>8</v>
      </c>
      <c r="O773" t="s">
        <v>1415</v>
      </c>
      <c r="P773">
        <v>0</v>
      </c>
      <c r="Q773">
        <v>255</v>
      </c>
      <c r="R773" t="str">
        <f t="shared" si="12"/>
        <v>0</v>
      </c>
      <c r="S773" t="str">
        <f>RIGHT(K773,2)</f>
        <v>0</v>
      </c>
      <c r="T773" s="3">
        <f>HEX2DEC(R773)</f>
        <v>0</v>
      </c>
      <c r="U773" s="3">
        <f>HEX2DEC(S773)</f>
        <v>0</v>
      </c>
    </row>
    <row r="774" spans="1:21" x14ac:dyDescent="0.25">
      <c r="A774">
        <v>773</v>
      </c>
      <c r="B774">
        <v>2</v>
      </c>
      <c r="C774">
        <v>4486</v>
      </c>
      <c r="D774">
        <v>1601</v>
      </c>
      <c r="E774">
        <v>2353</v>
      </c>
      <c r="F774">
        <v>0</v>
      </c>
      <c r="G774" t="s">
        <v>18</v>
      </c>
      <c r="H774" t="s">
        <v>1297</v>
      </c>
      <c r="I774" t="s">
        <v>1416</v>
      </c>
      <c r="J774" t="s">
        <v>6</v>
      </c>
      <c r="K774" s="2" t="s">
        <v>1417</v>
      </c>
      <c r="M774" t="s">
        <v>7</v>
      </c>
      <c r="N774" t="s">
        <v>8</v>
      </c>
      <c r="O774" t="s">
        <v>1418</v>
      </c>
      <c r="P774">
        <v>0</v>
      </c>
      <c r="Q774">
        <v>255</v>
      </c>
      <c r="R774" t="str">
        <f t="shared" si="12"/>
        <v>18</v>
      </c>
      <c r="S774" t="str">
        <f>RIGHT(K774,2)</f>
        <v>5E</v>
      </c>
      <c r="T774" s="3">
        <f>HEX2DEC(R774)</f>
        <v>24</v>
      </c>
      <c r="U774" s="3">
        <f>HEX2DEC(S774)</f>
        <v>94</v>
      </c>
    </row>
    <row r="775" spans="1:21" x14ac:dyDescent="0.25">
      <c r="A775">
        <v>774</v>
      </c>
      <c r="B775">
        <v>2</v>
      </c>
      <c r="C775">
        <v>2409</v>
      </c>
      <c r="D775">
        <v>1504</v>
      </c>
      <c r="E775">
        <v>4486</v>
      </c>
      <c r="F775">
        <v>64255</v>
      </c>
      <c r="G775" t="s">
        <v>22</v>
      </c>
      <c r="H775" t="s">
        <v>1297</v>
      </c>
      <c r="I775" t="s">
        <v>1416</v>
      </c>
      <c r="J775" t="s">
        <v>23</v>
      </c>
      <c r="K775" s="2">
        <v>0</v>
      </c>
      <c r="M775" t="s">
        <v>7</v>
      </c>
      <c r="N775" t="s">
        <v>8</v>
      </c>
      <c r="O775" t="s">
        <v>1419</v>
      </c>
      <c r="P775">
        <v>0</v>
      </c>
      <c r="Q775">
        <v>255</v>
      </c>
      <c r="R775" t="str">
        <f t="shared" si="12"/>
        <v>0</v>
      </c>
      <c r="S775" t="str">
        <f>RIGHT(K775,2)</f>
        <v>0</v>
      </c>
      <c r="T775" s="3">
        <f>HEX2DEC(R775)</f>
        <v>0</v>
      </c>
      <c r="U775" s="3">
        <f>HEX2DEC(S775)</f>
        <v>0</v>
      </c>
    </row>
    <row r="776" spans="1:21" x14ac:dyDescent="0.25">
      <c r="A776">
        <v>775</v>
      </c>
      <c r="B776">
        <v>2</v>
      </c>
      <c r="C776">
        <v>4487</v>
      </c>
      <c r="D776">
        <v>1601</v>
      </c>
      <c r="E776">
        <v>2353</v>
      </c>
      <c r="F776">
        <v>0</v>
      </c>
      <c r="G776" t="s">
        <v>18</v>
      </c>
      <c r="H776" t="s">
        <v>1297</v>
      </c>
      <c r="I776" t="s">
        <v>411</v>
      </c>
      <c r="J776" t="s">
        <v>6</v>
      </c>
      <c r="K776" s="2" t="s">
        <v>1420</v>
      </c>
      <c r="M776" t="s">
        <v>7</v>
      </c>
      <c r="N776" t="s">
        <v>8</v>
      </c>
      <c r="O776" t="s">
        <v>1421</v>
      </c>
      <c r="P776">
        <v>0</v>
      </c>
      <c r="Q776">
        <v>255</v>
      </c>
      <c r="R776" t="str">
        <f t="shared" si="12"/>
        <v>18</v>
      </c>
      <c r="S776" t="str">
        <f>RIGHT(K776,2)</f>
        <v>5F</v>
      </c>
      <c r="T776" s="3">
        <f>HEX2DEC(R776)</f>
        <v>24</v>
      </c>
      <c r="U776" s="3">
        <f>HEX2DEC(S776)</f>
        <v>95</v>
      </c>
    </row>
    <row r="777" spans="1:21" x14ac:dyDescent="0.25">
      <c r="A777">
        <v>776</v>
      </c>
      <c r="B777">
        <v>2</v>
      </c>
      <c r="C777">
        <v>2410</v>
      </c>
      <c r="D777">
        <v>1504</v>
      </c>
      <c r="E777">
        <v>4487</v>
      </c>
      <c r="F777">
        <v>64253</v>
      </c>
      <c r="G777" t="s">
        <v>22</v>
      </c>
      <c r="H777" t="s">
        <v>1297</v>
      </c>
      <c r="I777" t="s">
        <v>411</v>
      </c>
      <c r="J777" t="s">
        <v>23</v>
      </c>
      <c r="K777" s="2">
        <v>0</v>
      </c>
      <c r="M777" t="s">
        <v>7</v>
      </c>
      <c r="N777" t="s">
        <v>8</v>
      </c>
      <c r="O777" t="s">
        <v>1422</v>
      </c>
      <c r="P777">
        <v>0</v>
      </c>
      <c r="Q777">
        <v>255</v>
      </c>
      <c r="R777" t="str">
        <f t="shared" si="12"/>
        <v>0</v>
      </c>
      <c r="S777" t="str">
        <f>RIGHT(K777,2)</f>
        <v>0</v>
      </c>
      <c r="T777" s="3">
        <f>HEX2DEC(R777)</f>
        <v>0</v>
      </c>
      <c r="U777" s="3">
        <f>HEX2DEC(S777)</f>
        <v>0</v>
      </c>
    </row>
    <row r="778" spans="1:21" x14ac:dyDescent="0.25">
      <c r="A778">
        <v>777</v>
      </c>
      <c r="B778">
        <v>2</v>
      </c>
      <c r="C778">
        <v>4488</v>
      </c>
      <c r="D778">
        <v>1601</v>
      </c>
      <c r="E778">
        <v>2353</v>
      </c>
      <c r="F778">
        <v>0</v>
      </c>
      <c r="G778" t="s">
        <v>18</v>
      </c>
      <c r="H778" t="s">
        <v>1297</v>
      </c>
      <c r="I778" t="s">
        <v>1423</v>
      </c>
      <c r="J778" t="s">
        <v>6</v>
      </c>
      <c r="K778" s="2">
        <v>1860</v>
      </c>
      <c r="M778" t="s">
        <v>7</v>
      </c>
      <c r="N778" t="s">
        <v>8</v>
      </c>
      <c r="O778" t="s">
        <v>1424</v>
      </c>
      <c r="P778">
        <v>0</v>
      </c>
      <c r="Q778">
        <v>255</v>
      </c>
      <c r="R778" t="str">
        <f t="shared" si="12"/>
        <v>18</v>
      </c>
      <c r="S778" t="str">
        <f>RIGHT(K778,2)</f>
        <v>60</v>
      </c>
      <c r="T778" s="3">
        <f>HEX2DEC(R778)</f>
        <v>24</v>
      </c>
      <c r="U778" s="3">
        <f>HEX2DEC(S778)</f>
        <v>96</v>
      </c>
    </row>
    <row r="779" spans="1:21" x14ac:dyDescent="0.25">
      <c r="A779">
        <v>778</v>
      </c>
      <c r="B779">
        <v>2</v>
      </c>
      <c r="C779">
        <v>2411</v>
      </c>
      <c r="D779">
        <v>1504</v>
      </c>
      <c r="E779">
        <v>4488</v>
      </c>
      <c r="F779">
        <v>64248</v>
      </c>
      <c r="G779" t="s">
        <v>22</v>
      </c>
      <c r="H779" t="s">
        <v>1297</v>
      </c>
      <c r="I779" t="s">
        <v>1423</v>
      </c>
      <c r="J779" t="s">
        <v>23</v>
      </c>
      <c r="K779" s="2">
        <v>0</v>
      </c>
      <c r="M779" t="s">
        <v>7</v>
      </c>
      <c r="N779" t="s">
        <v>8</v>
      </c>
      <c r="O779" t="s">
        <v>1425</v>
      </c>
      <c r="P779">
        <v>0</v>
      </c>
      <c r="Q779">
        <v>255</v>
      </c>
      <c r="R779" t="str">
        <f t="shared" si="12"/>
        <v>0</v>
      </c>
      <c r="S779" t="str">
        <f>RIGHT(K779,2)</f>
        <v>0</v>
      </c>
      <c r="T779" s="3">
        <f>HEX2DEC(R779)</f>
        <v>0</v>
      </c>
      <c r="U779" s="3">
        <f>HEX2DEC(S779)</f>
        <v>0</v>
      </c>
    </row>
    <row r="780" spans="1:21" x14ac:dyDescent="0.25">
      <c r="A780">
        <v>779</v>
      </c>
      <c r="B780">
        <v>2</v>
      </c>
      <c r="C780">
        <v>4489</v>
      </c>
      <c r="D780">
        <v>1601</v>
      </c>
      <c r="E780">
        <v>2353</v>
      </c>
      <c r="F780">
        <v>0</v>
      </c>
      <c r="G780" t="s">
        <v>18</v>
      </c>
      <c r="H780" t="s">
        <v>1297</v>
      </c>
      <c r="I780" t="s">
        <v>1426</v>
      </c>
      <c r="J780" t="s">
        <v>6</v>
      </c>
      <c r="K780" s="2">
        <v>1861</v>
      </c>
      <c r="M780" t="s">
        <v>7</v>
      </c>
      <c r="N780" t="s">
        <v>8</v>
      </c>
      <c r="O780" t="s">
        <v>1427</v>
      </c>
      <c r="P780">
        <v>0</v>
      </c>
      <c r="Q780">
        <v>255</v>
      </c>
      <c r="R780" t="str">
        <f t="shared" si="12"/>
        <v>18</v>
      </c>
      <c r="S780" t="str">
        <f>RIGHT(K780,2)</f>
        <v>61</v>
      </c>
      <c r="T780" s="3">
        <f>HEX2DEC(R780)</f>
        <v>24</v>
      </c>
      <c r="U780" s="3">
        <f>HEX2DEC(S780)</f>
        <v>97</v>
      </c>
    </row>
    <row r="781" spans="1:21" x14ac:dyDescent="0.25">
      <c r="A781">
        <v>780</v>
      </c>
      <c r="B781">
        <v>2</v>
      </c>
      <c r="C781">
        <v>2412</v>
      </c>
      <c r="D781">
        <v>1504</v>
      </c>
      <c r="E781">
        <v>4489</v>
      </c>
      <c r="F781">
        <v>64245</v>
      </c>
      <c r="G781" t="s">
        <v>22</v>
      </c>
      <c r="H781" t="s">
        <v>1297</v>
      </c>
      <c r="I781" t="s">
        <v>1426</v>
      </c>
      <c r="J781" t="s">
        <v>23</v>
      </c>
      <c r="K781" s="2">
        <v>0</v>
      </c>
      <c r="M781" t="s">
        <v>7</v>
      </c>
      <c r="N781" t="s">
        <v>8</v>
      </c>
      <c r="O781" t="s">
        <v>1428</v>
      </c>
      <c r="P781">
        <v>0</v>
      </c>
      <c r="Q781">
        <v>255</v>
      </c>
      <c r="R781" t="str">
        <f t="shared" si="12"/>
        <v>0</v>
      </c>
      <c r="S781" t="str">
        <f>RIGHT(K781,2)</f>
        <v>0</v>
      </c>
      <c r="T781" s="3">
        <f>HEX2DEC(R781)</f>
        <v>0</v>
      </c>
      <c r="U781" s="3">
        <f>HEX2DEC(S781)</f>
        <v>0</v>
      </c>
    </row>
    <row r="782" spans="1:21" x14ac:dyDescent="0.25">
      <c r="A782">
        <v>781</v>
      </c>
      <c r="B782">
        <v>2</v>
      </c>
      <c r="C782">
        <v>4490</v>
      </c>
      <c r="D782">
        <v>1601</v>
      </c>
      <c r="E782">
        <v>2353</v>
      </c>
      <c r="F782">
        <v>0</v>
      </c>
      <c r="G782" t="s">
        <v>18</v>
      </c>
      <c r="H782" t="s">
        <v>1297</v>
      </c>
      <c r="I782" t="s">
        <v>1429</v>
      </c>
      <c r="J782" t="s">
        <v>6</v>
      </c>
      <c r="K782" s="2">
        <v>1862</v>
      </c>
      <c r="M782" t="s">
        <v>7</v>
      </c>
      <c r="N782" t="s">
        <v>8</v>
      </c>
      <c r="O782" t="s">
        <v>1430</v>
      </c>
      <c r="P782">
        <v>0</v>
      </c>
      <c r="Q782">
        <v>255</v>
      </c>
      <c r="R782" t="str">
        <f t="shared" si="12"/>
        <v>18</v>
      </c>
      <c r="S782" t="str">
        <f>RIGHT(K782,2)</f>
        <v>62</v>
      </c>
      <c r="T782" s="3">
        <f>HEX2DEC(R782)</f>
        <v>24</v>
      </c>
      <c r="U782" s="3">
        <f>HEX2DEC(S782)</f>
        <v>98</v>
      </c>
    </row>
    <row r="783" spans="1:21" x14ac:dyDescent="0.25">
      <c r="A783">
        <v>782</v>
      </c>
      <c r="B783">
        <v>2</v>
      </c>
      <c r="C783">
        <v>2413</v>
      </c>
      <c r="D783">
        <v>1504</v>
      </c>
      <c r="E783">
        <v>4490</v>
      </c>
      <c r="F783">
        <v>64227</v>
      </c>
      <c r="G783" t="s">
        <v>22</v>
      </c>
      <c r="H783" t="s">
        <v>1297</v>
      </c>
      <c r="I783" t="s">
        <v>1429</v>
      </c>
      <c r="J783" t="s">
        <v>23</v>
      </c>
      <c r="K783" s="2">
        <v>0</v>
      </c>
      <c r="M783" t="s">
        <v>7</v>
      </c>
      <c r="N783" t="s">
        <v>8</v>
      </c>
      <c r="O783" t="s">
        <v>1431</v>
      </c>
      <c r="P783">
        <v>0</v>
      </c>
      <c r="Q783">
        <v>255</v>
      </c>
      <c r="R783" t="str">
        <f t="shared" si="12"/>
        <v>0</v>
      </c>
      <c r="S783" t="str">
        <f>RIGHT(K783,2)</f>
        <v>0</v>
      </c>
      <c r="T783" s="3">
        <f>HEX2DEC(R783)</f>
        <v>0</v>
      </c>
      <c r="U783" s="3">
        <f>HEX2DEC(S783)</f>
        <v>0</v>
      </c>
    </row>
    <row r="784" spans="1:21" x14ac:dyDescent="0.25">
      <c r="A784">
        <v>783</v>
      </c>
      <c r="B784">
        <v>2</v>
      </c>
      <c r="C784">
        <v>4470</v>
      </c>
      <c r="D784">
        <v>1601</v>
      </c>
      <c r="E784">
        <v>2353</v>
      </c>
      <c r="F784">
        <v>0</v>
      </c>
      <c r="G784" t="s">
        <v>18</v>
      </c>
      <c r="H784" t="s">
        <v>1297</v>
      </c>
      <c r="I784" t="s">
        <v>1432</v>
      </c>
      <c r="J784" t="s">
        <v>6</v>
      </c>
      <c r="K784" s="2" t="s">
        <v>1433</v>
      </c>
      <c r="M784" t="s">
        <v>7</v>
      </c>
      <c r="N784" t="s">
        <v>8</v>
      </c>
      <c r="O784" t="s">
        <v>1434</v>
      </c>
      <c r="P784">
        <v>0</v>
      </c>
      <c r="Q784">
        <v>255</v>
      </c>
      <c r="R784" t="str">
        <f t="shared" si="12"/>
        <v>18</v>
      </c>
      <c r="S784" t="str">
        <f>RIGHT(K784,2)</f>
        <v>4E</v>
      </c>
      <c r="T784" s="3">
        <f>HEX2DEC(R784)</f>
        <v>24</v>
      </c>
      <c r="U784" s="3">
        <f>HEX2DEC(S784)</f>
        <v>78</v>
      </c>
    </row>
    <row r="785" spans="1:21" x14ac:dyDescent="0.25">
      <c r="A785">
        <v>784</v>
      </c>
      <c r="B785">
        <v>2</v>
      </c>
      <c r="C785">
        <v>2414</v>
      </c>
      <c r="D785">
        <v>1504</v>
      </c>
      <c r="E785">
        <v>4470</v>
      </c>
      <c r="F785">
        <v>64221</v>
      </c>
      <c r="G785" t="s">
        <v>22</v>
      </c>
      <c r="H785" t="s">
        <v>1297</v>
      </c>
      <c r="I785" t="s">
        <v>1432</v>
      </c>
      <c r="J785" t="s">
        <v>23</v>
      </c>
      <c r="K785" s="2">
        <v>0</v>
      </c>
      <c r="M785" t="s">
        <v>7</v>
      </c>
      <c r="N785" t="s">
        <v>8</v>
      </c>
      <c r="O785" t="s">
        <v>1435</v>
      </c>
      <c r="P785">
        <v>0</v>
      </c>
      <c r="Q785">
        <v>255</v>
      </c>
      <c r="R785" t="str">
        <f t="shared" si="12"/>
        <v>0</v>
      </c>
      <c r="S785" t="str">
        <f>RIGHT(K785,2)</f>
        <v>0</v>
      </c>
      <c r="T785" s="3">
        <f>HEX2DEC(R785)</f>
        <v>0</v>
      </c>
      <c r="U785" s="3">
        <f>HEX2DEC(S785)</f>
        <v>0</v>
      </c>
    </row>
    <row r="786" spans="1:21" x14ac:dyDescent="0.25">
      <c r="A786">
        <v>785</v>
      </c>
      <c r="B786">
        <v>2</v>
      </c>
      <c r="C786">
        <v>2378</v>
      </c>
      <c r="D786">
        <v>1601</v>
      </c>
      <c r="E786">
        <v>2353</v>
      </c>
      <c r="F786">
        <v>0</v>
      </c>
      <c r="G786" t="s">
        <v>18</v>
      </c>
      <c r="H786" t="s">
        <v>1297</v>
      </c>
      <c r="I786" t="s">
        <v>117</v>
      </c>
      <c r="J786" t="s">
        <v>6</v>
      </c>
      <c r="K786" s="2" t="s">
        <v>1436</v>
      </c>
      <c r="M786" t="s">
        <v>7</v>
      </c>
      <c r="N786" t="s">
        <v>8</v>
      </c>
      <c r="O786" t="s">
        <v>1437</v>
      </c>
      <c r="P786">
        <v>0</v>
      </c>
      <c r="Q786">
        <v>255</v>
      </c>
      <c r="R786" t="str">
        <f t="shared" si="12"/>
        <v>0D</v>
      </c>
      <c r="S786" t="str">
        <f>RIGHT(K786,2)</f>
        <v>57</v>
      </c>
      <c r="T786" s="3">
        <f>HEX2DEC(R786)</f>
        <v>13</v>
      </c>
      <c r="U786" s="3">
        <f>HEX2DEC(S786)</f>
        <v>87</v>
      </c>
    </row>
    <row r="787" spans="1:21" x14ac:dyDescent="0.25">
      <c r="A787">
        <v>786</v>
      </c>
      <c r="B787">
        <v>2</v>
      </c>
      <c r="C787">
        <v>2415</v>
      </c>
      <c r="D787">
        <v>1504</v>
      </c>
      <c r="E787">
        <v>2378</v>
      </c>
      <c r="F787">
        <v>64205</v>
      </c>
      <c r="G787" t="s">
        <v>22</v>
      </c>
      <c r="H787" t="s">
        <v>1297</v>
      </c>
      <c r="I787" t="s">
        <v>117</v>
      </c>
      <c r="J787" t="s">
        <v>23</v>
      </c>
      <c r="K787" s="2">
        <v>0</v>
      </c>
      <c r="M787" t="s">
        <v>7</v>
      </c>
      <c r="N787" t="s">
        <v>8</v>
      </c>
      <c r="O787" t="s">
        <v>1438</v>
      </c>
      <c r="P787">
        <v>0</v>
      </c>
      <c r="Q787">
        <v>255</v>
      </c>
      <c r="R787" t="str">
        <f t="shared" si="12"/>
        <v>0</v>
      </c>
      <c r="S787" t="str">
        <f>RIGHT(K787,2)</f>
        <v>0</v>
      </c>
      <c r="T787" s="3">
        <f>HEX2DEC(R787)</f>
        <v>0</v>
      </c>
      <c r="U787" s="3">
        <f>HEX2DEC(S787)</f>
        <v>0</v>
      </c>
    </row>
    <row r="788" spans="1:21" x14ac:dyDescent="0.25">
      <c r="A788">
        <v>787</v>
      </c>
      <c r="B788">
        <v>2</v>
      </c>
      <c r="C788">
        <v>2379</v>
      </c>
      <c r="D788">
        <v>1601</v>
      </c>
      <c r="E788">
        <v>2353</v>
      </c>
      <c r="F788">
        <v>0</v>
      </c>
      <c r="G788" t="s">
        <v>18</v>
      </c>
      <c r="H788" t="s">
        <v>1297</v>
      </c>
      <c r="I788" t="s">
        <v>146</v>
      </c>
      <c r="J788" t="s">
        <v>6</v>
      </c>
      <c r="K788" s="2" t="s">
        <v>1439</v>
      </c>
      <c r="M788" t="s">
        <v>7</v>
      </c>
      <c r="N788" t="s">
        <v>8</v>
      </c>
      <c r="O788" t="s">
        <v>1440</v>
      </c>
      <c r="P788">
        <v>0</v>
      </c>
      <c r="Q788">
        <v>255</v>
      </c>
      <c r="R788" t="str">
        <f t="shared" si="12"/>
        <v>0D</v>
      </c>
      <c r="S788" t="str">
        <f>RIGHT(K788,2)</f>
        <v>58</v>
      </c>
      <c r="T788" s="3">
        <f>HEX2DEC(R788)</f>
        <v>13</v>
      </c>
      <c r="U788" s="3">
        <f>HEX2DEC(S788)</f>
        <v>88</v>
      </c>
    </row>
    <row r="789" spans="1:21" x14ac:dyDescent="0.25">
      <c r="A789">
        <v>788</v>
      </c>
      <c r="B789">
        <v>2</v>
      </c>
      <c r="C789">
        <v>2416</v>
      </c>
      <c r="D789">
        <v>1504</v>
      </c>
      <c r="E789">
        <v>2379</v>
      </c>
      <c r="F789">
        <v>64262</v>
      </c>
      <c r="G789" t="s">
        <v>22</v>
      </c>
      <c r="H789" t="s">
        <v>1297</v>
      </c>
      <c r="I789" t="s">
        <v>146</v>
      </c>
      <c r="J789" t="s">
        <v>23</v>
      </c>
      <c r="K789" s="2">
        <v>0</v>
      </c>
      <c r="M789" t="s">
        <v>7</v>
      </c>
      <c r="N789" t="s">
        <v>8</v>
      </c>
      <c r="O789" t="s">
        <v>1441</v>
      </c>
      <c r="P789">
        <v>0</v>
      </c>
      <c r="Q789">
        <v>255</v>
      </c>
      <c r="R789" t="str">
        <f t="shared" si="12"/>
        <v>0</v>
      </c>
      <c r="S789" t="str">
        <f>RIGHT(K789,2)</f>
        <v>0</v>
      </c>
      <c r="T789" s="3">
        <f>HEX2DEC(R789)</f>
        <v>0</v>
      </c>
      <c r="U789" s="3">
        <f>HEX2DEC(S789)</f>
        <v>0</v>
      </c>
    </row>
    <row r="790" spans="1:21" x14ac:dyDescent="0.25">
      <c r="A790">
        <v>789</v>
      </c>
      <c r="B790">
        <v>2</v>
      </c>
      <c r="C790">
        <v>2417</v>
      </c>
      <c r="D790">
        <v>1701</v>
      </c>
      <c r="E790">
        <v>1</v>
      </c>
      <c r="F790">
        <v>0</v>
      </c>
      <c r="G790" t="s">
        <v>15</v>
      </c>
      <c r="H790" t="s">
        <v>4</v>
      </c>
      <c r="I790" t="s">
        <v>1442</v>
      </c>
      <c r="J790" t="s">
        <v>6</v>
      </c>
      <c r="K790" s="2" t="s">
        <v>1443</v>
      </c>
      <c r="M790" t="s">
        <v>7</v>
      </c>
      <c r="N790" t="s">
        <v>8</v>
      </c>
      <c r="O790" t="s">
        <v>1444</v>
      </c>
      <c r="P790">
        <v>0</v>
      </c>
      <c r="Q790">
        <v>0</v>
      </c>
      <c r="R790" t="str">
        <f t="shared" si="12"/>
        <v>0D</v>
      </c>
      <c r="S790" t="str">
        <f>RIGHT(K790,2)</f>
        <v>7E</v>
      </c>
      <c r="T790" s="3">
        <f>HEX2DEC(R790)</f>
        <v>13</v>
      </c>
      <c r="U790" s="3">
        <f>HEX2DEC(S790)</f>
        <v>126</v>
      </c>
    </row>
    <row r="791" spans="1:21" x14ac:dyDescent="0.25">
      <c r="A791">
        <v>790</v>
      </c>
      <c r="B791">
        <v>2</v>
      </c>
      <c r="C791">
        <v>2418</v>
      </c>
      <c r="D791">
        <v>1601</v>
      </c>
      <c r="E791">
        <v>2417</v>
      </c>
      <c r="F791">
        <v>0</v>
      </c>
      <c r="G791" t="s">
        <v>18</v>
      </c>
      <c r="H791" t="s">
        <v>1442</v>
      </c>
      <c r="I791" t="s">
        <v>1445</v>
      </c>
      <c r="J791" t="s">
        <v>6</v>
      </c>
      <c r="K791" s="2" t="s">
        <v>1446</v>
      </c>
      <c r="M791" t="s">
        <v>7</v>
      </c>
      <c r="N791" t="s">
        <v>8</v>
      </c>
      <c r="O791" t="s">
        <v>1447</v>
      </c>
      <c r="P791">
        <v>0</v>
      </c>
      <c r="Q791">
        <v>255</v>
      </c>
      <c r="R791" t="str">
        <f t="shared" si="12"/>
        <v>0D</v>
      </c>
      <c r="S791" t="str">
        <f>RIGHT(K791,2)</f>
        <v>7F</v>
      </c>
      <c r="T791" s="3">
        <f>HEX2DEC(R791)</f>
        <v>13</v>
      </c>
      <c r="U791" s="3">
        <f>HEX2DEC(S791)</f>
        <v>127</v>
      </c>
    </row>
    <row r="792" spans="1:21" x14ac:dyDescent="0.25">
      <c r="A792">
        <v>791</v>
      </c>
      <c r="B792">
        <v>2</v>
      </c>
      <c r="C792">
        <v>2444</v>
      </c>
      <c r="D792">
        <v>1504</v>
      </c>
      <c r="E792">
        <v>2418</v>
      </c>
      <c r="F792">
        <v>64323</v>
      </c>
      <c r="G792" t="s">
        <v>22</v>
      </c>
      <c r="H792" t="s">
        <v>1442</v>
      </c>
      <c r="I792" t="s">
        <v>1445</v>
      </c>
      <c r="J792" t="s">
        <v>23</v>
      </c>
      <c r="K792" s="2">
        <v>0</v>
      </c>
      <c r="M792" t="s">
        <v>7</v>
      </c>
      <c r="N792" t="s">
        <v>8</v>
      </c>
      <c r="O792" t="s">
        <v>1448</v>
      </c>
      <c r="P792">
        <v>0</v>
      </c>
      <c r="Q792">
        <v>255</v>
      </c>
      <c r="R792" t="str">
        <f t="shared" si="12"/>
        <v>0</v>
      </c>
      <c r="S792" t="str">
        <f>RIGHT(K792,2)</f>
        <v>0</v>
      </c>
      <c r="T792" s="3">
        <f>HEX2DEC(R792)</f>
        <v>0</v>
      </c>
      <c r="U792" s="3">
        <f>HEX2DEC(S792)</f>
        <v>0</v>
      </c>
    </row>
    <row r="793" spans="1:21" x14ac:dyDescent="0.25">
      <c r="A793">
        <v>792</v>
      </c>
      <c r="B793">
        <v>2</v>
      </c>
      <c r="C793">
        <v>2419</v>
      </c>
      <c r="D793">
        <v>1601</v>
      </c>
      <c r="E793">
        <v>2417</v>
      </c>
      <c r="F793">
        <v>0</v>
      </c>
      <c r="G793" t="s">
        <v>18</v>
      </c>
      <c r="H793" t="s">
        <v>1442</v>
      </c>
      <c r="I793" t="s">
        <v>1449</v>
      </c>
      <c r="J793" t="s">
        <v>6</v>
      </c>
      <c r="K793" s="2" t="s">
        <v>1450</v>
      </c>
      <c r="M793" t="s">
        <v>7</v>
      </c>
      <c r="N793" t="s">
        <v>8</v>
      </c>
      <c r="O793" t="s">
        <v>1451</v>
      </c>
      <c r="P793">
        <v>0</v>
      </c>
      <c r="Q793">
        <v>255</v>
      </c>
      <c r="R793" t="str">
        <f t="shared" si="12"/>
        <v>0D</v>
      </c>
      <c r="S793" t="str">
        <f>RIGHT(K793,2)</f>
        <v>80</v>
      </c>
      <c r="T793" s="3">
        <f>HEX2DEC(R793)</f>
        <v>13</v>
      </c>
      <c r="U793" s="3">
        <f>HEX2DEC(S793)</f>
        <v>128</v>
      </c>
    </row>
    <row r="794" spans="1:21" x14ac:dyDescent="0.25">
      <c r="A794">
        <v>793</v>
      </c>
      <c r="B794">
        <v>2</v>
      </c>
      <c r="C794">
        <v>2445</v>
      </c>
      <c r="D794">
        <v>1504</v>
      </c>
      <c r="E794">
        <v>2419</v>
      </c>
      <c r="F794">
        <v>64325</v>
      </c>
      <c r="G794" t="s">
        <v>22</v>
      </c>
      <c r="H794" t="s">
        <v>1442</v>
      </c>
      <c r="I794" t="s">
        <v>1449</v>
      </c>
      <c r="J794" t="s">
        <v>23</v>
      </c>
      <c r="K794" s="2">
        <v>0</v>
      </c>
      <c r="M794" t="s">
        <v>7</v>
      </c>
      <c r="N794" t="s">
        <v>8</v>
      </c>
      <c r="O794" t="s">
        <v>1452</v>
      </c>
      <c r="P794">
        <v>0</v>
      </c>
      <c r="Q794">
        <v>255</v>
      </c>
      <c r="R794" t="str">
        <f t="shared" si="12"/>
        <v>0</v>
      </c>
      <c r="S794" t="str">
        <f>RIGHT(K794,2)</f>
        <v>0</v>
      </c>
      <c r="T794" s="3">
        <f>HEX2DEC(R794)</f>
        <v>0</v>
      </c>
      <c r="U794" s="3">
        <f>HEX2DEC(S794)</f>
        <v>0</v>
      </c>
    </row>
    <row r="795" spans="1:21" x14ac:dyDescent="0.25">
      <c r="A795">
        <v>794</v>
      </c>
      <c r="B795">
        <v>2</v>
      </c>
      <c r="C795">
        <v>2420</v>
      </c>
      <c r="D795">
        <v>1601</v>
      </c>
      <c r="E795">
        <v>2417</v>
      </c>
      <c r="F795">
        <v>0</v>
      </c>
      <c r="G795" t="s">
        <v>18</v>
      </c>
      <c r="H795" t="s">
        <v>1442</v>
      </c>
      <c r="I795" t="s">
        <v>1453</v>
      </c>
      <c r="J795" t="s">
        <v>6</v>
      </c>
      <c r="K795" s="2" t="s">
        <v>1454</v>
      </c>
      <c r="M795" t="s">
        <v>7</v>
      </c>
      <c r="N795" t="s">
        <v>8</v>
      </c>
      <c r="O795" t="s">
        <v>1455</v>
      </c>
      <c r="P795">
        <v>0</v>
      </c>
      <c r="Q795">
        <v>255</v>
      </c>
      <c r="R795" t="str">
        <f t="shared" si="12"/>
        <v>0D</v>
      </c>
      <c r="S795" t="str">
        <f>RIGHT(K795,2)</f>
        <v>81</v>
      </c>
      <c r="T795" s="3">
        <f>HEX2DEC(R795)</f>
        <v>13</v>
      </c>
      <c r="U795" s="3">
        <f>HEX2DEC(S795)</f>
        <v>129</v>
      </c>
    </row>
    <row r="796" spans="1:21" x14ac:dyDescent="0.25">
      <c r="A796">
        <v>795</v>
      </c>
      <c r="B796">
        <v>2</v>
      </c>
      <c r="C796">
        <v>2446</v>
      </c>
      <c r="D796">
        <v>1504</v>
      </c>
      <c r="E796">
        <v>2420</v>
      </c>
      <c r="F796">
        <v>64327</v>
      </c>
      <c r="G796" t="s">
        <v>22</v>
      </c>
      <c r="H796" t="s">
        <v>1442</v>
      </c>
      <c r="I796" t="s">
        <v>1453</v>
      </c>
      <c r="J796" t="s">
        <v>23</v>
      </c>
      <c r="K796" s="2">
        <v>0</v>
      </c>
      <c r="M796" t="s">
        <v>7</v>
      </c>
      <c r="N796" t="s">
        <v>8</v>
      </c>
      <c r="O796" t="s">
        <v>1456</v>
      </c>
      <c r="P796">
        <v>0</v>
      </c>
      <c r="Q796">
        <v>255</v>
      </c>
      <c r="R796" t="str">
        <f t="shared" si="12"/>
        <v>0</v>
      </c>
      <c r="S796" t="str">
        <f>RIGHT(K796,2)</f>
        <v>0</v>
      </c>
      <c r="T796" s="3">
        <f>HEX2DEC(R796)</f>
        <v>0</v>
      </c>
      <c r="U796" s="3">
        <f>HEX2DEC(S796)</f>
        <v>0</v>
      </c>
    </row>
    <row r="797" spans="1:21" x14ac:dyDescent="0.25">
      <c r="A797">
        <v>796</v>
      </c>
      <c r="B797">
        <v>2</v>
      </c>
      <c r="C797">
        <v>2421</v>
      </c>
      <c r="D797">
        <v>1601</v>
      </c>
      <c r="E797">
        <v>2417</v>
      </c>
      <c r="F797">
        <v>0</v>
      </c>
      <c r="G797" t="s">
        <v>18</v>
      </c>
      <c r="H797" t="s">
        <v>1442</v>
      </c>
      <c r="I797" t="s">
        <v>1457</v>
      </c>
      <c r="J797" t="s">
        <v>6</v>
      </c>
      <c r="K797" s="2" t="s">
        <v>1458</v>
      </c>
      <c r="M797" t="s">
        <v>7</v>
      </c>
      <c r="N797" t="s">
        <v>8</v>
      </c>
      <c r="O797" t="s">
        <v>1459</v>
      </c>
      <c r="P797">
        <v>0</v>
      </c>
      <c r="Q797">
        <v>255</v>
      </c>
      <c r="R797" t="str">
        <f t="shared" si="12"/>
        <v>0D</v>
      </c>
      <c r="S797" t="str">
        <f>RIGHT(K797,2)</f>
        <v>82</v>
      </c>
      <c r="T797" s="3">
        <f>HEX2DEC(R797)</f>
        <v>13</v>
      </c>
      <c r="U797" s="3">
        <f>HEX2DEC(S797)</f>
        <v>130</v>
      </c>
    </row>
    <row r="798" spans="1:21" x14ac:dyDescent="0.25">
      <c r="A798">
        <v>797</v>
      </c>
      <c r="B798">
        <v>2</v>
      </c>
      <c r="C798">
        <v>2447</v>
      </c>
      <c r="D798">
        <v>1504</v>
      </c>
      <c r="E798">
        <v>2421</v>
      </c>
      <c r="F798">
        <v>64326</v>
      </c>
      <c r="G798" t="s">
        <v>22</v>
      </c>
      <c r="H798" t="s">
        <v>1442</v>
      </c>
      <c r="I798" t="s">
        <v>1457</v>
      </c>
      <c r="J798" t="s">
        <v>23</v>
      </c>
      <c r="K798" s="2">
        <v>0</v>
      </c>
      <c r="M798" t="s">
        <v>7</v>
      </c>
      <c r="N798" t="s">
        <v>8</v>
      </c>
      <c r="O798" t="s">
        <v>1460</v>
      </c>
      <c r="P798">
        <v>0</v>
      </c>
      <c r="Q798">
        <v>255</v>
      </c>
      <c r="R798" t="str">
        <f t="shared" si="12"/>
        <v>0</v>
      </c>
      <c r="S798" t="str">
        <f>RIGHT(K798,2)</f>
        <v>0</v>
      </c>
      <c r="T798" s="3">
        <f>HEX2DEC(R798)</f>
        <v>0</v>
      </c>
      <c r="U798" s="3">
        <f>HEX2DEC(S798)</f>
        <v>0</v>
      </c>
    </row>
    <row r="799" spans="1:21" x14ac:dyDescent="0.25">
      <c r="A799">
        <v>798</v>
      </c>
      <c r="B799">
        <v>2</v>
      </c>
      <c r="C799">
        <v>2422</v>
      </c>
      <c r="D799">
        <v>1601</v>
      </c>
      <c r="E799">
        <v>2417</v>
      </c>
      <c r="F799">
        <v>0</v>
      </c>
      <c r="G799" t="s">
        <v>18</v>
      </c>
      <c r="H799" t="s">
        <v>1442</v>
      </c>
      <c r="I799" t="s">
        <v>1461</v>
      </c>
      <c r="J799" t="s">
        <v>6</v>
      </c>
      <c r="K799" s="2" t="s">
        <v>1462</v>
      </c>
      <c r="M799" t="s">
        <v>7</v>
      </c>
      <c r="N799" t="s">
        <v>8</v>
      </c>
      <c r="O799" t="s">
        <v>1463</v>
      </c>
      <c r="P799">
        <v>0</v>
      </c>
      <c r="Q799">
        <v>255</v>
      </c>
      <c r="R799" t="str">
        <f t="shared" si="12"/>
        <v>0D</v>
      </c>
      <c r="S799" t="str">
        <f>RIGHT(K799,2)</f>
        <v>83</v>
      </c>
      <c r="T799" s="3">
        <f>HEX2DEC(R799)</f>
        <v>13</v>
      </c>
      <c r="U799" s="3">
        <f>HEX2DEC(S799)</f>
        <v>131</v>
      </c>
    </row>
    <row r="800" spans="1:21" x14ac:dyDescent="0.25">
      <c r="A800">
        <v>799</v>
      </c>
      <c r="B800">
        <v>2</v>
      </c>
      <c r="C800">
        <v>2448</v>
      </c>
      <c r="D800">
        <v>1504</v>
      </c>
      <c r="E800">
        <v>2422</v>
      </c>
      <c r="F800">
        <v>64331</v>
      </c>
      <c r="G800" t="s">
        <v>22</v>
      </c>
      <c r="H800" t="s">
        <v>1442</v>
      </c>
      <c r="I800" t="s">
        <v>1461</v>
      </c>
      <c r="J800" t="s">
        <v>23</v>
      </c>
      <c r="K800" s="2">
        <v>0</v>
      </c>
      <c r="M800" t="s">
        <v>7</v>
      </c>
      <c r="N800" t="s">
        <v>8</v>
      </c>
      <c r="O800" t="s">
        <v>1464</v>
      </c>
      <c r="P800">
        <v>0</v>
      </c>
      <c r="Q800">
        <v>255</v>
      </c>
      <c r="R800" t="str">
        <f t="shared" si="12"/>
        <v>0</v>
      </c>
      <c r="S800" t="str">
        <f>RIGHT(K800,2)</f>
        <v>0</v>
      </c>
      <c r="T800" s="3">
        <f>HEX2DEC(R800)</f>
        <v>0</v>
      </c>
      <c r="U800" s="3">
        <f>HEX2DEC(S800)</f>
        <v>0</v>
      </c>
    </row>
    <row r="801" spans="1:21" x14ac:dyDescent="0.25">
      <c r="A801">
        <v>800</v>
      </c>
      <c r="B801">
        <v>2</v>
      </c>
      <c r="C801">
        <v>2423</v>
      </c>
      <c r="D801">
        <v>1601</v>
      </c>
      <c r="E801">
        <v>2417</v>
      </c>
      <c r="F801">
        <v>0</v>
      </c>
      <c r="G801" t="s">
        <v>18</v>
      </c>
      <c r="H801" t="s">
        <v>1442</v>
      </c>
      <c r="I801" t="s">
        <v>1465</v>
      </c>
      <c r="J801" t="s">
        <v>6</v>
      </c>
      <c r="K801" s="2" t="s">
        <v>1466</v>
      </c>
      <c r="M801" t="s">
        <v>7</v>
      </c>
      <c r="N801" t="s">
        <v>8</v>
      </c>
      <c r="O801" t="s">
        <v>1467</v>
      </c>
      <c r="P801">
        <v>0</v>
      </c>
      <c r="Q801">
        <v>255</v>
      </c>
      <c r="R801" t="str">
        <f t="shared" si="12"/>
        <v>0D</v>
      </c>
      <c r="S801" t="str">
        <f>RIGHT(K801,2)</f>
        <v>84</v>
      </c>
      <c r="T801" s="3">
        <f>HEX2DEC(R801)</f>
        <v>13</v>
      </c>
      <c r="U801" s="3">
        <f>HEX2DEC(S801)</f>
        <v>132</v>
      </c>
    </row>
    <row r="802" spans="1:21" x14ac:dyDescent="0.25">
      <c r="A802">
        <v>801</v>
      </c>
      <c r="B802">
        <v>2</v>
      </c>
      <c r="C802">
        <v>2449</v>
      </c>
      <c r="D802">
        <v>1504</v>
      </c>
      <c r="E802">
        <v>2423</v>
      </c>
      <c r="F802">
        <v>64348</v>
      </c>
      <c r="G802" t="s">
        <v>22</v>
      </c>
      <c r="H802" t="s">
        <v>1442</v>
      </c>
      <c r="I802" t="s">
        <v>1465</v>
      </c>
      <c r="J802" t="s">
        <v>23</v>
      </c>
      <c r="K802" s="2">
        <v>0</v>
      </c>
      <c r="M802" t="s">
        <v>7</v>
      </c>
      <c r="N802" t="s">
        <v>8</v>
      </c>
      <c r="O802" t="s">
        <v>1468</v>
      </c>
      <c r="P802">
        <v>0</v>
      </c>
      <c r="Q802">
        <v>255</v>
      </c>
      <c r="R802" t="str">
        <f t="shared" si="12"/>
        <v>0</v>
      </c>
      <c r="S802" t="str">
        <f>RIGHT(K802,2)</f>
        <v>0</v>
      </c>
      <c r="T802" s="3">
        <f>HEX2DEC(R802)</f>
        <v>0</v>
      </c>
      <c r="U802" s="3">
        <f>HEX2DEC(S802)</f>
        <v>0</v>
      </c>
    </row>
    <row r="803" spans="1:21" x14ac:dyDescent="0.25">
      <c r="A803">
        <v>802</v>
      </c>
      <c r="B803">
        <v>2</v>
      </c>
      <c r="C803">
        <v>2424</v>
      </c>
      <c r="D803">
        <v>1601</v>
      </c>
      <c r="E803">
        <v>2417</v>
      </c>
      <c r="F803">
        <v>0</v>
      </c>
      <c r="G803" t="s">
        <v>18</v>
      </c>
      <c r="H803" t="s">
        <v>1442</v>
      </c>
      <c r="I803" t="s">
        <v>1469</v>
      </c>
      <c r="J803" t="s">
        <v>6</v>
      </c>
      <c r="K803" s="2" t="s">
        <v>1470</v>
      </c>
      <c r="M803" t="s">
        <v>7</v>
      </c>
      <c r="N803" t="s">
        <v>8</v>
      </c>
      <c r="O803" t="s">
        <v>1471</v>
      </c>
      <c r="P803">
        <v>0</v>
      </c>
      <c r="Q803">
        <v>255</v>
      </c>
      <c r="R803" t="str">
        <f t="shared" si="12"/>
        <v>0D</v>
      </c>
      <c r="S803" t="str">
        <f>RIGHT(K803,2)</f>
        <v>85</v>
      </c>
      <c r="T803" s="3">
        <f>HEX2DEC(R803)</f>
        <v>13</v>
      </c>
      <c r="U803" s="3">
        <f>HEX2DEC(S803)</f>
        <v>133</v>
      </c>
    </row>
    <row r="804" spans="1:21" x14ac:dyDescent="0.25">
      <c r="A804">
        <v>803</v>
      </c>
      <c r="B804">
        <v>2</v>
      </c>
      <c r="C804">
        <v>2450</v>
      </c>
      <c r="D804">
        <v>1504</v>
      </c>
      <c r="E804">
        <v>2424</v>
      </c>
      <c r="F804">
        <v>64349</v>
      </c>
      <c r="G804" t="s">
        <v>22</v>
      </c>
      <c r="H804" t="s">
        <v>1442</v>
      </c>
      <c r="I804" t="s">
        <v>1469</v>
      </c>
      <c r="J804" t="s">
        <v>23</v>
      </c>
      <c r="K804" s="2">
        <v>0</v>
      </c>
      <c r="M804" t="s">
        <v>7</v>
      </c>
      <c r="N804" t="s">
        <v>8</v>
      </c>
      <c r="O804" t="s">
        <v>1472</v>
      </c>
      <c r="P804">
        <v>0</v>
      </c>
      <c r="Q804">
        <v>255</v>
      </c>
      <c r="R804" t="str">
        <f t="shared" si="12"/>
        <v>0</v>
      </c>
      <c r="S804" t="str">
        <f>RIGHT(K804,2)</f>
        <v>0</v>
      </c>
      <c r="T804" s="3">
        <f>HEX2DEC(R804)</f>
        <v>0</v>
      </c>
      <c r="U804" s="3">
        <f>HEX2DEC(S804)</f>
        <v>0</v>
      </c>
    </row>
    <row r="805" spans="1:21" x14ac:dyDescent="0.25">
      <c r="A805">
        <v>804</v>
      </c>
      <c r="B805">
        <v>2</v>
      </c>
      <c r="C805">
        <v>2425</v>
      </c>
      <c r="D805">
        <v>1601</v>
      </c>
      <c r="E805">
        <v>2417</v>
      </c>
      <c r="F805">
        <v>0</v>
      </c>
      <c r="G805" t="s">
        <v>18</v>
      </c>
      <c r="H805" t="s">
        <v>1442</v>
      </c>
      <c r="I805" t="s">
        <v>1473</v>
      </c>
      <c r="J805" t="s">
        <v>6</v>
      </c>
      <c r="K805" s="2" t="s">
        <v>1474</v>
      </c>
      <c r="M805" t="s">
        <v>7</v>
      </c>
      <c r="N805" t="s">
        <v>8</v>
      </c>
      <c r="O805" t="s">
        <v>1475</v>
      </c>
      <c r="P805">
        <v>0</v>
      </c>
      <c r="Q805">
        <v>255</v>
      </c>
      <c r="R805" t="str">
        <f t="shared" si="12"/>
        <v>0D</v>
      </c>
      <c r="S805" t="str">
        <f>RIGHT(K805,2)</f>
        <v>86</v>
      </c>
      <c r="T805" s="3">
        <f>HEX2DEC(R805)</f>
        <v>13</v>
      </c>
      <c r="U805" s="3">
        <f>HEX2DEC(S805)</f>
        <v>134</v>
      </c>
    </row>
    <row r="806" spans="1:21" x14ac:dyDescent="0.25">
      <c r="A806">
        <v>805</v>
      </c>
      <c r="B806">
        <v>2</v>
      </c>
      <c r="C806">
        <v>2451</v>
      </c>
      <c r="D806">
        <v>1504</v>
      </c>
      <c r="E806">
        <v>2425</v>
      </c>
      <c r="F806">
        <v>64353</v>
      </c>
      <c r="G806" t="s">
        <v>22</v>
      </c>
      <c r="H806" t="s">
        <v>1442</v>
      </c>
      <c r="I806" t="s">
        <v>1473</v>
      </c>
      <c r="J806" t="s">
        <v>23</v>
      </c>
      <c r="K806" s="2">
        <v>0</v>
      </c>
      <c r="M806" t="s">
        <v>7</v>
      </c>
      <c r="N806" t="s">
        <v>8</v>
      </c>
      <c r="O806" t="s">
        <v>1476</v>
      </c>
      <c r="P806">
        <v>0</v>
      </c>
      <c r="Q806">
        <v>255</v>
      </c>
      <c r="R806" t="str">
        <f t="shared" si="12"/>
        <v>0</v>
      </c>
      <c r="S806" t="str">
        <f>RIGHT(K806,2)</f>
        <v>0</v>
      </c>
      <c r="T806" s="3">
        <f>HEX2DEC(R806)</f>
        <v>0</v>
      </c>
      <c r="U806" s="3">
        <f>HEX2DEC(S806)</f>
        <v>0</v>
      </c>
    </row>
    <row r="807" spans="1:21" x14ac:dyDescent="0.25">
      <c r="A807">
        <v>806</v>
      </c>
      <c r="B807">
        <v>2</v>
      </c>
      <c r="C807">
        <v>4163</v>
      </c>
      <c r="D807">
        <v>1601</v>
      </c>
      <c r="E807">
        <v>2417</v>
      </c>
      <c r="F807">
        <v>0</v>
      </c>
      <c r="G807" t="s">
        <v>18</v>
      </c>
      <c r="H807" t="s">
        <v>1442</v>
      </c>
      <c r="I807" t="s">
        <v>1477</v>
      </c>
      <c r="J807" t="s">
        <v>6</v>
      </c>
      <c r="K807" s="2">
        <v>1699</v>
      </c>
      <c r="M807" t="s">
        <v>7</v>
      </c>
      <c r="N807" t="s">
        <v>8</v>
      </c>
      <c r="O807" t="s">
        <v>1478</v>
      </c>
      <c r="P807">
        <v>0</v>
      </c>
      <c r="Q807">
        <v>255</v>
      </c>
      <c r="R807" t="str">
        <f t="shared" si="12"/>
        <v>16</v>
      </c>
      <c r="S807" t="str">
        <f>RIGHT(K807,2)</f>
        <v>99</v>
      </c>
      <c r="T807" s="3">
        <f>HEX2DEC(R807)</f>
        <v>22</v>
      </c>
      <c r="U807" s="3">
        <f>HEX2DEC(S807)</f>
        <v>153</v>
      </c>
    </row>
    <row r="808" spans="1:21" x14ac:dyDescent="0.25">
      <c r="A808">
        <v>807</v>
      </c>
      <c r="B808">
        <v>2</v>
      </c>
      <c r="C808">
        <v>2452</v>
      </c>
      <c r="D808">
        <v>1504</v>
      </c>
      <c r="E808">
        <v>4163</v>
      </c>
      <c r="F808">
        <v>64352</v>
      </c>
      <c r="G808" t="s">
        <v>22</v>
      </c>
      <c r="H808" t="s">
        <v>1442</v>
      </c>
      <c r="I808" t="s">
        <v>1477</v>
      </c>
      <c r="J808" t="s">
        <v>23</v>
      </c>
      <c r="K808" s="2">
        <v>0</v>
      </c>
      <c r="M808" t="s">
        <v>7</v>
      </c>
      <c r="N808" t="s">
        <v>8</v>
      </c>
      <c r="O808" t="s">
        <v>1479</v>
      </c>
      <c r="P808">
        <v>0</v>
      </c>
      <c r="Q808">
        <v>255</v>
      </c>
      <c r="R808" t="str">
        <f t="shared" si="12"/>
        <v>0</v>
      </c>
      <c r="S808" t="str">
        <f>RIGHT(K808,2)</f>
        <v>0</v>
      </c>
      <c r="T808" s="3">
        <f>HEX2DEC(R808)</f>
        <v>0</v>
      </c>
      <c r="U808" s="3">
        <f>HEX2DEC(S808)</f>
        <v>0</v>
      </c>
    </row>
    <row r="809" spans="1:21" x14ac:dyDescent="0.25">
      <c r="A809">
        <v>808</v>
      </c>
      <c r="B809">
        <v>2</v>
      </c>
      <c r="C809">
        <v>2426</v>
      </c>
      <c r="D809">
        <v>1601</v>
      </c>
      <c r="E809">
        <v>2417</v>
      </c>
      <c r="F809">
        <v>0</v>
      </c>
      <c r="G809" t="s">
        <v>18</v>
      </c>
      <c r="H809" t="s">
        <v>1442</v>
      </c>
      <c r="I809" t="s">
        <v>1480</v>
      </c>
      <c r="J809" t="s">
        <v>6</v>
      </c>
      <c r="K809" s="2" t="s">
        <v>1481</v>
      </c>
      <c r="M809" t="s">
        <v>7</v>
      </c>
      <c r="N809" t="s">
        <v>8</v>
      </c>
      <c r="O809" t="s">
        <v>1482</v>
      </c>
      <c r="P809">
        <v>0</v>
      </c>
      <c r="Q809">
        <v>255</v>
      </c>
      <c r="R809" t="str">
        <f t="shared" si="12"/>
        <v>0D</v>
      </c>
      <c r="S809" t="str">
        <f>RIGHT(K809,2)</f>
        <v>87</v>
      </c>
      <c r="T809" s="3">
        <f>HEX2DEC(R809)</f>
        <v>13</v>
      </c>
      <c r="U809" s="3">
        <f>HEX2DEC(S809)</f>
        <v>135</v>
      </c>
    </row>
    <row r="810" spans="1:21" x14ac:dyDescent="0.25">
      <c r="A810">
        <v>809</v>
      </c>
      <c r="B810">
        <v>2</v>
      </c>
      <c r="C810">
        <v>2453</v>
      </c>
      <c r="D810">
        <v>1504</v>
      </c>
      <c r="E810">
        <v>2426</v>
      </c>
      <c r="F810">
        <v>64354</v>
      </c>
      <c r="G810" t="s">
        <v>22</v>
      </c>
      <c r="H810" t="s">
        <v>1442</v>
      </c>
      <c r="I810" t="s">
        <v>1480</v>
      </c>
      <c r="J810" t="s">
        <v>23</v>
      </c>
      <c r="K810" s="2">
        <v>0</v>
      </c>
      <c r="M810" t="s">
        <v>7</v>
      </c>
      <c r="N810" t="s">
        <v>8</v>
      </c>
      <c r="O810" t="s">
        <v>1483</v>
      </c>
      <c r="P810">
        <v>0</v>
      </c>
      <c r="Q810">
        <v>255</v>
      </c>
      <c r="R810" t="str">
        <f t="shared" si="12"/>
        <v>0</v>
      </c>
      <c r="S810" t="str">
        <f>RIGHT(K810,2)</f>
        <v>0</v>
      </c>
      <c r="T810" s="3">
        <f>HEX2DEC(R810)</f>
        <v>0</v>
      </c>
      <c r="U810" s="3">
        <f>HEX2DEC(S810)</f>
        <v>0</v>
      </c>
    </row>
    <row r="811" spans="1:21" x14ac:dyDescent="0.25">
      <c r="A811">
        <v>810</v>
      </c>
      <c r="B811">
        <v>2</v>
      </c>
      <c r="C811">
        <v>2427</v>
      </c>
      <c r="D811">
        <v>1601</v>
      </c>
      <c r="E811">
        <v>2417</v>
      </c>
      <c r="F811">
        <v>0</v>
      </c>
      <c r="G811" t="s">
        <v>18</v>
      </c>
      <c r="H811" t="s">
        <v>1442</v>
      </c>
      <c r="I811" t="s">
        <v>1484</v>
      </c>
      <c r="J811" t="s">
        <v>6</v>
      </c>
      <c r="K811" s="2" t="s">
        <v>1485</v>
      </c>
      <c r="M811" t="s">
        <v>7</v>
      </c>
      <c r="N811" t="s">
        <v>8</v>
      </c>
      <c r="O811" t="s">
        <v>1486</v>
      </c>
      <c r="P811">
        <v>0</v>
      </c>
      <c r="Q811">
        <v>255</v>
      </c>
      <c r="R811" t="str">
        <f t="shared" si="12"/>
        <v>0D</v>
      </c>
      <c r="S811" t="str">
        <f>RIGHT(K811,2)</f>
        <v>88</v>
      </c>
      <c r="T811" s="3">
        <f>HEX2DEC(R811)</f>
        <v>13</v>
      </c>
      <c r="U811" s="3">
        <f>HEX2DEC(S811)</f>
        <v>136</v>
      </c>
    </row>
    <row r="812" spans="1:21" x14ac:dyDescent="0.25">
      <c r="A812">
        <v>811</v>
      </c>
      <c r="B812">
        <v>2</v>
      </c>
      <c r="C812">
        <v>2454</v>
      </c>
      <c r="D812">
        <v>1504</v>
      </c>
      <c r="E812">
        <v>2427</v>
      </c>
      <c r="F812">
        <v>64355</v>
      </c>
      <c r="G812" t="s">
        <v>22</v>
      </c>
      <c r="H812" t="s">
        <v>1442</v>
      </c>
      <c r="I812" t="s">
        <v>1484</v>
      </c>
      <c r="J812" t="s">
        <v>23</v>
      </c>
      <c r="K812" s="2">
        <v>0</v>
      </c>
      <c r="M812" t="s">
        <v>7</v>
      </c>
      <c r="N812" t="s">
        <v>8</v>
      </c>
      <c r="O812" t="s">
        <v>1487</v>
      </c>
      <c r="P812">
        <v>0</v>
      </c>
      <c r="Q812">
        <v>255</v>
      </c>
      <c r="R812" t="str">
        <f t="shared" si="12"/>
        <v>0</v>
      </c>
      <c r="S812" t="str">
        <f>RIGHT(K812,2)</f>
        <v>0</v>
      </c>
      <c r="T812" s="3">
        <f>HEX2DEC(R812)</f>
        <v>0</v>
      </c>
      <c r="U812" s="3">
        <f>HEX2DEC(S812)</f>
        <v>0</v>
      </c>
    </row>
    <row r="813" spans="1:21" x14ac:dyDescent="0.25">
      <c r="A813">
        <v>812</v>
      </c>
      <c r="B813">
        <v>2</v>
      </c>
      <c r="C813">
        <v>4159</v>
      </c>
      <c r="D813">
        <v>1601</v>
      </c>
      <c r="E813">
        <v>2417</v>
      </c>
      <c r="F813">
        <v>0</v>
      </c>
      <c r="G813" t="s">
        <v>18</v>
      </c>
      <c r="H813" t="s">
        <v>1442</v>
      </c>
      <c r="I813" t="s">
        <v>102</v>
      </c>
      <c r="J813" t="s">
        <v>6</v>
      </c>
      <c r="K813" s="2">
        <v>1695</v>
      </c>
      <c r="M813" t="s">
        <v>7</v>
      </c>
      <c r="N813" t="s">
        <v>8</v>
      </c>
      <c r="O813" t="s">
        <v>1488</v>
      </c>
      <c r="P813">
        <v>0</v>
      </c>
      <c r="Q813">
        <v>255</v>
      </c>
      <c r="R813" t="str">
        <f t="shared" si="12"/>
        <v>16</v>
      </c>
      <c r="S813" t="str">
        <f>RIGHT(K813,2)</f>
        <v>95</v>
      </c>
      <c r="T813" s="3">
        <f>HEX2DEC(R813)</f>
        <v>22</v>
      </c>
      <c r="U813" s="3">
        <f>HEX2DEC(S813)</f>
        <v>149</v>
      </c>
    </row>
    <row r="814" spans="1:21" x14ac:dyDescent="0.25">
      <c r="A814">
        <v>813</v>
      </c>
      <c r="B814">
        <v>2</v>
      </c>
      <c r="C814">
        <v>4160</v>
      </c>
      <c r="D814">
        <v>1504</v>
      </c>
      <c r="E814">
        <v>4159</v>
      </c>
      <c r="F814">
        <v>63740</v>
      </c>
      <c r="G814" t="s">
        <v>22</v>
      </c>
      <c r="H814" t="s">
        <v>1442</v>
      </c>
      <c r="I814" t="s">
        <v>102</v>
      </c>
      <c r="J814" t="s">
        <v>23</v>
      </c>
      <c r="K814" s="2">
        <v>0</v>
      </c>
      <c r="M814" t="s">
        <v>7</v>
      </c>
      <c r="N814" t="s">
        <v>8</v>
      </c>
      <c r="O814" t="s">
        <v>1489</v>
      </c>
      <c r="P814">
        <v>0</v>
      </c>
      <c r="Q814">
        <v>255</v>
      </c>
      <c r="R814" t="str">
        <f t="shared" si="12"/>
        <v>0</v>
      </c>
      <c r="S814" t="str">
        <f>RIGHT(K814,2)</f>
        <v>0</v>
      </c>
      <c r="T814" s="3">
        <f>HEX2DEC(R814)</f>
        <v>0</v>
      </c>
      <c r="U814" s="3">
        <f>HEX2DEC(S814)</f>
        <v>0</v>
      </c>
    </row>
    <row r="815" spans="1:21" x14ac:dyDescent="0.25">
      <c r="A815">
        <v>814</v>
      </c>
      <c r="B815">
        <v>2</v>
      </c>
      <c r="C815">
        <v>2428</v>
      </c>
      <c r="D815">
        <v>1601</v>
      </c>
      <c r="E815">
        <v>2417</v>
      </c>
      <c r="F815">
        <v>0</v>
      </c>
      <c r="G815" t="s">
        <v>18</v>
      </c>
      <c r="H815" t="s">
        <v>1442</v>
      </c>
      <c r="I815" t="s">
        <v>1490</v>
      </c>
      <c r="J815" t="s">
        <v>6</v>
      </c>
      <c r="K815" s="2" t="s">
        <v>1491</v>
      </c>
      <c r="M815" t="s">
        <v>7</v>
      </c>
      <c r="N815" t="s">
        <v>8</v>
      </c>
      <c r="O815" t="s">
        <v>1492</v>
      </c>
      <c r="P815">
        <v>0</v>
      </c>
      <c r="Q815">
        <v>255</v>
      </c>
      <c r="R815" t="str">
        <f t="shared" si="12"/>
        <v>0D</v>
      </c>
      <c r="S815" t="str">
        <f>RIGHT(K815,2)</f>
        <v>89</v>
      </c>
      <c r="T815" s="3">
        <f>HEX2DEC(R815)</f>
        <v>13</v>
      </c>
      <c r="U815" s="3">
        <f>HEX2DEC(S815)</f>
        <v>137</v>
      </c>
    </row>
    <row r="816" spans="1:21" x14ac:dyDescent="0.25">
      <c r="A816">
        <v>815</v>
      </c>
      <c r="B816">
        <v>2</v>
      </c>
      <c r="C816">
        <v>2455</v>
      </c>
      <c r="D816">
        <v>1504</v>
      </c>
      <c r="E816">
        <v>2428</v>
      </c>
      <c r="F816">
        <v>64289</v>
      </c>
      <c r="G816" t="s">
        <v>22</v>
      </c>
      <c r="H816" t="s">
        <v>1442</v>
      </c>
      <c r="I816" t="s">
        <v>1490</v>
      </c>
      <c r="J816" t="s">
        <v>23</v>
      </c>
      <c r="K816" s="2">
        <v>0</v>
      </c>
      <c r="M816" t="s">
        <v>7</v>
      </c>
      <c r="N816" t="s">
        <v>8</v>
      </c>
      <c r="O816" t="s">
        <v>1493</v>
      </c>
      <c r="P816">
        <v>0</v>
      </c>
      <c r="Q816">
        <v>255</v>
      </c>
      <c r="R816" t="str">
        <f t="shared" si="12"/>
        <v>0</v>
      </c>
      <c r="S816" t="str">
        <f>RIGHT(K816,2)</f>
        <v>0</v>
      </c>
      <c r="T816" s="3">
        <f>HEX2DEC(R816)</f>
        <v>0</v>
      </c>
      <c r="U816" s="3">
        <f>HEX2DEC(S816)</f>
        <v>0</v>
      </c>
    </row>
    <row r="817" spans="1:21" x14ac:dyDescent="0.25">
      <c r="A817">
        <v>816</v>
      </c>
      <c r="B817">
        <v>2</v>
      </c>
      <c r="C817">
        <v>2429</v>
      </c>
      <c r="D817">
        <v>1601</v>
      </c>
      <c r="E817">
        <v>2417</v>
      </c>
      <c r="F817">
        <v>0</v>
      </c>
      <c r="G817" t="s">
        <v>18</v>
      </c>
      <c r="H817" t="s">
        <v>1442</v>
      </c>
      <c r="I817" t="s">
        <v>1494</v>
      </c>
      <c r="J817" t="s">
        <v>6</v>
      </c>
      <c r="K817" s="2" t="s">
        <v>1495</v>
      </c>
      <c r="M817" t="s">
        <v>7</v>
      </c>
      <c r="N817" t="s">
        <v>8</v>
      </c>
      <c r="O817" t="s">
        <v>1496</v>
      </c>
      <c r="P817">
        <v>0</v>
      </c>
      <c r="Q817">
        <v>255</v>
      </c>
      <c r="R817" t="str">
        <f t="shared" si="12"/>
        <v>0D</v>
      </c>
      <c r="S817" t="str">
        <f>RIGHT(K817,2)</f>
        <v>8A</v>
      </c>
      <c r="T817" s="3">
        <f>HEX2DEC(R817)</f>
        <v>13</v>
      </c>
      <c r="U817" s="3">
        <f>HEX2DEC(S817)</f>
        <v>138</v>
      </c>
    </row>
    <row r="818" spans="1:21" x14ac:dyDescent="0.25">
      <c r="A818">
        <v>817</v>
      </c>
      <c r="B818">
        <v>2</v>
      </c>
      <c r="C818">
        <v>2456</v>
      </c>
      <c r="D818">
        <v>1504</v>
      </c>
      <c r="E818">
        <v>2429</v>
      </c>
      <c r="F818">
        <v>64290</v>
      </c>
      <c r="G818" t="s">
        <v>22</v>
      </c>
      <c r="H818" t="s">
        <v>1442</v>
      </c>
      <c r="I818" t="s">
        <v>1494</v>
      </c>
      <c r="J818" t="s">
        <v>23</v>
      </c>
      <c r="K818" s="2">
        <v>0</v>
      </c>
      <c r="M818" t="s">
        <v>7</v>
      </c>
      <c r="N818" t="s">
        <v>8</v>
      </c>
      <c r="O818" t="s">
        <v>1497</v>
      </c>
      <c r="P818">
        <v>0</v>
      </c>
      <c r="Q818">
        <v>255</v>
      </c>
      <c r="R818" t="str">
        <f t="shared" si="12"/>
        <v>0</v>
      </c>
      <c r="S818" t="str">
        <f>RIGHT(K818,2)</f>
        <v>0</v>
      </c>
      <c r="T818" s="3">
        <f>HEX2DEC(R818)</f>
        <v>0</v>
      </c>
      <c r="U818" s="3">
        <f>HEX2DEC(S818)</f>
        <v>0</v>
      </c>
    </row>
    <row r="819" spans="1:21" x14ac:dyDescent="0.25">
      <c r="A819">
        <v>818</v>
      </c>
      <c r="B819">
        <v>2</v>
      </c>
      <c r="C819">
        <v>2430</v>
      </c>
      <c r="D819">
        <v>1601</v>
      </c>
      <c r="E819">
        <v>2417</v>
      </c>
      <c r="F819">
        <v>0</v>
      </c>
      <c r="G819" t="s">
        <v>18</v>
      </c>
      <c r="H819" t="s">
        <v>1442</v>
      </c>
      <c r="I819" t="s">
        <v>1498</v>
      </c>
      <c r="J819" t="s">
        <v>6</v>
      </c>
      <c r="K819" s="2" t="s">
        <v>1499</v>
      </c>
      <c r="M819" t="s">
        <v>7</v>
      </c>
      <c r="N819" t="s">
        <v>8</v>
      </c>
      <c r="O819" t="s">
        <v>1500</v>
      </c>
      <c r="P819">
        <v>0</v>
      </c>
      <c r="Q819">
        <v>255</v>
      </c>
      <c r="R819" t="str">
        <f t="shared" si="12"/>
        <v>0D</v>
      </c>
      <c r="S819" t="str">
        <f>RIGHT(K819,2)</f>
        <v>8B</v>
      </c>
      <c r="T819" s="3">
        <f>HEX2DEC(R819)</f>
        <v>13</v>
      </c>
      <c r="U819" s="3">
        <f>HEX2DEC(S819)</f>
        <v>139</v>
      </c>
    </row>
    <row r="820" spans="1:21" x14ac:dyDescent="0.25">
      <c r="A820">
        <v>819</v>
      </c>
      <c r="B820">
        <v>2</v>
      </c>
      <c r="C820">
        <v>2457</v>
      </c>
      <c r="D820">
        <v>1504</v>
      </c>
      <c r="E820">
        <v>2430</v>
      </c>
      <c r="F820">
        <v>64291</v>
      </c>
      <c r="G820" t="s">
        <v>22</v>
      </c>
      <c r="H820" t="s">
        <v>1442</v>
      </c>
      <c r="I820" t="s">
        <v>1498</v>
      </c>
      <c r="J820" t="s">
        <v>23</v>
      </c>
      <c r="K820" s="2">
        <v>0</v>
      </c>
      <c r="M820" t="s">
        <v>7</v>
      </c>
      <c r="N820" t="s">
        <v>8</v>
      </c>
      <c r="O820" t="s">
        <v>1501</v>
      </c>
      <c r="P820">
        <v>0</v>
      </c>
      <c r="Q820">
        <v>255</v>
      </c>
      <c r="R820" t="str">
        <f t="shared" si="12"/>
        <v>0</v>
      </c>
      <c r="S820" t="str">
        <f>RIGHT(K820,2)</f>
        <v>0</v>
      </c>
      <c r="T820" s="3">
        <f>HEX2DEC(R820)</f>
        <v>0</v>
      </c>
      <c r="U820" s="3">
        <f>HEX2DEC(S820)</f>
        <v>0</v>
      </c>
    </row>
    <row r="821" spans="1:21" x14ac:dyDescent="0.25">
      <c r="A821">
        <v>820</v>
      </c>
      <c r="B821">
        <v>2</v>
      </c>
      <c r="C821">
        <v>2431</v>
      </c>
      <c r="D821">
        <v>1601</v>
      </c>
      <c r="E821">
        <v>2417</v>
      </c>
      <c r="F821">
        <v>0</v>
      </c>
      <c r="G821" t="s">
        <v>18</v>
      </c>
      <c r="H821" t="s">
        <v>1442</v>
      </c>
      <c r="I821" t="s">
        <v>1502</v>
      </c>
      <c r="J821" t="s">
        <v>6</v>
      </c>
      <c r="K821" s="2" t="s">
        <v>1503</v>
      </c>
      <c r="M821" t="s">
        <v>7</v>
      </c>
      <c r="N821" t="s">
        <v>8</v>
      </c>
      <c r="O821" t="s">
        <v>1504</v>
      </c>
      <c r="P821">
        <v>0</v>
      </c>
      <c r="Q821">
        <v>255</v>
      </c>
      <c r="R821" t="str">
        <f t="shared" si="12"/>
        <v>0D</v>
      </c>
      <c r="S821" t="str">
        <f>RIGHT(K821,2)</f>
        <v>8C</v>
      </c>
      <c r="T821" s="3">
        <f>HEX2DEC(R821)</f>
        <v>13</v>
      </c>
      <c r="U821" s="3">
        <f>HEX2DEC(S821)</f>
        <v>140</v>
      </c>
    </row>
    <row r="822" spans="1:21" x14ac:dyDescent="0.25">
      <c r="A822">
        <v>821</v>
      </c>
      <c r="B822">
        <v>2</v>
      </c>
      <c r="C822">
        <v>2458</v>
      </c>
      <c r="D822">
        <v>1504</v>
      </c>
      <c r="E822">
        <v>2431</v>
      </c>
      <c r="F822">
        <v>64292</v>
      </c>
      <c r="G822" t="s">
        <v>22</v>
      </c>
      <c r="H822" t="s">
        <v>1442</v>
      </c>
      <c r="I822" t="s">
        <v>1502</v>
      </c>
      <c r="J822" t="s">
        <v>23</v>
      </c>
      <c r="K822" s="2">
        <v>0</v>
      </c>
      <c r="M822" t="s">
        <v>7</v>
      </c>
      <c r="N822" t="s">
        <v>8</v>
      </c>
      <c r="O822" t="s">
        <v>1505</v>
      </c>
      <c r="P822">
        <v>0</v>
      </c>
      <c r="Q822">
        <v>255</v>
      </c>
      <c r="R822" t="str">
        <f t="shared" si="12"/>
        <v>0</v>
      </c>
      <c r="S822" t="str">
        <f>RIGHT(K822,2)</f>
        <v>0</v>
      </c>
      <c r="T822" s="3">
        <f>HEX2DEC(R822)</f>
        <v>0</v>
      </c>
      <c r="U822" s="3">
        <f>HEX2DEC(S822)</f>
        <v>0</v>
      </c>
    </row>
    <row r="823" spans="1:21" x14ac:dyDescent="0.25">
      <c r="A823">
        <v>822</v>
      </c>
      <c r="B823">
        <v>2</v>
      </c>
      <c r="C823">
        <v>2432</v>
      </c>
      <c r="D823">
        <v>1601</v>
      </c>
      <c r="E823">
        <v>2417</v>
      </c>
      <c r="F823">
        <v>0</v>
      </c>
      <c r="G823" t="s">
        <v>18</v>
      </c>
      <c r="H823" t="s">
        <v>1442</v>
      </c>
      <c r="I823" t="s">
        <v>1506</v>
      </c>
      <c r="J823" t="s">
        <v>6</v>
      </c>
      <c r="K823" s="2" t="s">
        <v>1507</v>
      </c>
      <c r="M823" t="s">
        <v>7</v>
      </c>
      <c r="N823" t="s">
        <v>8</v>
      </c>
      <c r="O823" t="s">
        <v>1508</v>
      </c>
      <c r="P823">
        <v>0</v>
      </c>
      <c r="Q823">
        <v>255</v>
      </c>
      <c r="R823" t="str">
        <f t="shared" si="12"/>
        <v>0D</v>
      </c>
      <c r="S823" t="str">
        <f>RIGHT(K823,2)</f>
        <v>8D</v>
      </c>
      <c r="T823" s="3">
        <f>HEX2DEC(R823)</f>
        <v>13</v>
      </c>
      <c r="U823" s="3">
        <f>HEX2DEC(S823)</f>
        <v>141</v>
      </c>
    </row>
    <row r="824" spans="1:21" x14ac:dyDescent="0.25">
      <c r="A824">
        <v>823</v>
      </c>
      <c r="B824">
        <v>2</v>
      </c>
      <c r="C824">
        <v>2459</v>
      </c>
      <c r="D824">
        <v>1504</v>
      </c>
      <c r="E824">
        <v>2432</v>
      </c>
      <c r="F824">
        <v>64293</v>
      </c>
      <c r="G824" t="s">
        <v>22</v>
      </c>
      <c r="H824" t="s">
        <v>1442</v>
      </c>
      <c r="I824" t="s">
        <v>1506</v>
      </c>
      <c r="J824" t="s">
        <v>23</v>
      </c>
      <c r="K824" s="2">
        <v>0</v>
      </c>
      <c r="M824" t="s">
        <v>7</v>
      </c>
      <c r="N824" t="s">
        <v>8</v>
      </c>
      <c r="O824" t="s">
        <v>1509</v>
      </c>
      <c r="P824">
        <v>0</v>
      </c>
      <c r="Q824">
        <v>255</v>
      </c>
      <c r="R824" t="str">
        <f t="shared" si="12"/>
        <v>0</v>
      </c>
      <c r="S824" t="str">
        <f>RIGHT(K824,2)</f>
        <v>0</v>
      </c>
      <c r="T824" s="3">
        <f>HEX2DEC(R824)</f>
        <v>0</v>
      </c>
      <c r="U824" s="3">
        <f>HEX2DEC(S824)</f>
        <v>0</v>
      </c>
    </row>
    <row r="825" spans="1:21" x14ac:dyDescent="0.25">
      <c r="A825">
        <v>824</v>
      </c>
      <c r="B825">
        <v>2</v>
      </c>
      <c r="C825">
        <v>2433</v>
      </c>
      <c r="D825">
        <v>1601</v>
      </c>
      <c r="E825">
        <v>2417</v>
      </c>
      <c r="F825">
        <v>0</v>
      </c>
      <c r="G825" t="s">
        <v>18</v>
      </c>
      <c r="H825" t="s">
        <v>1442</v>
      </c>
      <c r="I825" t="s">
        <v>1510</v>
      </c>
      <c r="J825" t="s">
        <v>6</v>
      </c>
      <c r="K825" s="2" t="s">
        <v>1511</v>
      </c>
      <c r="M825" t="s">
        <v>7</v>
      </c>
      <c r="N825" t="s">
        <v>8</v>
      </c>
      <c r="O825" t="s">
        <v>1512</v>
      </c>
      <c r="P825">
        <v>0</v>
      </c>
      <c r="Q825">
        <v>255</v>
      </c>
      <c r="R825" t="str">
        <f t="shared" si="12"/>
        <v>0D</v>
      </c>
      <c r="S825" t="str">
        <f>RIGHT(K825,2)</f>
        <v>8E</v>
      </c>
      <c r="T825" s="3">
        <f>HEX2DEC(R825)</f>
        <v>13</v>
      </c>
      <c r="U825" s="3">
        <f>HEX2DEC(S825)</f>
        <v>142</v>
      </c>
    </row>
    <row r="826" spans="1:21" x14ac:dyDescent="0.25">
      <c r="A826">
        <v>825</v>
      </c>
      <c r="B826">
        <v>2</v>
      </c>
      <c r="C826">
        <v>2460</v>
      </c>
      <c r="D826">
        <v>1504</v>
      </c>
      <c r="E826">
        <v>2433</v>
      </c>
      <c r="F826">
        <v>64312</v>
      </c>
      <c r="G826" t="s">
        <v>22</v>
      </c>
      <c r="H826" t="s">
        <v>1442</v>
      </c>
      <c r="I826" t="s">
        <v>1510</v>
      </c>
      <c r="J826" t="s">
        <v>23</v>
      </c>
      <c r="K826" s="2">
        <v>0</v>
      </c>
      <c r="M826" t="s">
        <v>7</v>
      </c>
      <c r="N826" t="s">
        <v>8</v>
      </c>
      <c r="O826" t="s">
        <v>1513</v>
      </c>
      <c r="P826">
        <v>0</v>
      </c>
      <c r="Q826">
        <v>255</v>
      </c>
      <c r="R826" t="str">
        <f t="shared" si="12"/>
        <v>0</v>
      </c>
      <c r="S826" t="str">
        <f>RIGHT(K826,2)</f>
        <v>0</v>
      </c>
      <c r="T826" s="3">
        <f>HEX2DEC(R826)</f>
        <v>0</v>
      </c>
      <c r="U826" s="3">
        <f>HEX2DEC(S826)</f>
        <v>0</v>
      </c>
    </row>
    <row r="827" spans="1:21" x14ac:dyDescent="0.25">
      <c r="A827">
        <v>826</v>
      </c>
      <c r="B827">
        <v>2</v>
      </c>
      <c r="C827">
        <v>2434</v>
      </c>
      <c r="D827">
        <v>1601</v>
      </c>
      <c r="E827">
        <v>2417</v>
      </c>
      <c r="F827">
        <v>0</v>
      </c>
      <c r="G827" t="s">
        <v>18</v>
      </c>
      <c r="H827" t="s">
        <v>1442</v>
      </c>
      <c r="I827" t="s">
        <v>1514</v>
      </c>
      <c r="J827" t="s">
        <v>6</v>
      </c>
      <c r="K827" s="2" t="s">
        <v>1515</v>
      </c>
      <c r="M827" t="s">
        <v>7</v>
      </c>
      <c r="N827" t="s">
        <v>8</v>
      </c>
      <c r="O827" t="s">
        <v>1516</v>
      </c>
      <c r="P827">
        <v>0</v>
      </c>
      <c r="Q827">
        <v>255</v>
      </c>
      <c r="R827" t="str">
        <f t="shared" si="12"/>
        <v>0D</v>
      </c>
      <c r="S827" t="str">
        <f>RIGHT(K827,2)</f>
        <v>8F</v>
      </c>
      <c r="T827" s="3">
        <f>HEX2DEC(R827)</f>
        <v>13</v>
      </c>
      <c r="U827" s="3">
        <f>HEX2DEC(S827)</f>
        <v>143</v>
      </c>
    </row>
    <row r="828" spans="1:21" x14ac:dyDescent="0.25">
      <c r="A828">
        <v>827</v>
      </c>
      <c r="B828">
        <v>2</v>
      </c>
      <c r="C828">
        <v>2461</v>
      </c>
      <c r="D828">
        <v>1504</v>
      </c>
      <c r="E828">
        <v>2434</v>
      </c>
      <c r="F828">
        <v>64313</v>
      </c>
      <c r="G828" t="s">
        <v>22</v>
      </c>
      <c r="H828" t="s">
        <v>1442</v>
      </c>
      <c r="I828" t="s">
        <v>1514</v>
      </c>
      <c r="J828" t="s">
        <v>23</v>
      </c>
      <c r="K828" s="2">
        <v>0</v>
      </c>
      <c r="M828" t="s">
        <v>7</v>
      </c>
      <c r="N828" t="s">
        <v>8</v>
      </c>
      <c r="O828" t="s">
        <v>1517</v>
      </c>
      <c r="P828">
        <v>0</v>
      </c>
      <c r="Q828">
        <v>255</v>
      </c>
      <c r="R828" t="str">
        <f t="shared" si="12"/>
        <v>0</v>
      </c>
      <c r="S828" t="str">
        <f>RIGHT(K828,2)</f>
        <v>0</v>
      </c>
      <c r="T828" s="3">
        <f>HEX2DEC(R828)</f>
        <v>0</v>
      </c>
      <c r="U828" s="3">
        <f>HEX2DEC(S828)</f>
        <v>0</v>
      </c>
    </row>
    <row r="829" spans="1:21" x14ac:dyDescent="0.25">
      <c r="A829">
        <v>828</v>
      </c>
      <c r="B829">
        <v>2</v>
      </c>
      <c r="C829">
        <v>2435</v>
      </c>
      <c r="D829">
        <v>1601</v>
      </c>
      <c r="E829">
        <v>2417</v>
      </c>
      <c r="F829">
        <v>0</v>
      </c>
      <c r="G829" t="s">
        <v>18</v>
      </c>
      <c r="H829" t="s">
        <v>1442</v>
      </c>
      <c r="I829" t="s">
        <v>1518</v>
      </c>
      <c r="J829" t="s">
        <v>6</v>
      </c>
      <c r="K829" s="2" t="s">
        <v>1519</v>
      </c>
      <c r="M829" t="s">
        <v>7</v>
      </c>
      <c r="N829" t="s">
        <v>8</v>
      </c>
      <c r="O829" t="s">
        <v>1520</v>
      </c>
      <c r="P829">
        <v>0</v>
      </c>
      <c r="Q829">
        <v>255</v>
      </c>
      <c r="R829" t="str">
        <f t="shared" si="12"/>
        <v>0D</v>
      </c>
      <c r="S829" t="str">
        <f>RIGHT(K829,2)</f>
        <v>90</v>
      </c>
      <c r="T829" s="3">
        <f>HEX2DEC(R829)</f>
        <v>13</v>
      </c>
      <c r="U829" s="3">
        <f>HEX2DEC(S829)</f>
        <v>144</v>
      </c>
    </row>
    <row r="830" spans="1:21" x14ac:dyDescent="0.25">
      <c r="A830">
        <v>829</v>
      </c>
      <c r="B830">
        <v>2</v>
      </c>
      <c r="C830">
        <v>2462</v>
      </c>
      <c r="D830">
        <v>1504</v>
      </c>
      <c r="E830">
        <v>2435</v>
      </c>
      <c r="F830">
        <v>64318</v>
      </c>
      <c r="G830" t="s">
        <v>22</v>
      </c>
      <c r="H830" t="s">
        <v>1442</v>
      </c>
      <c r="I830" t="s">
        <v>1518</v>
      </c>
      <c r="J830" t="s">
        <v>23</v>
      </c>
      <c r="K830" s="2">
        <v>0</v>
      </c>
      <c r="M830" t="s">
        <v>7</v>
      </c>
      <c r="N830" t="s">
        <v>8</v>
      </c>
      <c r="O830" t="s">
        <v>1521</v>
      </c>
      <c r="P830">
        <v>0</v>
      </c>
      <c r="Q830">
        <v>255</v>
      </c>
      <c r="R830" t="str">
        <f t="shared" si="12"/>
        <v>0</v>
      </c>
      <c r="S830" t="str">
        <f>RIGHT(K830,2)</f>
        <v>0</v>
      </c>
      <c r="T830" s="3">
        <f>HEX2DEC(R830)</f>
        <v>0</v>
      </c>
      <c r="U830" s="3">
        <f>HEX2DEC(S830)</f>
        <v>0</v>
      </c>
    </row>
    <row r="831" spans="1:21" x14ac:dyDescent="0.25">
      <c r="A831">
        <v>830</v>
      </c>
      <c r="B831">
        <v>2</v>
      </c>
      <c r="C831">
        <v>2436</v>
      </c>
      <c r="D831">
        <v>1601</v>
      </c>
      <c r="E831">
        <v>2417</v>
      </c>
      <c r="F831">
        <v>0</v>
      </c>
      <c r="G831" t="s">
        <v>18</v>
      </c>
      <c r="H831" t="s">
        <v>1442</v>
      </c>
      <c r="I831" t="s">
        <v>1522</v>
      </c>
      <c r="J831" t="s">
        <v>6</v>
      </c>
      <c r="K831" s="2" t="s">
        <v>1523</v>
      </c>
      <c r="M831" t="s">
        <v>7</v>
      </c>
      <c r="N831" t="s">
        <v>8</v>
      </c>
      <c r="O831" t="s">
        <v>1524</v>
      </c>
      <c r="P831">
        <v>0</v>
      </c>
      <c r="Q831">
        <v>255</v>
      </c>
      <c r="R831" t="str">
        <f t="shared" si="12"/>
        <v>0D</v>
      </c>
      <c r="S831" t="str">
        <f>RIGHT(K831,2)</f>
        <v>91</v>
      </c>
      <c r="T831" s="3">
        <f>HEX2DEC(R831)</f>
        <v>13</v>
      </c>
      <c r="U831" s="3">
        <f>HEX2DEC(S831)</f>
        <v>145</v>
      </c>
    </row>
    <row r="832" spans="1:21" x14ac:dyDescent="0.25">
      <c r="A832">
        <v>831</v>
      </c>
      <c r="B832">
        <v>2</v>
      </c>
      <c r="C832">
        <v>2463</v>
      </c>
      <c r="D832">
        <v>1504</v>
      </c>
      <c r="E832">
        <v>2436</v>
      </c>
      <c r="F832">
        <v>64319</v>
      </c>
      <c r="G832" t="s">
        <v>22</v>
      </c>
      <c r="H832" t="s">
        <v>1442</v>
      </c>
      <c r="I832" t="s">
        <v>1522</v>
      </c>
      <c r="J832" t="s">
        <v>23</v>
      </c>
      <c r="K832" s="2">
        <v>0</v>
      </c>
      <c r="M832" t="s">
        <v>7</v>
      </c>
      <c r="N832" t="s">
        <v>8</v>
      </c>
      <c r="O832" t="s">
        <v>1525</v>
      </c>
      <c r="P832">
        <v>0</v>
      </c>
      <c r="Q832">
        <v>255</v>
      </c>
      <c r="R832" t="str">
        <f t="shared" si="12"/>
        <v>0</v>
      </c>
      <c r="S832" t="str">
        <f>RIGHT(K832,2)</f>
        <v>0</v>
      </c>
      <c r="T832" s="3">
        <f>HEX2DEC(R832)</f>
        <v>0</v>
      </c>
      <c r="U832" s="3">
        <f>HEX2DEC(S832)</f>
        <v>0</v>
      </c>
    </row>
    <row r="833" spans="1:21" x14ac:dyDescent="0.25">
      <c r="A833">
        <v>832</v>
      </c>
      <c r="B833">
        <v>2</v>
      </c>
      <c r="C833">
        <v>2437</v>
      </c>
      <c r="D833">
        <v>1601</v>
      </c>
      <c r="E833">
        <v>2417</v>
      </c>
      <c r="F833">
        <v>0</v>
      </c>
      <c r="G833" t="s">
        <v>18</v>
      </c>
      <c r="H833" t="s">
        <v>1442</v>
      </c>
      <c r="I833" t="s">
        <v>1526</v>
      </c>
      <c r="J833" t="s">
        <v>6</v>
      </c>
      <c r="K833" s="2" t="s">
        <v>1527</v>
      </c>
      <c r="M833" t="s">
        <v>7</v>
      </c>
      <c r="N833" t="s">
        <v>8</v>
      </c>
      <c r="O833" t="s">
        <v>1528</v>
      </c>
      <c r="P833">
        <v>0</v>
      </c>
      <c r="Q833">
        <v>255</v>
      </c>
      <c r="R833" t="str">
        <f t="shared" si="12"/>
        <v>0D</v>
      </c>
      <c r="S833" t="str">
        <f>RIGHT(K833,2)</f>
        <v>92</v>
      </c>
      <c r="T833" s="3">
        <f>HEX2DEC(R833)</f>
        <v>13</v>
      </c>
      <c r="U833" s="3">
        <f>HEX2DEC(S833)</f>
        <v>146</v>
      </c>
    </row>
    <row r="834" spans="1:21" x14ac:dyDescent="0.25">
      <c r="A834">
        <v>833</v>
      </c>
      <c r="B834">
        <v>2</v>
      </c>
      <c r="C834">
        <v>2464</v>
      </c>
      <c r="D834">
        <v>1504</v>
      </c>
      <c r="E834">
        <v>2437</v>
      </c>
      <c r="F834">
        <v>64320</v>
      </c>
      <c r="G834" t="s">
        <v>22</v>
      </c>
      <c r="H834" t="s">
        <v>1442</v>
      </c>
      <c r="I834" t="s">
        <v>1526</v>
      </c>
      <c r="J834" t="s">
        <v>23</v>
      </c>
      <c r="K834" s="2">
        <v>0</v>
      </c>
      <c r="M834" t="s">
        <v>7</v>
      </c>
      <c r="N834" t="s">
        <v>8</v>
      </c>
      <c r="O834" t="s">
        <v>1529</v>
      </c>
      <c r="P834">
        <v>0</v>
      </c>
      <c r="Q834">
        <v>255</v>
      </c>
      <c r="R834" t="str">
        <f t="shared" si="12"/>
        <v>0</v>
      </c>
      <c r="S834" t="str">
        <f>RIGHT(K834,2)</f>
        <v>0</v>
      </c>
      <c r="T834" s="3">
        <f>HEX2DEC(R834)</f>
        <v>0</v>
      </c>
      <c r="U834" s="3">
        <f>HEX2DEC(S834)</f>
        <v>0</v>
      </c>
    </row>
    <row r="835" spans="1:21" x14ac:dyDescent="0.25">
      <c r="A835">
        <v>834</v>
      </c>
      <c r="B835">
        <v>2</v>
      </c>
      <c r="C835">
        <v>2438</v>
      </c>
      <c r="D835">
        <v>1601</v>
      </c>
      <c r="E835">
        <v>2417</v>
      </c>
      <c r="F835">
        <v>0</v>
      </c>
      <c r="G835" t="s">
        <v>18</v>
      </c>
      <c r="H835" t="s">
        <v>1442</v>
      </c>
      <c r="I835" t="s">
        <v>1530</v>
      </c>
      <c r="J835" t="s">
        <v>6</v>
      </c>
      <c r="K835" s="2" t="s">
        <v>1531</v>
      </c>
      <c r="M835" t="s">
        <v>7</v>
      </c>
      <c r="N835" t="s">
        <v>8</v>
      </c>
      <c r="O835" t="s">
        <v>1532</v>
      </c>
      <c r="P835">
        <v>0</v>
      </c>
      <c r="Q835">
        <v>255</v>
      </c>
      <c r="R835" t="str">
        <f t="shared" ref="R835:R898" si="13">IF(MID(K835,4,1)="",LEFT(K835,1),LEFT(K835,2))</f>
        <v>0D</v>
      </c>
      <c r="S835" t="str">
        <f>RIGHT(K835,2)</f>
        <v>93</v>
      </c>
      <c r="T835" s="3">
        <f>HEX2DEC(R835)</f>
        <v>13</v>
      </c>
      <c r="U835" s="3">
        <f>HEX2DEC(S835)</f>
        <v>147</v>
      </c>
    </row>
    <row r="836" spans="1:21" x14ac:dyDescent="0.25">
      <c r="A836">
        <v>835</v>
      </c>
      <c r="B836">
        <v>2</v>
      </c>
      <c r="C836">
        <v>2465</v>
      </c>
      <c r="D836">
        <v>1504</v>
      </c>
      <c r="E836">
        <v>2438</v>
      </c>
      <c r="F836">
        <v>64321</v>
      </c>
      <c r="G836" t="s">
        <v>22</v>
      </c>
      <c r="H836" t="s">
        <v>1442</v>
      </c>
      <c r="I836" t="s">
        <v>1530</v>
      </c>
      <c r="J836" t="s">
        <v>23</v>
      </c>
      <c r="K836" s="2">
        <v>0</v>
      </c>
      <c r="M836" t="s">
        <v>7</v>
      </c>
      <c r="N836" t="s">
        <v>8</v>
      </c>
      <c r="O836" t="s">
        <v>1533</v>
      </c>
      <c r="P836">
        <v>0</v>
      </c>
      <c r="Q836">
        <v>255</v>
      </c>
      <c r="R836" t="str">
        <f t="shared" si="13"/>
        <v>0</v>
      </c>
      <c r="S836" t="str">
        <f>RIGHT(K836,2)</f>
        <v>0</v>
      </c>
      <c r="T836" s="3">
        <f>HEX2DEC(R836)</f>
        <v>0</v>
      </c>
      <c r="U836" s="3">
        <f>HEX2DEC(S836)</f>
        <v>0</v>
      </c>
    </row>
    <row r="837" spans="1:21" x14ac:dyDescent="0.25">
      <c r="A837">
        <v>836</v>
      </c>
      <c r="B837">
        <v>2</v>
      </c>
      <c r="C837">
        <v>2439</v>
      </c>
      <c r="D837">
        <v>1601</v>
      </c>
      <c r="E837">
        <v>2417</v>
      </c>
      <c r="F837">
        <v>0</v>
      </c>
      <c r="G837" t="s">
        <v>18</v>
      </c>
      <c r="H837" t="s">
        <v>1442</v>
      </c>
      <c r="I837" t="s">
        <v>108</v>
      </c>
      <c r="J837" t="s">
        <v>6</v>
      </c>
      <c r="K837" s="2" t="s">
        <v>1534</v>
      </c>
      <c r="M837" t="s">
        <v>7</v>
      </c>
      <c r="N837" t="s">
        <v>8</v>
      </c>
      <c r="O837" t="s">
        <v>1535</v>
      </c>
      <c r="P837">
        <v>0</v>
      </c>
      <c r="Q837">
        <v>255</v>
      </c>
      <c r="R837" t="str">
        <f t="shared" si="13"/>
        <v>0D</v>
      </c>
      <c r="S837" t="str">
        <f>RIGHT(K837,2)</f>
        <v>94</v>
      </c>
      <c r="T837" s="3">
        <f>HEX2DEC(R837)</f>
        <v>13</v>
      </c>
      <c r="U837" s="3">
        <f>HEX2DEC(S837)</f>
        <v>148</v>
      </c>
    </row>
    <row r="838" spans="1:21" x14ac:dyDescent="0.25">
      <c r="A838">
        <v>837</v>
      </c>
      <c r="B838">
        <v>2</v>
      </c>
      <c r="C838">
        <v>2466</v>
      </c>
      <c r="D838">
        <v>1504</v>
      </c>
      <c r="E838">
        <v>2439</v>
      </c>
      <c r="F838">
        <v>63741</v>
      </c>
      <c r="G838" t="s">
        <v>22</v>
      </c>
      <c r="H838" t="s">
        <v>1442</v>
      </c>
      <c r="I838" t="s">
        <v>108</v>
      </c>
      <c r="J838" t="s">
        <v>23</v>
      </c>
      <c r="K838" s="2">
        <v>0</v>
      </c>
      <c r="M838" t="s">
        <v>7</v>
      </c>
      <c r="N838" t="s">
        <v>8</v>
      </c>
      <c r="O838" t="s">
        <v>1536</v>
      </c>
      <c r="P838">
        <v>0</v>
      </c>
      <c r="Q838">
        <v>255</v>
      </c>
      <c r="R838" t="str">
        <f t="shared" si="13"/>
        <v>0</v>
      </c>
      <c r="S838" t="str">
        <f>RIGHT(K838,2)</f>
        <v>0</v>
      </c>
      <c r="T838" s="3">
        <f>HEX2DEC(R838)</f>
        <v>0</v>
      </c>
      <c r="U838" s="3">
        <f>HEX2DEC(S838)</f>
        <v>0</v>
      </c>
    </row>
    <row r="839" spans="1:21" x14ac:dyDescent="0.25">
      <c r="A839">
        <v>838</v>
      </c>
      <c r="B839">
        <v>2</v>
      </c>
      <c r="C839">
        <v>3566</v>
      </c>
      <c r="D839">
        <v>1601</v>
      </c>
      <c r="E839">
        <v>2417</v>
      </c>
      <c r="F839">
        <v>0</v>
      </c>
      <c r="G839" t="s">
        <v>18</v>
      </c>
      <c r="H839" t="s">
        <v>1442</v>
      </c>
      <c r="I839" t="s">
        <v>105</v>
      </c>
      <c r="J839" t="s">
        <v>6</v>
      </c>
      <c r="K839" s="2">
        <v>1381</v>
      </c>
      <c r="M839" t="s">
        <v>7</v>
      </c>
      <c r="N839" t="s">
        <v>8</v>
      </c>
      <c r="O839" t="s">
        <v>1537</v>
      </c>
      <c r="P839">
        <v>0</v>
      </c>
      <c r="Q839">
        <v>255</v>
      </c>
      <c r="R839" t="str">
        <f t="shared" si="13"/>
        <v>13</v>
      </c>
      <c r="S839" t="str">
        <f>RIGHT(K839,2)</f>
        <v>81</v>
      </c>
      <c r="T839" s="3">
        <f>HEX2DEC(R839)</f>
        <v>19</v>
      </c>
      <c r="U839" s="3">
        <f>HEX2DEC(S839)</f>
        <v>129</v>
      </c>
    </row>
    <row r="840" spans="1:21" x14ac:dyDescent="0.25">
      <c r="A840">
        <v>839</v>
      </c>
      <c r="B840">
        <v>2</v>
      </c>
      <c r="C840">
        <v>3567</v>
      </c>
      <c r="D840">
        <v>1504</v>
      </c>
      <c r="E840">
        <v>3566</v>
      </c>
      <c r="F840">
        <v>64394</v>
      </c>
      <c r="G840" t="s">
        <v>22</v>
      </c>
      <c r="H840" t="s">
        <v>1442</v>
      </c>
      <c r="I840" t="s">
        <v>105</v>
      </c>
      <c r="J840" t="s">
        <v>23</v>
      </c>
      <c r="K840" s="2">
        <v>0</v>
      </c>
      <c r="M840" t="s">
        <v>7</v>
      </c>
      <c r="N840" t="s">
        <v>8</v>
      </c>
      <c r="O840" t="s">
        <v>1538</v>
      </c>
      <c r="P840">
        <v>0</v>
      </c>
      <c r="Q840">
        <v>255</v>
      </c>
      <c r="R840" t="str">
        <f t="shared" si="13"/>
        <v>0</v>
      </c>
      <c r="S840" t="str">
        <f>RIGHT(K840,2)</f>
        <v>0</v>
      </c>
      <c r="T840" s="3">
        <f>HEX2DEC(R840)</f>
        <v>0</v>
      </c>
      <c r="U840" s="3">
        <f>HEX2DEC(S840)</f>
        <v>0</v>
      </c>
    </row>
    <row r="841" spans="1:21" x14ac:dyDescent="0.25">
      <c r="A841">
        <v>840</v>
      </c>
      <c r="B841">
        <v>2</v>
      </c>
      <c r="C841">
        <v>2441</v>
      </c>
      <c r="D841">
        <v>1601</v>
      </c>
      <c r="E841">
        <v>2417</v>
      </c>
      <c r="F841">
        <v>0</v>
      </c>
      <c r="G841" t="s">
        <v>18</v>
      </c>
      <c r="H841" t="s">
        <v>1442</v>
      </c>
      <c r="I841" t="s">
        <v>391</v>
      </c>
      <c r="J841" t="s">
        <v>6</v>
      </c>
      <c r="K841" s="2" t="s">
        <v>1539</v>
      </c>
      <c r="M841" t="s">
        <v>7</v>
      </c>
      <c r="N841" t="s">
        <v>8</v>
      </c>
      <c r="O841" t="s">
        <v>1540</v>
      </c>
      <c r="P841">
        <v>0</v>
      </c>
      <c r="Q841">
        <v>255</v>
      </c>
      <c r="R841" t="str">
        <f t="shared" si="13"/>
        <v>0D</v>
      </c>
      <c r="S841" t="str">
        <f>RIGHT(K841,2)</f>
        <v>96</v>
      </c>
      <c r="T841" s="3">
        <f>HEX2DEC(R841)</f>
        <v>13</v>
      </c>
      <c r="U841" s="3">
        <f>HEX2DEC(S841)</f>
        <v>150</v>
      </c>
    </row>
    <row r="842" spans="1:21" x14ac:dyDescent="0.25">
      <c r="A842">
        <v>841</v>
      </c>
      <c r="B842">
        <v>2</v>
      </c>
      <c r="C842">
        <v>2468</v>
      </c>
      <c r="D842">
        <v>1504</v>
      </c>
      <c r="E842">
        <v>2441</v>
      </c>
      <c r="F842">
        <v>64379</v>
      </c>
      <c r="G842" t="s">
        <v>22</v>
      </c>
      <c r="H842" t="s">
        <v>1442</v>
      </c>
      <c r="I842" t="s">
        <v>391</v>
      </c>
      <c r="J842" t="s">
        <v>23</v>
      </c>
      <c r="K842" s="2">
        <v>0</v>
      </c>
      <c r="M842" t="s">
        <v>7</v>
      </c>
      <c r="N842" t="s">
        <v>8</v>
      </c>
      <c r="O842" t="s">
        <v>1541</v>
      </c>
      <c r="P842">
        <v>0</v>
      </c>
      <c r="Q842">
        <v>255</v>
      </c>
      <c r="R842" t="str">
        <f t="shared" si="13"/>
        <v>0</v>
      </c>
      <c r="S842" t="str">
        <f>RIGHT(K842,2)</f>
        <v>0</v>
      </c>
      <c r="T842" s="3">
        <f>HEX2DEC(R842)</f>
        <v>0</v>
      </c>
      <c r="U842" s="3">
        <f>HEX2DEC(S842)</f>
        <v>0</v>
      </c>
    </row>
    <row r="843" spans="1:21" x14ac:dyDescent="0.25">
      <c r="A843">
        <v>842</v>
      </c>
      <c r="B843">
        <v>2</v>
      </c>
      <c r="C843">
        <v>4166</v>
      </c>
      <c r="D843">
        <v>1601</v>
      </c>
      <c r="E843">
        <v>2417</v>
      </c>
      <c r="F843">
        <v>0</v>
      </c>
      <c r="G843" t="s">
        <v>18</v>
      </c>
      <c r="H843" t="s">
        <v>1442</v>
      </c>
      <c r="I843" t="s">
        <v>117</v>
      </c>
      <c r="J843" t="s">
        <v>6</v>
      </c>
      <c r="K843" s="2" t="s">
        <v>1542</v>
      </c>
      <c r="M843" t="s">
        <v>7</v>
      </c>
      <c r="N843" t="s">
        <v>8</v>
      </c>
      <c r="O843" t="s">
        <v>1543</v>
      </c>
      <c r="P843">
        <v>0</v>
      </c>
      <c r="Q843">
        <v>255</v>
      </c>
      <c r="R843" t="str">
        <f t="shared" si="13"/>
        <v>16</v>
      </c>
      <c r="S843" t="str">
        <f>RIGHT(K843,2)</f>
        <v>9C</v>
      </c>
      <c r="T843" s="3">
        <f>HEX2DEC(R843)</f>
        <v>22</v>
      </c>
      <c r="U843" s="3">
        <f>HEX2DEC(S843)</f>
        <v>156</v>
      </c>
    </row>
    <row r="844" spans="1:21" x14ac:dyDescent="0.25">
      <c r="A844">
        <v>843</v>
      </c>
      <c r="B844">
        <v>2</v>
      </c>
      <c r="C844">
        <v>2469</v>
      </c>
      <c r="D844">
        <v>1504</v>
      </c>
      <c r="E844">
        <v>4166</v>
      </c>
      <c r="F844">
        <v>64372</v>
      </c>
      <c r="G844" t="s">
        <v>22</v>
      </c>
      <c r="H844" t="s">
        <v>1442</v>
      </c>
      <c r="I844" t="s">
        <v>117</v>
      </c>
      <c r="J844" t="s">
        <v>23</v>
      </c>
      <c r="K844" s="2">
        <v>0</v>
      </c>
      <c r="M844" t="s">
        <v>7</v>
      </c>
      <c r="N844" t="s">
        <v>8</v>
      </c>
      <c r="O844" t="s">
        <v>1544</v>
      </c>
      <c r="P844">
        <v>0</v>
      </c>
      <c r="Q844">
        <v>255</v>
      </c>
      <c r="R844" t="str">
        <f t="shared" si="13"/>
        <v>0</v>
      </c>
      <c r="S844" t="str">
        <f>RIGHT(K844,2)</f>
        <v>0</v>
      </c>
      <c r="T844" s="3">
        <f>HEX2DEC(R844)</f>
        <v>0</v>
      </c>
      <c r="U844" s="3">
        <f>HEX2DEC(S844)</f>
        <v>0</v>
      </c>
    </row>
    <row r="845" spans="1:21" x14ac:dyDescent="0.25">
      <c r="A845">
        <v>844</v>
      </c>
      <c r="B845">
        <v>2</v>
      </c>
      <c r="C845">
        <v>4189</v>
      </c>
      <c r="D845">
        <v>1601</v>
      </c>
      <c r="E845">
        <v>2417</v>
      </c>
      <c r="F845">
        <v>0</v>
      </c>
      <c r="G845" t="s">
        <v>18</v>
      </c>
      <c r="H845" t="s">
        <v>1442</v>
      </c>
      <c r="I845" t="s">
        <v>1545</v>
      </c>
      <c r="J845" t="s">
        <v>6</v>
      </c>
      <c r="K845" s="2" t="s">
        <v>1546</v>
      </c>
      <c r="M845" t="s">
        <v>7</v>
      </c>
      <c r="N845" t="s">
        <v>8</v>
      </c>
      <c r="O845" t="s">
        <v>1547</v>
      </c>
      <c r="P845">
        <v>0</v>
      </c>
      <c r="Q845">
        <v>255</v>
      </c>
      <c r="R845" t="str">
        <f t="shared" si="13"/>
        <v>16</v>
      </c>
      <c r="S845" t="str">
        <f>RIGHT(K845,2)</f>
        <v>B3</v>
      </c>
      <c r="T845" s="3">
        <f>HEX2DEC(R845)</f>
        <v>22</v>
      </c>
      <c r="U845" s="3">
        <f>HEX2DEC(S845)</f>
        <v>179</v>
      </c>
    </row>
    <row r="846" spans="1:21" x14ac:dyDescent="0.25">
      <c r="A846">
        <v>845</v>
      </c>
      <c r="B846">
        <v>2</v>
      </c>
      <c r="C846">
        <v>2470</v>
      </c>
      <c r="D846">
        <v>1504</v>
      </c>
      <c r="E846">
        <v>4189</v>
      </c>
      <c r="F846">
        <v>64356</v>
      </c>
      <c r="G846" t="s">
        <v>22</v>
      </c>
      <c r="H846" t="s">
        <v>1442</v>
      </c>
      <c r="I846" t="s">
        <v>1545</v>
      </c>
      <c r="J846" t="s">
        <v>23</v>
      </c>
      <c r="K846" s="2">
        <v>0</v>
      </c>
      <c r="M846" t="s">
        <v>7</v>
      </c>
      <c r="N846" t="s">
        <v>8</v>
      </c>
      <c r="O846" t="s">
        <v>1548</v>
      </c>
      <c r="P846">
        <v>0</v>
      </c>
      <c r="Q846">
        <v>255</v>
      </c>
      <c r="R846" t="str">
        <f t="shared" si="13"/>
        <v>0</v>
      </c>
      <c r="S846" t="str">
        <f>RIGHT(K846,2)</f>
        <v>0</v>
      </c>
      <c r="T846" s="3">
        <f>HEX2DEC(R846)</f>
        <v>0</v>
      </c>
      <c r="U846" s="3">
        <f>HEX2DEC(S846)</f>
        <v>0</v>
      </c>
    </row>
    <row r="847" spans="1:21" x14ac:dyDescent="0.25">
      <c r="A847">
        <v>846</v>
      </c>
      <c r="B847">
        <v>2</v>
      </c>
      <c r="C847">
        <v>4190</v>
      </c>
      <c r="D847">
        <v>1601</v>
      </c>
      <c r="E847">
        <v>2417</v>
      </c>
      <c r="F847">
        <v>0</v>
      </c>
      <c r="G847" t="s">
        <v>18</v>
      </c>
      <c r="H847" t="s">
        <v>1442</v>
      </c>
      <c r="I847" t="s">
        <v>1549</v>
      </c>
      <c r="J847" t="s">
        <v>6</v>
      </c>
      <c r="K847" s="2" t="s">
        <v>1550</v>
      </c>
      <c r="M847" t="s">
        <v>7</v>
      </c>
      <c r="N847" t="s">
        <v>8</v>
      </c>
      <c r="O847" t="s">
        <v>1551</v>
      </c>
      <c r="P847">
        <v>0</v>
      </c>
      <c r="Q847">
        <v>255</v>
      </c>
      <c r="R847" t="str">
        <f t="shared" si="13"/>
        <v>16</v>
      </c>
      <c r="S847" t="str">
        <f>RIGHT(K847,2)</f>
        <v>B4</v>
      </c>
      <c r="T847" s="3">
        <f>HEX2DEC(R847)</f>
        <v>22</v>
      </c>
      <c r="U847" s="3">
        <f>HEX2DEC(S847)</f>
        <v>180</v>
      </c>
    </row>
    <row r="848" spans="1:21" x14ac:dyDescent="0.25">
      <c r="A848">
        <v>847</v>
      </c>
      <c r="B848">
        <v>2</v>
      </c>
      <c r="C848">
        <v>2471</v>
      </c>
      <c r="D848">
        <v>1504</v>
      </c>
      <c r="E848">
        <v>4190</v>
      </c>
      <c r="F848">
        <v>64350</v>
      </c>
      <c r="G848" t="s">
        <v>22</v>
      </c>
      <c r="H848" t="s">
        <v>1442</v>
      </c>
      <c r="I848" t="s">
        <v>1549</v>
      </c>
      <c r="J848" t="s">
        <v>23</v>
      </c>
      <c r="K848" s="2">
        <v>0</v>
      </c>
      <c r="M848" t="s">
        <v>7</v>
      </c>
      <c r="N848" t="s">
        <v>8</v>
      </c>
      <c r="O848" t="s">
        <v>1552</v>
      </c>
      <c r="P848">
        <v>0</v>
      </c>
      <c r="Q848">
        <v>255</v>
      </c>
      <c r="R848" t="str">
        <f t="shared" si="13"/>
        <v>0</v>
      </c>
      <c r="S848" t="str">
        <f>RIGHT(K848,2)</f>
        <v>0</v>
      </c>
      <c r="T848" s="3">
        <f>HEX2DEC(R848)</f>
        <v>0</v>
      </c>
      <c r="U848" s="3">
        <f>HEX2DEC(S848)</f>
        <v>0</v>
      </c>
    </row>
    <row r="849" spans="1:21" x14ac:dyDescent="0.25">
      <c r="A849">
        <v>848</v>
      </c>
      <c r="B849">
        <v>2</v>
      </c>
      <c r="C849">
        <v>4191</v>
      </c>
      <c r="D849">
        <v>1601</v>
      </c>
      <c r="E849">
        <v>2417</v>
      </c>
      <c r="F849">
        <v>0</v>
      </c>
      <c r="G849" t="s">
        <v>18</v>
      </c>
      <c r="H849" t="s">
        <v>1442</v>
      </c>
      <c r="I849" t="s">
        <v>1553</v>
      </c>
      <c r="J849" t="s">
        <v>6</v>
      </c>
      <c r="K849" s="2" t="s">
        <v>1554</v>
      </c>
      <c r="M849" t="s">
        <v>7</v>
      </c>
      <c r="N849" t="s">
        <v>8</v>
      </c>
      <c r="O849" t="s">
        <v>1555</v>
      </c>
      <c r="P849">
        <v>0</v>
      </c>
      <c r="Q849">
        <v>255</v>
      </c>
      <c r="R849" t="str">
        <f t="shared" si="13"/>
        <v>16</v>
      </c>
      <c r="S849" t="str">
        <f>RIGHT(K849,2)</f>
        <v>B5</v>
      </c>
      <c r="T849" s="3">
        <f>HEX2DEC(R849)</f>
        <v>22</v>
      </c>
      <c r="U849" s="3">
        <f>HEX2DEC(S849)</f>
        <v>181</v>
      </c>
    </row>
    <row r="850" spans="1:21" x14ac:dyDescent="0.25">
      <c r="A850">
        <v>849</v>
      </c>
      <c r="B850">
        <v>2</v>
      </c>
      <c r="C850">
        <v>2472</v>
      </c>
      <c r="D850">
        <v>1504</v>
      </c>
      <c r="E850">
        <v>4191</v>
      </c>
      <c r="F850">
        <v>64332</v>
      </c>
      <c r="G850" t="s">
        <v>22</v>
      </c>
      <c r="H850" t="s">
        <v>1442</v>
      </c>
      <c r="I850" t="s">
        <v>1553</v>
      </c>
      <c r="J850" t="s">
        <v>23</v>
      </c>
      <c r="K850" s="2">
        <v>0</v>
      </c>
      <c r="M850" t="s">
        <v>7</v>
      </c>
      <c r="N850" t="s">
        <v>8</v>
      </c>
      <c r="O850" t="s">
        <v>1556</v>
      </c>
      <c r="P850">
        <v>0</v>
      </c>
      <c r="Q850">
        <v>255</v>
      </c>
      <c r="R850" t="str">
        <f t="shared" si="13"/>
        <v>0</v>
      </c>
      <c r="S850" t="str">
        <f>RIGHT(K850,2)</f>
        <v>0</v>
      </c>
      <c r="T850" s="3">
        <f>HEX2DEC(R850)</f>
        <v>0</v>
      </c>
      <c r="U850" s="3">
        <f>HEX2DEC(S850)</f>
        <v>0</v>
      </c>
    </row>
    <row r="851" spans="1:21" x14ac:dyDescent="0.25">
      <c r="A851">
        <v>850</v>
      </c>
      <c r="B851">
        <v>2</v>
      </c>
      <c r="C851">
        <v>4192</v>
      </c>
      <c r="D851">
        <v>1601</v>
      </c>
      <c r="E851">
        <v>2417</v>
      </c>
      <c r="F851">
        <v>0</v>
      </c>
      <c r="G851" t="s">
        <v>18</v>
      </c>
      <c r="H851" t="s">
        <v>1442</v>
      </c>
      <c r="I851" t="s">
        <v>1557</v>
      </c>
      <c r="J851" t="s">
        <v>6</v>
      </c>
      <c r="K851" s="2" t="s">
        <v>1558</v>
      </c>
      <c r="M851" t="s">
        <v>7</v>
      </c>
      <c r="N851" t="s">
        <v>8</v>
      </c>
      <c r="O851" t="s">
        <v>1559</v>
      </c>
      <c r="P851">
        <v>0</v>
      </c>
      <c r="Q851">
        <v>255</v>
      </c>
      <c r="R851" t="str">
        <f t="shared" si="13"/>
        <v>16</v>
      </c>
      <c r="S851" t="str">
        <f>RIGHT(K851,2)</f>
        <v>B6</v>
      </c>
      <c r="T851" s="3">
        <f>HEX2DEC(R851)</f>
        <v>22</v>
      </c>
      <c r="U851" s="3">
        <f>HEX2DEC(S851)</f>
        <v>182</v>
      </c>
    </row>
    <row r="852" spans="1:21" x14ac:dyDescent="0.25">
      <c r="A852">
        <v>851</v>
      </c>
      <c r="B852">
        <v>2</v>
      </c>
      <c r="C852">
        <v>2473</v>
      </c>
      <c r="D852">
        <v>1504</v>
      </c>
      <c r="E852">
        <v>4192</v>
      </c>
      <c r="F852">
        <v>64329</v>
      </c>
      <c r="G852" t="s">
        <v>22</v>
      </c>
      <c r="H852" t="s">
        <v>1442</v>
      </c>
      <c r="I852" t="s">
        <v>1557</v>
      </c>
      <c r="J852" t="s">
        <v>23</v>
      </c>
      <c r="K852" s="2">
        <v>0</v>
      </c>
      <c r="M852" t="s">
        <v>7</v>
      </c>
      <c r="N852" t="s">
        <v>8</v>
      </c>
      <c r="O852" t="s">
        <v>1560</v>
      </c>
      <c r="P852">
        <v>0</v>
      </c>
      <c r="Q852">
        <v>255</v>
      </c>
      <c r="R852" t="str">
        <f t="shared" si="13"/>
        <v>0</v>
      </c>
      <c r="S852" t="str">
        <f>RIGHT(K852,2)</f>
        <v>0</v>
      </c>
      <c r="T852" s="3">
        <f>HEX2DEC(R852)</f>
        <v>0</v>
      </c>
      <c r="U852" s="3">
        <f>HEX2DEC(S852)</f>
        <v>0</v>
      </c>
    </row>
    <row r="853" spans="1:21" x14ac:dyDescent="0.25">
      <c r="A853">
        <v>852</v>
      </c>
      <c r="B853">
        <v>2</v>
      </c>
      <c r="C853">
        <v>4193</v>
      </c>
      <c r="D853">
        <v>1601</v>
      </c>
      <c r="E853">
        <v>2417</v>
      </c>
      <c r="F853">
        <v>0</v>
      </c>
      <c r="G853" t="s">
        <v>18</v>
      </c>
      <c r="H853" t="s">
        <v>1442</v>
      </c>
      <c r="I853" t="s">
        <v>411</v>
      </c>
      <c r="J853" t="s">
        <v>6</v>
      </c>
      <c r="K853" s="2" t="s">
        <v>1561</v>
      </c>
      <c r="M853" t="s">
        <v>7</v>
      </c>
      <c r="N853" t="s">
        <v>8</v>
      </c>
      <c r="O853" t="s">
        <v>1562</v>
      </c>
      <c r="P853">
        <v>0</v>
      </c>
      <c r="Q853">
        <v>255</v>
      </c>
      <c r="R853" t="str">
        <f t="shared" si="13"/>
        <v>16</v>
      </c>
      <c r="S853" t="str">
        <f>RIGHT(K853,2)</f>
        <v>B7</v>
      </c>
      <c r="T853" s="3">
        <f>HEX2DEC(R853)</f>
        <v>22</v>
      </c>
      <c r="U853" s="3">
        <f>HEX2DEC(S853)</f>
        <v>183</v>
      </c>
    </row>
    <row r="854" spans="1:21" x14ac:dyDescent="0.25">
      <c r="A854">
        <v>853</v>
      </c>
      <c r="B854">
        <v>2</v>
      </c>
      <c r="C854">
        <v>2474</v>
      </c>
      <c r="D854">
        <v>1504</v>
      </c>
      <c r="E854">
        <v>4193</v>
      </c>
      <c r="F854">
        <v>64324</v>
      </c>
      <c r="G854" t="s">
        <v>22</v>
      </c>
      <c r="H854" t="s">
        <v>1442</v>
      </c>
      <c r="I854" t="s">
        <v>411</v>
      </c>
      <c r="J854" t="s">
        <v>23</v>
      </c>
      <c r="K854" s="2">
        <v>0</v>
      </c>
      <c r="M854" t="s">
        <v>7</v>
      </c>
      <c r="N854" t="s">
        <v>8</v>
      </c>
      <c r="O854" t="s">
        <v>1563</v>
      </c>
      <c r="P854">
        <v>0</v>
      </c>
      <c r="Q854">
        <v>255</v>
      </c>
      <c r="R854" t="str">
        <f t="shared" si="13"/>
        <v>0</v>
      </c>
      <c r="S854" t="str">
        <f>RIGHT(K854,2)</f>
        <v>0</v>
      </c>
      <c r="T854" s="3">
        <f>HEX2DEC(R854)</f>
        <v>0</v>
      </c>
      <c r="U854" s="3">
        <f>HEX2DEC(S854)</f>
        <v>0</v>
      </c>
    </row>
    <row r="855" spans="1:21" x14ac:dyDescent="0.25">
      <c r="A855">
        <v>854</v>
      </c>
      <c r="B855">
        <v>2</v>
      </c>
      <c r="C855">
        <v>4194</v>
      </c>
      <c r="D855">
        <v>1601</v>
      </c>
      <c r="E855">
        <v>2417</v>
      </c>
      <c r="F855">
        <v>0</v>
      </c>
      <c r="G855" t="s">
        <v>18</v>
      </c>
      <c r="H855" t="s">
        <v>1442</v>
      </c>
      <c r="I855" t="s">
        <v>1564</v>
      </c>
      <c r="J855" t="s">
        <v>6</v>
      </c>
      <c r="K855" s="2" t="s">
        <v>1565</v>
      </c>
      <c r="M855" t="s">
        <v>7</v>
      </c>
      <c r="N855" t="s">
        <v>8</v>
      </c>
      <c r="O855" t="s">
        <v>1566</v>
      </c>
      <c r="P855">
        <v>0</v>
      </c>
      <c r="Q855">
        <v>255</v>
      </c>
      <c r="R855" t="str">
        <f t="shared" si="13"/>
        <v>16</v>
      </c>
      <c r="S855" t="str">
        <f>RIGHT(K855,2)</f>
        <v>B8</v>
      </c>
      <c r="T855" s="3">
        <f>HEX2DEC(R855)</f>
        <v>22</v>
      </c>
      <c r="U855" s="3">
        <f>HEX2DEC(S855)</f>
        <v>184</v>
      </c>
    </row>
    <row r="856" spans="1:21" x14ac:dyDescent="0.25">
      <c r="A856">
        <v>855</v>
      </c>
      <c r="B856">
        <v>2</v>
      </c>
      <c r="C856">
        <v>2475</v>
      </c>
      <c r="D856">
        <v>1504</v>
      </c>
      <c r="E856">
        <v>4194</v>
      </c>
      <c r="F856">
        <v>64322</v>
      </c>
      <c r="G856" t="s">
        <v>22</v>
      </c>
      <c r="H856" t="s">
        <v>1442</v>
      </c>
      <c r="I856" t="s">
        <v>1564</v>
      </c>
      <c r="J856" t="s">
        <v>23</v>
      </c>
      <c r="K856" s="2">
        <v>0</v>
      </c>
      <c r="M856" t="s">
        <v>7</v>
      </c>
      <c r="N856" t="s">
        <v>8</v>
      </c>
      <c r="O856" t="s">
        <v>1567</v>
      </c>
      <c r="P856">
        <v>0</v>
      </c>
      <c r="Q856">
        <v>255</v>
      </c>
      <c r="R856" t="str">
        <f t="shared" si="13"/>
        <v>0</v>
      </c>
      <c r="S856" t="str">
        <f>RIGHT(K856,2)</f>
        <v>0</v>
      </c>
      <c r="T856" s="3">
        <f>HEX2DEC(R856)</f>
        <v>0</v>
      </c>
      <c r="U856" s="3">
        <f>HEX2DEC(S856)</f>
        <v>0</v>
      </c>
    </row>
    <row r="857" spans="1:21" x14ac:dyDescent="0.25">
      <c r="A857">
        <v>856</v>
      </c>
      <c r="B857">
        <v>2</v>
      </c>
      <c r="C857">
        <v>4195</v>
      </c>
      <c r="D857">
        <v>1601</v>
      </c>
      <c r="E857">
        <v>2417</v>
      </c>
      <c r="F857">
        <v>0</v>
      </c>
      <c r="G857" t="s">
        <v>18</v>
      </c>
      <c r="H857" t="s">
        <v>1442</v>
      </c>
      <c r="I857" t="s">
        <v>1568</v>
      </c>
      <c r="J857" t="s">
        <v>6</v>
      </c>
      <c r="K857" s="2" t="s">
        <v>1569</v>
      </c>
      <c r="M857" t="s">
        <v>7</v>
      </c>
      <c r="N857" t="s">
        <v>8</v>
      </c>
      <c r="O857" t="s">
        <v>1570</v>
      </c>
      <c r="P857">
        <v>0</v>
      </c>
      <c r="Q857">
        <v>255</v>
      </c>
      <c r="R857" t="str">
        <f t="shared" si="13"/>
        <v>16</v>
      </c>
      <c r="S857" t="str">
        <f>RIGHT(K857,2)</f>
        <v>B9</v>
      </c>
      <c r="T857" s="3">
        <f>HEX2DEC(R857)</f>
        <v>22</v>
      </c>
      <c r="U857" s="3">
        <f>HEX2DEC(S857)</f>
        <v>185</v>
      </c>
    </row>
    <row r="858" spans="1:21" x14ac:dyDescent="0.25">
      <c r="A858">
        <v>857</v>
      </c>
      <c r="B858">
        <v>2</v>
      </c>
      <c r="C858">
        <v>2476</v>
      </c>
      <c r="D858">
        <v>1504</v>
      </c>
      <c r="E858">
        <v>4195</v>
      </c>
      <c r="F858">
        <v>64180</v>
      </c>
      <c r="G858" t="s">
        <v>22</v>
      </c>
      <c r="H858" t="s">
        <v>1442</v>
      </c>
      <c r="I858" t="s">
        <v>1568</v>
      </c>
      <c r="J858" t="s">
        <v>23</v>
      </c>
      <c r="K858" s="2">
        <v>0</v>
      </c>
      <c r="M858" t="s">
        <v>7</v>
      </c>
      <c r="N858" t="s">
        <v>8</v>
      </c>
      <c r="O858" t="s">
        <v>1571</v>
      </c>
      <c r="P858">
        <v>0</v>
      </c>
      <c r="Q858">
        <v>255</v>
      </c>
      <c r="R858" t="str">
        <f t="shared" si="13"/>
        <v>0</v>
      </c>
      <c r="S858" t="str">
        <f>RIGHT(K858,2)</f>
        <v>0</v>
      </c>
      <c r="T858" s="3">
        <f>HEX2DEC(R858)</f>
        <v>0</v>
      </c>
      <c r="U858" s="3">
        <f>HEX2DEC(S858)</f>
        <v>0</v>
      </c>
    </row>
    <row r="859" spans="1:21" x14ac:dyDescent="0.25">
      <c r="A859">
        <v>858</v>
      </c>
      <c r="B859">
        <v>2</v>
      </c>
      <c r="C859">
        <v>4196</v>
      </c>
      <c r="D859">
        <v>1601</v>
      </c>
      <c r="E859">
        <v>2417</v>
      </c>
      <c r="F859">
        <v>0</v>
      </c>
      <c r="G859" t="s">
        <v>18</v>
      </c>
      <c r="H859" t="s">
        <v>1442</v>
      </c>
      <c r="I859" t="s">
        <v>1572</v>
      </c>
      <c r="J859" t="s">
        <v>6</v>
      </c>
      <c r="K859" s="2" t="s">
        <v>1573</v>
      </c>
      <c r="M859" t="s">
        <v>7</v>
      </c>
      <c r="N859" t="s">
        <v>8</v>
      </c>
      <c r="O859" t="s">
        <v>1574</v>
      </c>
      <c r="P859">
        <v>0</v>
      </c>
      <c r="Q859">
        <v>255</v>
      </c>
      <c r="R859" t="str">
        <f t="shared" si="13"/>
        <v>16</v>
      </c>
      <c r="S859" t="str">
        <f>RIGHT(K859,2)</f>
        <v>BA</v>
      </c>
      <c r="T859" s="3">
        <f>HEX2DEC(R859)</f>
        <v>22</v>
      </c>
      <c r="U859" s="3">
        <f>HEX2DEC(S859)</f>
        <v>186</v>
      </c>
    </row>
    <row r="860" spans="1:21" x14ac:dyDescent="0.25">
      <c r="A860">
        <v>859</v>
      </c>
      <c r="B860">
        <v>2</v>
      </c>
      <c r="C860">
        <v>2477</v>
      </c>
      <c r="D860">
        <v>1504</v>
      </c>
      <c r="E860">
        <v>4196</v>
      </c>
      <c r="F860">
        <v>64314</v>
      </c>
      <c r="G860" t="s">
        <v>22</v>
      </c>
      <c r="H860" t="s">
        <v>1442</v>
      </c>
      <c r="I860" t="s">
        <v>1572</v>
      </c>
      <c r="J860" t="s">
        <v>23</v>
      </c>
      <c r="K860" s="2">
        <v>0</v>
      </c>
      <c r="M860" t="s">
        <v>7</v>
      </c>
      <c r="N860" t="s">
        <v>8</v>
      </c>
      <c r="O860" t="s">
        <v>1575</v>
      </c>
      <c r="P860">
        <v>0</v>
      </c>
      <c r="Q860">
        <v>255</v>
      </c>
      <c r="R860" t="str">
        <f t="shared" si="13"/>
        <v>0</v>
      </c>
      <c r="S860" t="str">
        <f>RIGHT(K860,2)</f>
        <v>0</v>
      </c>
      <c r="T860" s="3">
        <f>HEX2DEC(R860)</f>
        <v>0</v>
      </c>
      <c r="U860" s="3">
        <f>HEX2DEC(S860)</f>
        <v>0</v>
      </c>
    </row>
    <row r="861" spans="1:21" x14ac:dyDescent="0.25">
      <c r="A861">
        <v>860</v>
      </c>
      <c r="B861">
        <v>2</v>
      </c>
      <c r="C861">
        <v>4197</v>
      </c>
      <c r="D861">
        <v>1601</v>
      </c>
      <c r="E861">
        <v>2417</v>
      </c>
      <c r="F861">
        <v>0</v>
      </c>
      <c r="G861" t="s">
        <v>18</v>
      </c>
      <c r="H861" t="s">
        <v>1442</v>
      </c>
      <c r="I861" t="s">
        <v>1576</v>
      </c>
      <c r="J861" t="s">
        <v>6</v>
      </c>
      <c r="K861" s="2" t="s">
        <v>1577</v>
      </c>
      <c r="M861" t="s">
        <v>7</v>
      </c>
      <c r="N861" t="s">
        <v>8</v>
      </c>
      <c r="O861" t="s">
        <v>1578</v>
      </c>
      <c r="P861">
        <v>0</v>
      </c>
      <c r="Q861">
        <v>255</v>
      </c>
      <c r="R861" t="str">
        <f t="shared" si="13"/>
        <v>16</v>
      </c>
      <c r="S861" t="str">
        <f>RIGHT(K861,2)</f>
        <v>BB</v>
      </c>
      <c r="T861" s="3">
        <f>HEX2DEC(R861)</f>
        <v>22</v>
      </c>
      <c r="U861" s="3">
        <f>HEX2DEC(S861)</f>
        <v>187</v>
      </c>
    </row>
    <row r="862" spans="1:21" x14ac:dyDescent="0.25">
      <c r="A862">
        <v>861</v>
      </c>
      <c r="B862">
        <v>2</v>
      </c>
      <c r="C862">
        <v>2478</v>
      </c>
      <c r="D862">
        <v>1504</v>
      </c>
      <c r="E862">
        <v>4197</v>
      </c>
      <c r="F862">
        <v>64296</v>
      </c>
      <c r="G862" t="s">
        <v>22</v>
      </c>
      <c r="H862" t="s">
        <v>1442</v>
      </c>
      <c r="I862" t="s">
        <v>1576</v>
      </c>
      <c r="J862" t="s">
        <v>23</v>
      </c>
      <c r="K862" s="2">
        <v>0</v>
      </c>
      <c r="M862" t="s">
        <v>7</v>
      </c>
      <c r="N862" t="s">
        <v>8</v>
      </c>
      <c r="O862" t="s">
        <v>1579</v>
      </c>
      <c r="P862">
        <v>0</v>
      </c>
      <c r="Q862">
        <v>255</v>
      </c>
      <c r="R862" t="str">
        <f t="shared" si="13"/>
        <v>0</v>
      </c>
      <c r="S862" t="str">
        <f>RIGHT(K862,2)</f>
        <v>0</v>
      </c>
      <c r="T862" s="3">
        <f>HEX2DEC(R862)</f>
        <v>0</v>
      </c>
      <c r="U862" s="3">
        <f>HEX2DEC(S862)</f>
        <v>0</v>
      </c>
    </row>
    <row r="863" spans="1:21" x14ac:dyDescent="0.25">
      <c r="A863">
        <v>862</v>
      </c>
      <c r="B863">
        <v>2</v>
      </c>
      <c r="C863">
        <v>4178</v>
      </c>
      <c r="D863">
        <v>1601</v>
      </c>
      <c r="E863">
        <v>2417</v>
      </c>
      <c r="F863">
        <v>0</v>
      </c>
      <c r="G863" t="s">
        <v>18</v>
      </c>
      <c r="H863" t="s">
        <v>1442</v>
      </c>
      <c r="I863" t="s">
        <v>1580</v>
      </c>
      <c r="J863" t="s">
        <v>6</v>
      </c>
      <c r="K863" s="2" t="s">
        <v>1581</v>
      </c>
      <c r="M863" t="s">
        <v>7</v>
      </c>
      <c r="N863" t="s">
        <v>8</v>
      </c>
      <c r="O863" t="s">
        <v>1582</v>
      </c>
      <c r="P863">
        <v>0</v>
      </c>
      <c r="Q863">
        <v>255</v>
      </c>
      <c r="R863" t="str">
        <f t="shared" si="13"/>
        <v>16</v>
      </c>
      <c r="S863" t="str">
        <f>RIGHT(K863,2)</f>
        <v>A8</v>
      </c>
      <c r="T863" s="3">
        <f>HEX2DEC(R863)</f>
        <v>22</v>
      </c>
      <c r="U863" s="3">
        <f>HEX2DEC(S863)</f>
        <v>168</v>
      </c>
    </row>
    <row r="864" spans="1:21" x14ac:dyDescent="0.25">
      <c r="A864">
        <v>863</v>
      </c>
      <c r="B864">
        <v>2</v>
      </c>
      <c r="C864">
        <v>2479</v>
      </c>
      <c r="D864">
        <v>1504</v>
      </c>
      <c r="E864">
        <v>4178</v>
      </c>
      <c r="F864">
        <v>64295</v>
      </c>
      <c r="G864" t="s">
        <v>22</v>
      </c>
      <c r="H864" t="s">
        <v>1442</v>
      </c>
      <c r="I864" t="s">
        <v>1580</v>
      </c>
      <c r="J864" t="s">
        <v>23</v>
      </c>
      <c r="K864" s="2">
        <v>0</v>
      </c>
      <c r="M864" t="s">
        <v>7</v>
      </c>
      <c r="N864" t="s">
        <v>8</v>
      </c>
      <c r="O864" t="s">
        <v>1583</v>
      </c>
      <c r="P864">
        <v>0</v>
      </c>
      <c r="Q864">
        <v>255</v>
      </c>
      <c r="R864" t="str">
        <f t="shared" si="13"/>
        <v>0</v>
      </c>
      <c r="S864" t="str">
        <f>RIGHT(K864,2)</f>
        <v>0</v>
      </c>
      <c r="T864" s="3">
        <f>HEX2DEC(R864)</f>
        <v>0</v>
      </c>
      <c r="U864" s="3">
        <f>HEX2DEC(S864)</f>
        <v>0</v>
      </c>
    </row>
    <row r="865" spans="1:21" x14ac:dyDescent="0.25">
      <c r="A865">
        <v>864</v>
      </c>
      <c r="B865">
        <v>2</v>
      </c>
      <c r="C865">
        <v>2443</v>
      </c>
      <c r="D865">
        <v>1601</v>
      </c>
      <c r="E865">
        <v>2417</v>
      </c>
      <c r="F865">
        <v>0</v>
      </c>
      <c r="G865" t="s">
        <v>18</v>
      </c>
      <c r="H865" t="s">
        <v>1442</v>
      </c>
      <c r="I865" t="s">
        <v>146</v>
      </c>
      <c r="J865" t="s">
        <v>6</v>
      </c>
      <c r="K865" s="2" t="s">
        <v>1584</v>
      </c>
      <c r="M865" t="s">
        <v>7</v>
      </c>
      <c r="N865" t="s">
        <v>8</v>
      </c>
      <c r="O865" t="s">
        <v>1585</v>
      </c>
      <c r="P865">
        <v>0</v>
      </c>
      <c r="Q865">
        <v>255</v>
      </c>
      <c r="R865" t="str">
        <f t="shared" si="13"/>
        <v>0D</v>
      </c>
      <c r="S865" t="str">
        <f>RIGHT(K865,2)</f>
        <v>98</v>
      </c>
      <c r="T865" s="3">
        <f>HEX2DEC(R865)</f>
        <v>13</v>
      </c>
      <c r="U865" s="3">
        <f>HEX2DEC(S865)</f>
        <v>152</v>
      </c>
    </row>
    <row r="866" spans="1:21" x14ac:dyDescent="0.25">
      <c r="A866">
        <v>865</v>
      </c>
      <c r="B866">
        <v>2</v>
      </c>
      <c r="C866">
        <v>2480</v>
      </c>
      <c r="D866">
        <v>1504</v>
      </c>
      <c r="E866">
        <v>2443</v>
      </c>
      <c r="F866">
        <v>64316</v>
      </c>
      <c r="G866" t="s">
        <v>22</v>
      </c>
      <c r="H866" t="s">
        <v>1442</v>
      </c>
      <c r="I866" t="s">
        <v>146</v>
      </c>
      <c r="J866" t="s">
        <v>23</v>
      </c>
      <c r="K866" s="2">
        <v>0</v>
      </c>
      <c r="M866" t="s">
        <v>7</v>
      </c>
      <c r="N866" t="s">
        <v>8</v>
      </c>
      <c r="O866" t="s">
        <v>1586</v>
      </c>
      <c r="P866">
        <v>0</v>
      </c>
      <c r="Q866">
        <v>255</v>
      </c>
      <c r="R866" t="str">
        <f t="shared" si="13"/>
        <v>0</v>
      </c>
      <c r="S866" t="str">
        <f>RIGHT(K866,2)</f>
        <v>0</v>
      </c>
      <c r="T866" s="3">
        <f>HEX2DEC(R866)</f>
        <v>0</v>
      </c>
      <c r="U866" s="3">
        <f>HEX2DEC(S866)</f>
        <v>0</v>
      </c>
    </row>
    <row r="867" spans="1:21" x14ac:dyDescent="0.25">
      <c r="A867">
        <v>866</v>
      </c>
      <c r="B867">
        <v>2</v>
      </c>
      <c r="C867">
        <v>2481</v>
      </c>
      <c r="D867">
        <v>1701</v>
      </c>
      <c r="E867">
        <v>1</v>
      </c>
      <c r="F867">
        <v>0</v>
      </c>
      <c r="G867" t="s">
        <v>15</v>
      </c>
      <c r="H867" t="s">
        <v>4</v>
      </c>
      <c r="I867" t="s">
        <v>1587</v>
      </c>
      <c r="J867" t="s">
        <v>6</v>
      </c>
      <c r="K867" s="2" t="s">
        <v>1588</v>
      </c>
      <c r="M867" t="s">
        <v>7</v>
      </c>
      <c r="N867" t="s">
        <v>8</v>
      </c>
      <c r="O867" t="s">
        <v>1589</v>
      </c>
      <c r="P867">
        <v>0</v>
      </c>
      <c r="Q867">
        <v>0</v>
      </c>
      <c r="R867" t="str">
        <f t="shared" si="13"/>
        <v>0D</v>
      </c>
      <c r="S867" t="str">
        <f>RIGHT(K867,2)</f>
        <v>BE</v>
      </c>
      <c r="T867" s="3">
        <f>HEX2DEC(R867)</f>
        <v>13</v>
      </c>
      <c r="U867" s="3">
        <f>HEX2DEC(S867)</f>
        <v>190</v>
      </c>
    </row>
    <row r="868" spans="1:21" x14ac:dyDescent="0.25">
      <c r="A868">
        <v>867</v>
      </c>
      <c r="B868">
        <v>2</v>
      </c>
      <c r="C868">
        <v>3757</v>
      </c>
      <c r="D868">
        <v>1601</v>
      </c>
      <c r="E868">
        <v>2481</v>
      </c>
      <c r="F868">
        <v>0</v>
      </c>
      <c r="G868" t="s">
        <v>18</v>
      </c>
      <c r="H868" t="s">
        <v>1587</v>
      </c>
      <c r="I868" t="s">
        <v>1590</v>
      </c>
      <c r="J868" t="s">
        <v>6</v>
      </c>
      <c r="K868" s="2">
        <v>1481</v>
      </c>
      <c r="M868" t="s">
        <v>7</v>
      </c>
      <c r="N868" t="s">
        <v>8</v>
      </c>
      <c r="O868" t="s">
        <v>1591</v>
      </c>
      <c r="P868">
        <v>0</v>
      </c>
      <c r="Q868">
        <v>255</v>
      </c>
      <c r="R868" t="str">
        <f t="shared" si="13"/>
        <v>14</v>
      </c>
      <c r="S868" t="str">
        <f>RIGHT(K868,2)</f>
        <v>81</v>
      </c>
      <c r="T868" s="3">
        <f>HEX2DEC(R868)</f>
        <v>20</v>
      </c>
      <c r="U868" s="3">
        <f>HEX2DEC(S868)</f>
        <v>129</v>
      </c>
    </row>
    <row r="869" spans="1:21" x14ac:dyDescent="0.25">
      <c r="A869">
        <v>868</v>
      </c>
      <c r="B869">
        <v>2</v>
      </c>
      <c r="C869">
        <v>3758</v>
      </c>
      <c r="D869">
        <v>1504</v>
      </c>
      <c r="E869">
        <v>3757</v>
      </c>
      <c r="F869">
        <v>63978</v>
      </c>
      <c r="G869" t="s">
        <v>22</v>
      </c>
      <c r="H869" t="s">
        <v>1587</v>
      </c>
      <c r="I869" t="s">
        <v>1590</v>
      </c>
      <c r="J869" t="s">
        <v>23</v>
      </c>
      <c r="K869" s="2">
        <v>0</v>
      </c>
      <c r="M869" t="s">
        <v>7</v>
      </c>
      <c r="N869" t="s">
        <v>8</v>
      </c>
      <c r="O869" t="s">
        <v>1592</v>
      </c>
      <c r="P869">
        <v>0</v>
      </c>
      <c r="Q869">
        <v>255</v>
      </c>
      <c r="R869" t="str">
        <f t="shared" si="13"/>
        <v>0</v>
      </c>
      <c r="S869" t="str">
        <f>RIGHT(K869,2)</f>
        <v>0</v>
      </c>
      <c r="T869" s="3">
        <f>HEX2DEC(R869)</f>
        <v>0</v>
      </c>
      <c r="U869" s="3">
        <f>HEX2DEC(S869)</f>
        <v>0</v>
      </c>
    </row>
    <row r="870" spans="1:21" x14ac:dyDescent="0.25">
      <c r="A870">
        <v>869</v>
      </c>
      <c r="B870">
        <v>2</v>
      </c>
      <c r="C870">
        <v>3767</v>
      </c>
      <c r="D870">
        <v>1601</v>
      </c>
      <c r="E870">
        <v>2481</v>
      </c>
      <c r="F870">
        <v>0</v>
      </c>
      <c r="G870" t="s">
        <v>18</v>
      </c>
      <c r="H870" t="s">
        <v>1587</v>
      </c>
      <c r="I870" t="s">
        <v>1593</v>
      </c>
      <c r="J870" t="s">
        <v>6</v>
      </c>
      <c r="K870" s="2" t="s">
        <v>1594</v>
      </c>
      <c r="M870" t="s">
        <v>7</v>
      </c>
      <c r="N870" t="s">
        <v>8</v>
      </c>
      <c r="O870" t="s">
        <v>1595</v>
      </c>
      <c r="P870">
        <v>0</v>
      </c>
      <c r="Q870">
        <v>255</v>
      </c>
      <c r="R870" t="str">
        <f t="shared" si="13"/>
        <v>14</v>
      </c>
      <c r="S870" t="str">
        <f>RIGHT(K870,2)</f>
        <v>8B</v>
      </c>
      <c r="T870" s="3">
        <f>HEX2DEC(R870)</f>
        <v>20</v>
      </c>
      <c r="U870" s="3">
        <f>HEX2DEC(S870)</f>
        <v>139</v>
      </c>
    </row>
    <row r="871" spans="1:21" x14ac:dyDescent="0.25">
      <c r="A871">
        <v>870</v>
      </c>
      <c r="B871">
        <v>2</v>
      </c>
      <c r="C871">
        <v>3768</v>
      </c>
      <c r="D871">
        <v>1504</v>
      </c>
      <c r="E871">
        <v>3767</v>
      </c>
      <c r="F871">
        <v>63977</v>
      </c>
      <c r="G871" t="s">
        <v>22</v>
      </c>
      <c r="H871" t="s">
        <v>1587</v>
      </c>
      <c r="I871" t="s">
        <v>1593</v>
      </c>
      <c r="J871" t="s">
        <v>23</v>
      </c>
      <c r="K871" s="2">
        <v>0</v>
      </c>
      <c r="M871" t="s">
        <v>7</v>
      </c>
      <c r="N871" t="s">
        <v>8</v>
      </c>
      <c r="O871" t="s">
        <v>1596</v>
      </c>
      <c r="P871">
        <v>0</v>
      </c>
      <c r="Q871">
        <v>255</v>
      </c>
      <c r="R871" t="str">
        <f t="shared" si="13"/>
        <v>0</v>
      </c>
      <c r="S871" t="str">
        <f>RIGHT(K871,2)</f>
        <v>0</v>
      </c>
      <c r="T871" s="3">
        <f>HEX2DEC(R871)</f>
        <v>0</v>
      </c>
      <c r="U871" s="3">
        <f>HEX2DEC(S871)</f>
        <v>0</v>
      </c>
    </row>
    <row r="872" spans="1:21" x14ac:dyDescent="0.25">
      <c r="A872">
        <v>871</v>
      </c>
      <c r="B872">
        <v>2</v>
      </c>
      <c r="C872">
        <v>3759</v>
      </c>
      <c r="D872">
        <v>1601</v>
      </c>
      <c r="E872">
        <v>2481</v>
      </c>
      <c r="F872">
        <v>0</v>
      </c>
      <c r="G872" t="s">
        <v>18</v>
      </c>
      <c r="H872" t="s">
        <v>1587</v>
      </c>
      <c r="I872" t="s">
        <v>1597</v>
      </c>
      <c r="J872" t="s">
        <v>6</v>
      </c>
      <c r="K872" s="2">
        <v>1483</v>
      </c>
      <c r="M872" t="s">
        <v>7</v>
      </c>
      <c r="N872" t="s">
        <v>8</v>
      </c>
      <c r="O872" t="s">
        <v>1598</v>
      </c>
      <c r="P872">
        <v>0</v>
      </c>
      <c r="Q872">
        <v>255</v>
      </c>
      <c r="R872" t="str">
        <f t="shared" si="13"/>
        <v>14</v>
      </c>
      <c r="S872" t="str">
        <f>RIGHT(K872,2)</f>
        <v>83</v>
      </c>
      <c r="T872" s="3">
        <f>HEX2DEC(R872)</f>
        <v>20</v>
      </c>
      <c r="U872" s="3">
        <f>HEX2DEC(S872)</f>
        <v>131</v>
      </c>
    </row>
    <row r="873" spans="1:21" x14ac:dyDescent="0.25">
      <c r="A873">
        <v>872</v>
      </c>
      <c r="B873">
        <v>2</v>
      </c>
      <c r="C873">
        <v>3760</v>
      </c>
      <c r="D873">
        <v>1504</v>
      </c>
      <c r="E873">
        <v>3759</v>
      </c>
      <c r="F873">
        <v>63980</v>
      </c>
      <c r="G873" t="s">
        <v>22</v>
      </c>
      <c r="H873" t="s">
        <v>1587</v>
      </c>
      <c r="I873" t="s">
        <v>1597</v>
      </c>
      <c r="J873" t="s">
        <v>23</v>
      </c>
      <c r="K873" s="2">
        <v>0</v>
      </c>
      <c r="M873" t="s">
        <v>7</v>
      </c>
      <c r="N873" t="s">
        <v>8</v>
      </c>
      <c r="O873" t="s">
        <v>1599</v>
      </c>
      <c r="P873">
        <v>0</v>
      </c>
      <c r="Q873">
        <v>255</v>
      </c>
      <c r="R873" t="str">
        <f t="shared" si="13"/>
        <v>0</v>
      </c>
      <c r="S873" t="str">
        <f>RIGHT(K873,2)</f>
        <v>0</v>
      </c>
      <c r="T873" s="3">
        <f>HEX2DEC(R873)</f>
        <v>0</v>
      </c>
      <c r="U873" s="3">
        <f>HEX2DEC(S873)</f>
        <v>0</v>
      </c>
    </row>
    <row r="874" spans="1:21" x14ac:dyDescent="0.25">
      <c r="A874">
        <v>873</v>
      </c>
      <c r="B874">
        <v>2</v>
      </c>
      <c r="C874">
        <v>3761</v>
      </c>
      <c r="D874">
        <v>1601</v>
      </c>
      <c r="E874">
        <v>2481</v>
      </c>
      <c r="F874">
        <v>0</v>
      </c>
      <c r="G874" t="s">
        <v>18</v>
      </c>
      <c r="H874" t="s">
        <v>1587</v>
      </c>
      <c r="I874" t="s">
        <v>1600</v>
      </c>
      <c r="J874" t="s">
        <v>6</v>
      </c>
      <c r="K874" s="2">
        <v>1485</v>
      </c>
      <c r="M874" t="s">
        <v>7</v>
      </c>
      <c r="N874" t="s">
        <v>8</v>
      </c>
      <c r="O874" t="s">
        <v>1601</v>
      </c>
      <c r="P874">
        <v>0</v>
      </c>
      <c r="Q874">
        <v>255</v>
      </c>
      <c r="R874" t="str">
        <f t="shared" si="13"/>
        <v>14</v>
      </c>
      <c r="S874" t="str">
        <f>RIGHT(K874,2)</f>
        <v>85</v>
      </c>
      <c r="T874" s="3">
        <f>HEX2DEC(R874)</f>
        <v>20</v>
      </c>
      <c r="U874" s="3">
        <f>HEX2DEC(S874)</f>
        <v>133</v>
      </c>
    </row>
    <row r="875" spans="1:21" x14ac:dyDescent="0.25">
      <c r="A875">
        <v>874</v>
      </c>
      <c r="B875">
        <v>2</v>
      </c>
      <c r="C875">
        <v>3762</v>
      </c>
      <c r="D875">
        <v>1504</v>
      </c>
      <c r="E875">
        <v>3761</v>
      </c>
      <c r="F875">
        <v>63982</v>
      </c>
      <c r="G875" t="s">
        <v>22</v>
      </c>
      <c r="H875" t="s">
        <v>1587</v>
      </c>
      <c r="I875" t="s">
        <v>1600</v>
      </c>
      <c r="J875" t="s">
        <v>23</v>
      </c>
      <c r="K875" s="2">
        <v>0</v>
      </c>
      <c r="M875" t="s">
        <v>7</v>
      </c>
      <c r="N875" t="s">
        <v>8</v>
      </c>
      <c r="O875" t="s">
        <v>1602</v>
      </c>
      <c r="P875">
        <v>0</v>
      </c>
      <c r="Q875">
        <v>255</v>
      </c>
      <c r="R875" t="str">
        <f t="shared" si="13"/>
        <v>0</v>
      </c>
      <c r="S875" t="str">
        <f>RIGHT(K875,2)</f>
        <v>0</v>
      </c>
      <c r="T875" s="3">
        <f>HEX2DEC(R875)</f>
        <v>0</v>
      </c>
      <c r="U875" s="3">
        <f>HEX2DEC(S875)</f>
        <v>0</v>
      </c>
    </row>
    <row r="876" spans="1:21" x14ac:dyDescent="0.25">
      <c r="A876">
        <v>875</v>
      </c>
      <c r="B876">
        <v>2</v>
      </c>
      <c r="C876">
        <v>3763</v>
      </c>
      <c r="D876">
        <v>1601</v>
      </c>
      <c r="E876">
        <v>2481</v>
      </c>
      <c r="F876">
        <v>0</v>
      </c>
      <c r="G876" t="s">
        <v>18</v>
      </c>
      <c r="H876" t="s">
        <v>1587</v>
      </c>
      <c r="I876" t="s">
        <v>1603</v>
      </c>
      <c r="J876" t="s">
        <v>6</v>
      </c>
      <c r="K876" s="2">
        <v>1487</v>
      </c>
      <c r="M876" t="s">
        <v>7</v>
      </c>
      <c r="N876" t="s">
        <v>8</v>
      </c>
      <c r="O876" t="s">
        <v>1604</v>
      </c>
      <c r="P876">
        <v>0</v>
      </c>
      <c r="Q876">
        <v>255</v>
      </c>
      <c r="R876" t="str">
        <f t="shared" si="13"/>
        <v>14</v>
      </c>
      <c r="S876" t="str">
        <f>RIGHT(K876,2)</f>
        <v>87</v>
      </c>
      <c r="T876" s="3">
        <f>HEX2DEC(R876)</f>
        <v>20</v>
      </c>
      <c r="U876" s="3">
        <f>HEX2DEC(S876)</f>
        <v>135</v>
      </c>
    </row>
    <row r="877" spans="1:21" x14ac:dyDescent="0.25">
      <c r="A877">
        <v>876</v>
      </c>
      <c r="B877">
        <v>2</v>
      </c>
      <c r="C877">
        <v>3764</v>
      </c>
      <c r="D877">
        <v>1504</v>
      </c>
      <c r="E877">
        <v>3763</v>
      </c>
      <c r="F877">
        <v>63983</v>
      </c>
      <c r="G877" t="s">
        <v>22</v>
      </c>
      <c r="H877" t="s">
        <v>1587</v>
      </c>
      <c r="I877" t="s">
        <v>1603</v>
      </c>
      <c r="J877" t="s">
        <v>23</v>
      </c>
      <c r="K877" s="2">
        <v>0</v>
      </c>
      <c r="M877" t="s">
        <v>7</v>
      </c>
      <c r="N877" t="s">
        <v>8</v>
      </c>
      <c r="O877" t="s">
        <v>1605</v>
      </c>
      <c r="P877">
        <v>0</v>
      </c>
      <c r="Q877">
        <v>255</v>
      </c>
      <c r="R877" t="str">
        <f t="shared" si="13"/>
        <v>0</v>
      </c>
      <c r="S877" t="str">
        <f>RIGHT(K877,2)</f>
        <v>0</v>
      </c>
      <c r="T877" s="3">
        <f>HEX2DEC(R877)</f>
        <v>0</v>
      </c>
      <c r="U877" s="3">
        <f>HEX2DEC(S877)</f>
        <v>0</v>
      </c>
    </row>
    <row r="878" spans="1:21" x14ac:dyDescent="0.25">
      <c r="A878">
        <v>877</v>
      </c>
      <c r="B878">
        <v>2</v>
      </c>
      <c r="C878">
        <v>3765</v>
      </c>
      <c r="D878">
        <v>1601</v>
      </c>
      <c r="E878">
        <v>2481</v>
      </c>
      <c r="F878">
        <v>0</v>
      </c>
      <c r="G878" t="s">
        <v>18</v>
      </c>
      <c r="H878" t="s">
        <v>1587</v>
      </c>
      <c r="I878" t="s">
        <v>1606</v>
      </c>
      <c r="J878" t="s">
        <v>6</v>
      </c>
      <c r="K878" s="2">
        <v>1489</v>
      </c>
      <c r="M878" t="s">
        <v>7</v>
      </c>
      <c r="N878" t="s">
        <v>8</v>
      </c>
      <c r="O878" t="s">
        <v>1607</v>
      </c>
      <c r="P878">
        <v>0</v>
      </c>
      <c r="Q878">
        <v>255</v>
      </c>
      <c r="R878" t="str">
        <f t="shared" si="13"/>
        <v>14</v>
      </c>
      <c r="S878" t="str">
        <f>RIGHT(K878,2)</f>
        <v>89</v>
      </c>
      <c r="T878" s="3">
        <f>HEX2DEC(R878)</f>
        <v>20</v>
      </c>
      <c r="U878" s="3">
        <f>HEX2DEC(S878)</f>
        <v>137</v>
      </c>
    </row>
    <row r="879" spans="1:21" x14ac:dyDescent="0.25">
      <c r="A879">
        <v>878</v>
      </c>
      <c r="B879">
        <v>2</v>
      </c>
      <c r="C879">
        <v>3766</v>
      </c>
      <c r="D879">
        <v>1504</v>
      </c>
      <c r="E879">
        <v>3765</v>
      </c>
      <c r="F879">
        <v>63984</v>
      </c>
      <c r="G879" t="s">
        <v>22</v>
      </c>
      <c r="H879" t="s">
        <v>1587</v>
      </c>
      <c r="I879" t="s">
        <v>1606</v>
      </c>
      <c r="J879" t="s">
        <v>23</v>
      </c>
      <c r="K879" s="2">
        <v>0</v>
      </c>
      <c r="M879" t="s">
        <v>7</v>
      </c>
      <c r="N879" t="s">
        <v>8</v>
      </c>
      <c r="O879" t="s">
        <v>1608</v>
      </c>
      <c r="P879">
        <v>0</v>
      </c>
      <c r="Q879">
        <v>255</v>
      </c>
      <c r="R879" t="str">
        <f t="shared" si="13"/>
        <v>0</v>
      </c>
      <c r="S879" t="str">
        <f>RIGHT(K879,2)</f>
        <v>0</v>
      </c>
      <c r="T879" s="3">
        <f>HEX2DEC(R879)</f>
        <v>0</v>
      </c>
      <c r="U879" s="3">
        <f>HEX2DEC(S879)</f>
        <v>0</v>
      </c>
    </row>
    <row r="880" spans="1:21" x14ac:dyDescent="0.25">
      <c r="A880">
        <v>879</v>
      </c>
      <c r="B880">
        <v>2</v>
      </c>
      <c r="C880">
        <v>2482</v>
      </c>
      <c r="D880">
        <v>1601</v>
      </c>
      <c r="E880">
        <v>2481</v>
      </c>
      <c r="F880">
        <v>0</v>
      </c>
      <c r="G880" t="s">
        <v>18</v>
      </c>
      <c r="H880" t="s">
        <v>1587</v>
      </c>
      <c r="I880" t="s">
        <v>1609</v>
      </c>
      <c r="J880" t="s">
        <v>6</v>
      </c>
      <c r="K880" s="2" t="s">
        <v>1610</v>
      </c>
      <c r="M880" t="s">
        <v>7</v>
      </c>
      <c r="N880" t="s">
        <v>8</v>
      </c>
      <c r="O880" t="s">
        <v>1611</v>
      </c>
      <c r="P880">
        <v>0</v>
      </c>
      <c r="Q880">
        <v>255</v>
      </c>
      <c r="R880" t="str">
        <f t="shared" si="13"/>
        <v>0D</v>
      </c>
      <c r="S880" t="str">
        <f>RIGHT(K880,2)</f>
        <v>BF</v>
      </c>
      <c r="T880" s="3">
        <f>HEX2DEC(R880)</f>
        <v>13</v>
      </c>
      <c r="U880" s="3">
        <f>HEX2DEC(S880)</f>
        <v>191</v>
      </c>
    </row>
    <row r="881" spans="1:21" x14ac:dyDescent="0.25">
      <c r="A881">
        <v>880</v>
      </c>
      <c r="B881">
        <v>2</v>
      </c>
      <c r="C881">
        <v>2508</v>
      </c>
      <c r="D881">
        <v>1504</v>
      </c>
      <c r="E881">
        <v>2482</v>
      </c>
      <c r="F881">
        <v>63985</v>
      </c>
      <c r="G881" t="s">
        <v>22</v>
      </c>
      <c r="H881" t="s">
        <v>1587</v>
      </c>
      <c r="I881" t="s">
        <v>1609</v>
      </c>
      <c r="J881" t="s">
        <v>23</v>
      </c>
      <c r="K881" s="2">
        <v>0</v>
      </c>
      <c r="M881" t="s">
        <v>7</v>
      </c>
      <c r="N881" t="s">
        <v>8</v>
      </c>
      <c r="O881" t="s">
        <v>1612</v>
      </c>
      <c r="P881">
        <v>0</v>
      </c>
      <c r="Q881">
        <v>255</v>
      </c>
      <c r="R881" t="str">
        <f t="shared" si="13"/>
        <v>0</v>
      </c>
      <c r="S881" t="str">
        <f>RIGHT(K881,2)</f>
        <v>0</v>
      </c>
      <c r="T881" s="3">
        <f>HEX2DEC(R881)</f>
        <v>0</v>
      </c>
      <c r="U881" s="3">
        <f>HEX2DEC(S881)</f>
        <v>0</v>
      </c>
    </row>
    <row r="882" spans="1:21" x14ac:dyDescent="0.25">
      <c r="A882">
        <v>881</v>
      </c>
      <c r="B882">
        <v>2</v>
      </c>
      <c r="C882">
        <v>2487</v>
      </c>
      <c r="D882">
        <v>1601</v>
      </c>
      <c r="E882">
        <v>2481</v>
      </c>
      <c r="F882">
        <v>0</v>
      </c>
      <c r="G882" t="s">
        <v>18</v>
      </c>
      <c r="H882" t="s">
        <v>1587</v>
      </c>
      <c r="I882" t="s">
        <v>1613</v>
      </c>
      <c r="J882" t="s">
        <v>6</v>
      </c>
      <c r="K882" s="2">
        <v>0</v>
      </c>
      <c r="M882" t="s">
        <v>7</v>
      </c>
      <c r="N882" t="s">
        <v>8</v>
      </c>
      <c r="O882" t="s">
        <v>1614</v>
      </c>
      <c r="P882">
        <v>0</v>
      </c>
      <c r="Q882">
        <v>255</v>
      </c>
      <c r="R882" t="str">
        <f t="shared" si="13"/>
        <v>0</v>
      </c>
      <c r="S882" t="str">
        <f>RIGHT(K882,2)</f>
        <v>0</v>
      </c>
      <c r="T882" s="3">
        <f>HEX2DEC(R882)</f>
        <v>0</v>
      </c>
      <c r="U882" s="3">
        <f>HEX2DEC(S882)</f>
        <v>0</v>
      </c>
    </row>
    <row r="883" spans="1:21" x14ac:dyDescent="0.25">
      <c r="A883">
        <v>882</v>
      </c>
      <c r="B883">
        <v>2</v>
      </c>
      <c r="C883">
        <v>2513</v>
      </c>
      <c r="D883">
        <v>1504</v>
      </c>
      <c r="E883">
        <v>2487</v>
      </c>
      <c r="F883">
        <v>64005</v>
      </c>
      <c r="G883" t="s">
        <v>22</v>
      </c>
      <c r="H883" t="s">
        <v>1587</v>
      </c>
      <c r="I883" t="s">
        <v>1613</v>
      </c>
      <c r="J883" t="s">
        <v>23</v>
      </c>
      <c r="K883" s="2">
        <v>0</v>
      </c>
      <c r="M883" t="s">
        <v>7</v>
      </c>
      <c r="N883" t="s">
        <v>8</v>
      </c>
      <c r="O883" t="s">
        <v>1615</v>
      </c>
      <c r="P883">
        <v>0</v>
      </c>
      <c r="Q883">
        <v>255</v>
      </c>
      <c r="R883" t="str">
        <f t="shared" si="13"/>
        <v>0</v>
      </c>
      <c r="S883" t="str">
        <f>RIGHT(K883,2)</f>
        <v>0</v>
      </c>
      <c r="T883" s="3">
        <f>HEX2DEC(R883)</f>
        <v>0</v>
      </c>
      <c r="U883" s="3">
        <f>HEX2DEC(S883)</f>
        <v>0</v>
      </c>
    </row>
    <row r="884" spans="1:21" x14ac:dyDescent="0.25">
      <c r="A884">
        <v>883</v>
      </c>
      <c r="B884">
        <v>2</v>
      </c>
      <c r="C884">
        <v>2488</v>
      </c>
      <c r="D884">
        <v>1601</v>
      </c>
      <c r="E884">
        <v>2481</v>
      </c>
      <c r="F884">
        <v>0</v>
      </c>
      <c r="G884" t="s">
        <v>18</v>
      </c>
      <c r="H884" t="s">
        <v>1587</v>
      </c>
      <c r="I884" t="s">
        <v>1616</v>
      </c>
      <c r="J884" t="s">
        <v>6</v>
      </c>
      <c r="K884" s="2">
        <v>0</v>
      </c>
      <c r="M884" t="s">
        <v>7</v>
      </c>
      <c r="N884" t="s">
        <v>8</v>
      </c>
      <c r="O884" t="s">
        <v>1617</v>
      </c>
      <c r="P884">
        <v>0</v>
      </c>
      <c r="Q884">
        <v>255</v>
      </c>
      <c r="R884" t="str">
        <f t="shared" si="13"/>
        <v>0</v>
      </c>
      <c r="S884" t="str">
        <f>RIGHT(K884,2)</f>
        <v>0</v>
      </c>
      <c r="T884" s="3">
        <f>HEX2DEC(R884)</f>
        <v>0</v>
      </c>
      <c r="U884" s="3">
        <f>HEX2DEC(S884)</f>
        <v>0</v>
      </c>
    </row>
    <row r="885" spans="1:21" x14ac:dyDescent="0.25">
      <c r="A885">
        <v>884</v>
      </c>
      <c r="B885">
        <v>2</v>
      </c>
      <c r="C885">
        <v>2514</v>
      </c>
      <c r="D885">
        <v>1504</v>
      </c>
      <c r="E885">
        <v>2488</v>
      </c>
      <c r="F885">
        <v>64006</v>
      </c>
      <c r="G885" t="s">
        <v>22</v>
      </c>
      <c r="H885" t="s">
        <v>1587</v>
      </c>
      <c r="I885" t="s">
        <v>1616</v>
      </c>
      <c r="J885" t="s">
        <v>23</v>
      </c>
      <c r="K885" s="2">
        <v>0</v>
      </c>
      <c r="M885" t="s">
        <v>7</v>
      </c>
      <c r="N885" t="s">
        <v>8</v>
      </c>
      <c r="O885" t="s">
        <v>1618</v>
      </c>
      <c r="P885">
        <v>0</v>
      </c>
      <c r="Q885">
        <v>255</v>
      </c>
      <c r="R885" t="str">
        <f t="shared" si="13"/>
        <v>0</v>
      </c>
      <c r="S885" t="str">
        <f>RIGHT(K885,2)</f>
        <v>0</v>
      </c>
      <c r="T885" s="3">
        <f>HEX2DEC(R885)</f>
        <v>0</v>
      </c>
      <c r="U885" s="3">
        <f>HEX2DEC(S885)</f>
        <v>0</v>
      </c>
    </row>
    <row r="886" spans="1:21" x14ac:dyDescent="0.25">
      <c r="A886">
        <v>885</v>
      </c>
      <c r="B886">
        <v>2</v>
      </c>
      <c r="C886">
        <v>4316</v>
      </c>
      <c r="D886">
        <v>1601</v>
      </c>
      <c r="E886">
        <v>2481</v>
      </c>
      <c r="F886">
        <v>0</v>
      </c>
      <c r="G886" t="s">
        <v>18</v>
      </c>
      <c r="H886" t="s">
        <v>1587</v>
      </c>
      <c r="I886" t="s">
        <v>1619</v>
      </c>
      <c r="J886" t="s">
        <v>6</v>
      </c>
      <c r="K886" s="2">
        <v>1773</v>
      </c>
      <c r="M886" t="s">
        <v>7</v>
      </c>
      <c r="N886" t="s">
        <v>8</v>
      </c>
      <c r="O886" t="s">
        <v>1620</v>
      </c>
      <c r="P886">
        <v>0</v>
      </c>
      <c r="Q886">
        <v>255</v>
      </c>
      <c r="R886" t="str">
        <f t="shared" si="13"/>
        <v>17</v>
      </c>
      <c r="S886" t="str">
        <f>RIGHT(K886,2)</f>
        <v>73</v>
      </c>
      <c r="T886" s="3">
        <f>HEX2DEC(R886)</f>
        <v>23</v>
      </c>
      <c r="U886" s="3">
        <f>HEX2DEC(S886)</f>
        <v>115</v>
      </c>
    </row>
    <row r="887" spans="1:21" x14ac:dyDescent="0.25">
      <c r="A887">
        <v>886</v>
      </c>
      <c r="B887">
        <v>2</v>
      </c>
      <c r="C887">
        <v>2515</v>
      </c>
      <c r="D887">
        <v>1504</v>
      </c>
      <c r="E887">
        <v>4316</v>
      </c>
      <c r="F887">
        <v>64009</v>
      </c>
      <c r="G887" t="s">
        <v>22</v>
      </c>
      <c r="H887" t="s">
        <v>1587</v>
      </c>
      <c r="I887" t="s">
        <v>1619</v>
      </c>
      <c r="J887" t="s">
        <v>23</v>
      </c>
      <c r="K887" s="2">
        <v>0</v>
      </c>
      <c r="M887" t="s">
        <v>7</v>
      </c>
      <c r="N887" t="s">
        <v>8</v>
      </c>
      <c r="O887" t="s">
        <v>1621</v>
      </c>
      <c r="P887">
        <v>0</v>
      </c>
      <c r="Q887">
        <v>255</v>
      </c>
      <c r="R887" t="str">
        <f t="shared" si="13"/>
        <v>0</v>
      </c>
      <c r="S887" t="str">
        <f>RIGHT(K887,2)</f>
        <v>0</v>
      </c>
      <c r="T887" s="3">
        <f>HEX2DEC(R887)</f>
        <v>0</v>
      </c>
      <c r="U887" s="3">
        <f>HEX2DEC(S887)</f>
        <v>0</v>
      </c>
    </row>
    <row r="888" spans="1:21" x14ac:dyDescent="0.25">
      <c r="A888">
        <v>887</v>
      </c>
      <c r="B888">
        <v>2</v>
      </c>
      <c r="C888">
        <v>2489</v>
      </c>
      <c r="D888">
        <v>1601</v>
      </c>
      <c r="E888">
        <v>2481</v>
      </c>
      <c r="F888">
        <v>0</v>
      </c>
      <c r="G888" t="s">
        <v>18</v>
      </c>
      <c r="H888" t="s">
        <v>1587</v>
      </c>
      <c r="I888" t="s">
        <v>1622</v>
      </c>
      <c r="J888" t="s">
        <v>6</v>
      </c>
      <c r="K888" s="2">
        <v>0</v>
      </c>
      <c r="M888" t="s">
        <v>7</v>
      </c>
      <c r="N888" t="s">
        <v>8</v>
      </c>
      <c r="O888" t="s">
        <v>1623</v>
      </c>
      <c r="P888">
        <v>0</v>
      </c>
      <c r="Q888">
        <v>255</v>
      </c>
      <c r="R888" t="str">
        <f t="shared" si="13"/>
        <v>0</v>
      </c>
      <c r="S888" t="str">
        <f>RIGHT(K888,2)</f>
        <v>0</v>
      </c>
      <c r="T888" s="3">
        <f>HEX2DEC(R888)</f>
        <v>0</v>
      </c>
      <c r="U888" s="3">
        <f>HEX2DEC(S888)</f>
        <v>0</v>
      </c>
    </row>
    <row r="889" spans="1:21" x14ac:dyDescent="0.25">
      <c r="A889">
        <v>888</v>
      </c>
      <c r="B889">
        <v>2</v>
      </c>
      <c r="C889">
        <v>2516</v>
      </c>
      <c r="D889">
        <v>1504</v>
      </c>
      <c r="E889">
        <v>2489</v>
      </c>
      <c r="F889">
        <v>63723</v>
      </c>
      <c r="G889" t="s">
        <v>22</v>
      </c>
      <c r="H889" t="s">
        <v>1587</v>
      </c>
      <c r="I889" t="s">
        <v>1622</v>
      </c>
      <c r="J889" t="s">
        <v>23</v>
      </c>
      <c r="K889" s="2">
        <v>0</v>
      </c>
      <c r="M889" t="s">
        <v>7</v>
      </c>
      <c r="N889" t="s">
        <v>8</v>
      </c>
      <c r="O889" t="s">
        <v>1624</v>
      </c>
      <c r="P889">
        <v>0</v>
      </c>
      <c r="Q889">
        <v>255</v>
      </c>
      <c r="R889" t="str">
        <f t="shared" si="13"/>
        <v>0</v>
      </c>
      <c r="S889" t="str">
        <f>RIGHT(K889,2)</f>
        <v>0</v>
      </c>
      <c r="T889" s="3">
        <f>HEX2DEC(R889)</f>
        <v>0</v>
      </c>
      <c r="U889" s="3">
        <f>HEX2DEC(S889)</f>
        <v>0</v>
      </c>
    </row>
    <row r="890" spans="1:21" x14ac:dyDescent="0.25">
      <c r="A890">
        <v>889</v>
      </c>
      <c r="B890">
        <v>2</v>
      </c>
      <c r="C890">
        <v>2490</v>
      </c>
      <c r="D890">
        <v>1601</v>
      </c>
      <c r="E890">
        <v>2481</v>
      </c>
      <c r="F890">
        <v>0</v>
      </c>
      <c r="G890" t="s">
        <v>18</v>
      </c>
      <c r="H890" t="s">
        <v>1587</v>
      </c>
      <c r="I890" t="s">
        <v>1625</v>
      </c>
      <c r="J890" t="s">
        <v>6</v>
      </c>
      <c r="K890" s="2">
        <v>0</v>
      </c>
      <c r="M890" t="s">
        <v>7</v>
      </c>
      <c r="N890" t="s">
        <v>8</v>
      </c>
      <c r="O890" t="s">
        <v>1626</v>
      </c>
      <c r="P890">
        <v>0</v>
      </c>
      <c r="Q890">
        <v>255</v>
      </c>
      <c r="R890" t="str">
        <f t="shared" si="13"/>
        <v>0</v>
      </c>
      <c r="S890" t="str">
        <f>RIGHT(K890,2)</f>
        <v>0</v>
      </c>
      <c r="T890" s="3">
        <f>HEX2DEC(R890)</f>
        <v>0</v>
      </c>
      <c r="U890" s="3">
        <f>HEX2DEC(S890)</f>
        <v>0</v>
      </c>
    </row>
    <row r="891" spans="1:21" x14ac:dyDescent="0.25">
      <c r="A891">
        <v>890</v>
      </c>
      <c r="B891">
        <v>2</v>
      </c>
      <c r="C891">
        <v>2517</v>
      </c>
      <c r="D891">
        <v>1504</v>
      </c>
      <c r="E891">
        <v>2490</v>
      </c>
      <c r="F891">
        <v>64011</v>
      </c>
      <c r="G891" t="s">
        <v>22</v>
      </c>
      <c r="H891" t="s">
        <v>1587</v>
      </c>
      <c r="I891" t="s">
        <v>1625</v>
      </c>
      <c r="J891" t="s">
        <v>23</v>
      </c>
      <c r="K891" s="2">
        <v>0</v>
      </c>
      <c r="M891" t="s">
        <v>7</v>
      </c>
      <c r="N891" t="s">
        <v>8</v>
      </c>
      <c r="O891" t="s">
        <v>1627</v>
      </c>
      <c r="P891">
        <v>0</v>
      </c>
      <c r="Q891">
        <v>255</v>
      </c>
      <c r="R891" t="str">
        <f t="shared" si="13"/>
        <v>0</v>
      </c>
      <c r="S891" t="str">
        <f>RIGHT(K891,2)</f>
        <v>0</v>
      </c>
      <c r="T891" s="3">
        <f>HEX2DEC(R891)</f>
        <v>0</v>
      </c>
      <c r="U891" s="3">
        <f>HEX2DEC(S891)</f>
        <v>0</v>
      </c>
    </row>
    <row r="892" spans="1:21" x14ac:dyDescent="0.25">
      <c r="A892">
        <v>891</v>
      </c>
      <c r="B892">
        <v>2</v>
      </c>
      <c r="C892">
        <v>2491</v>
      </c>
      <c r="D892">
        <v>1601</v>
      </c>
      <c r="E892">
        <v>2481</v>
      </c>
      <c r="F892">
        <v>0</v>
      </c>
      <c r="G892" t="s">
        <v>18</v>
      </c>
      <c r="H892" t="s">
        <v>1587</v>
      </c>
      <c r="I892" t="s">
        <v>1628</v>
      </c>
      <c r="J892" t="s">
        <v>6</v>
      </c>
      <c r="K892" s="2">
        <v>0</v>
      </c>
      <c r="M892" t="s">
        <v>7</v>
      </c>
      <c r="N892" t="s">
        <v>8</v>
      </c>
      <c r="O892" t="s">
        <v>1629</v>
      </c>
      <c r="P892">
        <v>0</v>
      </c>
      <c r="Q892">
        <v>255</v>
      </c>
      <c r="R892" t="str">
        <f t="shared" si="13"/>
        <v>0</v>
      </c>
      <c r="S892" t="str">
        <f>RIGHT(K892,2)</f>
        <v>0</v>
      </c>
      <c r="T892" s="3">
        <f>HEX2DEC(R892)</f>
        <v>0</v>
      </c>
      <c r="U892" s="3">
        <f>HEX2DEC(S892)</f>
        <v>0</v>
      </c>
    </row>
    <row r="893" spans="1:21" x14ac:dyDescent="0.25">
      <c r="A893">
        <v>892</v>
      </c>
      <c r="B893">
        <v>2</v>
      </c>
      <c r="C893">
        <v>2518</v>
      </c>
      <c r="D893">
        <v>1504</v>
      </c>
      <c r="E893">
        <v>2491</v>
      </c>
      <c r="F893">
        <v>64012</v>
      </c>
      <c r="G893" t="s">
        <v>22</v>
      </c>
      <c r="H893" t="s">
        <v>1587</v>
      </c>
      <c r="I893" t="s">
        <v>1628</v>
      </c>
      <c r="J893" t="s">
        <v>23</v>
      </c>
      <c r="K893" s="2">
        <v>0</v>
      </c>
      <c r="M893" t="s">
        <v>7</v>
      </c>
      <c r="N893" t="s">
        <v>8</v>
      </c>
      <c r="O893" t="s">
        <v>1630</v>
      </c>
      <c r="P893">
        <v>0</v>
      </c>
      <c r="Q893">
        <v>255</v>
      </c>
      <c r="R893" t="str">
        <f t="shared" si="13"/>
        <v>0</v>
      </c>
      <c r="S893" t="str">
        <f>RIGHT(K893,2)</f>
        <v>0</v>
      </c>
      <c r="T893" s="3">
        <f>HEX2DEC(R893)</f>
        <v>0</v>
      </c>
      <c r="U893" s="3">
        <f>HEX2DEC(S893)</f>
        <v>0</v>
      </c>
    </row>
    <row r="894" spans="1:21" x14ac:dyDescent="0.25">
      <c r="A894">
        <v>893</v>
      </c>
      <c r="B894">
        <v>2</v>
      </c>
      <c r="C894">
        <v>2492</v>
      </c>
      <c r="D894">
        <v>1601</v>
      </c>
      <c r="E894">
        <v>2481</v>
      </c>
      <c r="F894">
        <v>0</v>
      </c>
      <c r="G894" t="s">
        <v>18</v>
      </c>
      <c r="H894" t="s">
        <v>1587</v>
      </c>
      <c r="I894" t="s">
        <v>1631</v>
      </c>
      <c r="J894" t="s">
        <v>6</v>
      </c>
      <c r="K894" s="2" t="s">
        <v>1632</v>
      </c>
      <c r="M894" t="s">
        <v>7</v>
      </c>
      <c r="N894" t="s">
        <v>8</v>
      </c>
      <c r="O894" t="s">
        <v>1633</v>
      </c>
      <c r="P894">
        <v>0</v>
      </c>
      <c r="Q894">
        <v>255</v>
      </c>
      <c r="R894" t="str">
        <f t="shared" si="13"/>
        <v>0E</v>
      </c>
      <c r="S894" t="str">
        <f>RIGHT(K894,2)</f>
        <v>0A</v>
      </c>
      <c r="T894" s="3">
        <f>HEX2DEC(R894)</f>
        <v>14</v>
      </c>
      <c r="U894" s="3">
        <f>HEX2DEC(S894)</f>
        <v>10</v>
      </c>
    </row>
    <row r="895" spans="1:21" x14ac:dyDescent="0.25">
      <c r="A895">
        <v>894</v>
      </c>
      <c r="B895">
        <v>2</v>
      </c>
      <c r="C895">
        <v>2519</v>
      </c>
      <c r="D895">
        <v>1504</v>
      </c>
      <c r="E895">
        <v>2492</v>
      </c>
      <c r="F895">
        <v>63958</v>
      </c>
      <c r="G895" t="s">
        <v>22</v>
      </c>
      <c r="H895" t="s">
        <v>1587</v>
      </c>
      <c r="I895" t="s">
        <v>1631</v>
      </c>
      <c r="J895" t="s">
        <v>23</v>
      </c>
      <c r="K895" s="2">
        <v>0</v>
      </c>
      <c r="M895" t="s">
        <v>7</v>
      </c>
      <c r="N895" t="s">
        <v>8</v>
      </c>
      <c r="O895" t="s">
        <v>1634</v>
      </c>
      <c r="P895">
        <v>0</v>
      </c>
      <c r="Q895">
        <v>255</v>
      </c>
      <c r="R895" t="str">
        <f t="shared" si="13"/>
        <v>0</v>
      </c>
      <c r="S895" t="str">
        <f>RIGHT(K895,2)</f>
        <v>0</v>
      </c>
      <c r="T895" s="3">
        <f>HEX2DEC(R895)</f>
        <v>0</v>
      </c>
      <c r="U895" s="3">
        <f>HEX2DEC(S895)</f>
        <v>0</v>
      </c>
    </row>
    <row r="896" spans="1:21" x14ac:dyDescent="0.25">
      <c r="A896">
        <v>895</v>
      </c>
      <c r="B896">
        <v>2</v>
      </c>
      <c r="C896">
        <v>2493</v>
      </c>
      <c r="D896">
        <v>1601</v>
      </c>
      <c r="E896">
        <v>2481</v>
      </c>
      <c r="F896">
        <v>0</v>
      </c>
      <c r="G896" t="s">
        <v>18</v>
      </c>
      <c r="H896" t="s">
        <v>1587</v>
      </c>
      <c r="I896" t="s">
        <v>1635</v>
      </c>
      <c r="J896" t="s">
        <v>6</v>
      </c>
      <c r="K896" s="2" t="s">
        <v>1636</v>
      </c>
      <c r="M896" t="s">
        <v>7</v>
      </c>
      <c r="N896" t="s">
        <v>8</v>
      </c>
      <c r="O896" t="s">
        <v>1637</v>
      </c>
      <c r="P896">
        <v>0</v>
      </c>
      <c r="Q896">
        <v>255</v>
      </c>
      <c r="R896" t="str">
        <f t="shared" si="13"/>
        <v>0E</v>
      </c>
      <c r="S896" t="str">
        <f>RIGHT(K896,2)</f>
        <v>0B</v>
      </c>
      <c r="T896" s="3">
        <f>HEX2DEC(R896)</f>
        <v>14</v>
      </c>
      <c r="U896" s="3">
        <f>HEX2DEC(S896)</f>
        <v>11</v>
      </c>
    </row>
    <row r="897" spans="1:21" x14ac:dyDescent="0.25">
      <c r="A897">
        <v>896</v>
      </c>
      <c r="B897">
        <v>2</v>
      </c>
      <c r="C897">
        <v>2520</v>
      </c>
      <c r="D897">
        <v>1504</v>
      </c>
      <c r="E897">
        <v>2493</v>
      </c>
      <c r="F897">
        <v>63959</v>
      </c>
      <c r="G897" t="s">
        <v>22</v>
      </c>
      <c r="H897" t="s">
        <v>1587</v>
      </c>
      <c r="I897" t="s">
        <v>1635</v>
      </c>
      <c r="J897" t="s">
        <v>23</v>
      </c>
      <c r="K897" s="2">
        <v>0</v>
      </c>
      <c r="M897" t="s">
        <v>7</v>
      </c>
      <c r="N897" t="s">
        <v>8</v>
      </c>
      <c r="O897" t="s">
        <v>1638</v>
      </c>
      <c r="P897">
        <v>0</v>
      </c>
      <c r="Q897">
        <v>255</v>
      </c>
      <c r="R897" t="str">
        <f t="shared" si="13"/>
        <v>0</v>
      </c>
      <c r="S897" t="str">
        <f>RIGHT(K897,2)</f>
        <v>0</v>
      </c>
      <c r="T897" s="3">
        <f>HEX2DEC(R897)</f>
        <v>0</v>
      </c>
      <c r="U897" s="3">
        <f>HEX2DEC(S897)</f>
        <v>0</v>
      </c>
    </row>
    <row r="898" spans="1:21" x14ac:dyDescent="0.25">
      <c r="A898">
        <v>897</v>
      </c>
      <c r="B898">
        <v>2</v>
      </c>
      <c r="C898">
        <v>2494</v>
      </c>
      <c r="D898">
        <v>1601</v>
      </c>
      <c r="E898">
        <v>2481</v>
      </c>
      <c r="F898">
        <v>0</v>
      </c>
      <c r="G898" t="s">
        <v>18</v>
      </c>
      <c r="H898" t="s">
        <v>1587</v>
      </c>
      <c r="I898" t="s">
        <v>1639</v>
      </c>
      <c r="J898" t="s">
        <v>6</v>
      </c>
      <c r="K898" s="2" t="s">
        <v>1640</v>
      </c>
      <c r="M898" t="s">
        <v>7</v>
      </c>
      <c r="N898" t="s">
        <v>8</v>
      </c>
      <c r="O898" t="s">
        <v>1641</v>
      </c>
      <c r="P898">
        <v>0</v>
      </c>
      <c r="Q898">
        <v>255</v>
      </c>
      <c r="R898" t="str">
        <f t="shared" si="13"/>
        <v>0E</v>
      </c>
      <c r="S898" t="str">
        <f>RIGHT(K898,2)</f>
        <v>0C</v>
      </c>
      <c r="T898" s="3">
        <f>HEX2DEC(R898)</f>
        <v>14</v>
      </c>
      <c r="U898" s="3">
        <f>HEX2DEC(S898)</f>
        <v>12</v>
      </c>
    </row>
    <row r="899" spans="1:21" x14ac:dyDescent="0.25">
      <c r="A899">
        <v>898</v>
      </c>
      <c r="B899">
        <v>2</v>
      </c>
      <c r="C899">
        <v>2521</v>
      </c>
      <c r="D899">
        <v>1504</v>
      </c>
      <c r="E899">
        <v>2494</v>
      </c>
      <c r="F899">
        <v>63960</v>
      </c>
      <c r="G899" t="s">
        <v>22</v>
      </c>
      <c r="H899" t="s">
        <v>1587</v>
      </c>
      <c r="I899" t="s">
        <v>1639</v>
      </c>
      <c r="J899" t="s">
        <v>23</v>
      </c>
      <c r="K899" s="2">
        <v>0</v>
      </c>
      <c r="M899" t="s">
        <v>7</v>
      </c>
      <c r="N899" t="s">
        <v>8</v>
      </c>
      <c r="O899" t="s">
        <v>1642</v>
      </c>
      <c r="P899">
        <v>0</v>
      </c>
      <c r="Q899">
        <v>255</v>
      </c>
      <c r="R899" t="str">
        <f t="shared" ref="R899:R962" si="14">IF(MID(K899,4,1)="",LEFT(K899,1),LEFT(K899,2))</f>
        <v>0</v>
      </c>
      <c r="S899" t="str">
        <f>RIGHT(K899,2)</f>
        <v>0</v>
      </c>
      <c r="T899" s="3">
        <f>HEX2DEC(R899)</f>
        <v>0</v>
      </c>
      <c r="U899" s="3">
        <f>HEX2DEC(S899)</f>
        <v>0</v>
      </c>
    </row>
    <row r="900" spans="1:21" x14ac:dyDescent="0.25">
      <c r="A900">
        <v>899</v>
      </c>
      <c r="B900">
        <v>2</v>
      </c>
      <c r="C900">
        <v>2495</v>
      </c>
      <c r="D900">
        <v>1601</v>
      </c>
      <c r="E900">
        <v>2481</v>
      </c>
      <c r="F900">
        <v>0</v>
      </c>
      <c r="G900" t="s">
        <v>18</v>
      </c>
      <c r="H900" t="s">
        <v>1587</v>
      </c>
      <c r="I900" t="s">
        <v>1643</v>
      </c>
      <c r="J900" t="s">
        <v>6</v>
      </c>
      <c r="K900" s="2" t="s">
        <v>1644</v>
      </c>
      <c r="M900" t="s">
        <v>7</v>
      </c>
      <c r="N900" t="s">
        <v>8</v>
      </c>
      <c r="O900" t="s">
        <v>1645</v>
      </c>
      <c r="P900">
        <v>0</v>
      </c>
      <c r="Q900">
        <v>255</v>
      </c>
      <c r="R900" t="str">
        <f t="shared" si="14"/>
        <v>0E</v>
      </c>
      <c r="S900" t="str">
        <f>RIGHT(K900,2)</f>
        <v>0D</v>
      </c>
      <c r="T900" s="3">
        <f>HEX2DEC(R900)</f>
        <v>14</v>
      </c>
      <c r="U900" s="3">
        <f>HEX2DEC(S900)</f>
        <v>13</v>
      </c>
    </row>
    <row r="901" spans="1:21" x14ac:dyDescent="0.25">
      <c r="A901">
        <v>900</v>
      </c>
      <c r="B901">
        <v>2</v>
      </c>
      <c r="C901">
        <v>2522</v>
      </c>
      <c r="D901">
        <v>1504</v>
      </c>
      <c r="E901">
        <v>2495</v>
      </c>
      <c r="F901">
        <v>63961</v>
      </c>
      <c r="G901" t="s">
        <v>22</v>
      </c>
      <c r="H901" t="s">
        <v>1587</v>
      </c>
      <c r="I901" t="s">
        <v>1643</v>
      </c>
      <c r="J901" t="s">
        <v>23</v>
      </c>
      <c r="K901" s="2">
        <v>0</v>
      </c>
      <c r="M901" t="s">
        <v>7</v>
      </c>
      <c r="N901" t="s">
        <v>8</v>
      </c>
      <c r="O901" t="s">
        <v>1646</v>
      </c>
      <c r="P901">
        <v>0</v>
      </c>
      <c r="Q901">
        <v>255</v>
      </c>
      <c r="R901" t="str">
        <f t="shared" si="14"/>
        <v>0</v>
      </c>
      <c r="S901" t="str">
        <f>RIGHT(K901,2)</f>
        <v>0</v>
      </c>
      <c r="T901" s="3">
        <f>HEX2DEC(R901)</f>
        <v>0</v>
      </c>
      <c r="U901" s="3">
        <f>HEX2DEC(S901)</f>
        <v>0</v>
      </c>
    </row>
    <row r="902" spans="1:21" x14ac:dyDescent="0.25">
      <c r="A902">
        <v>901</v>
      </c>
      <c r="B902">
        <v>2</v>
      </c>
      <c r="C902">
        <v>2496</v>
      </c>
      <c r="D902">
        <v>1601</v>
      </c>
      <c r="E902">
        <v>2481</v>
      </c>
      <c r="F902">
        <v>0</v>
      </c>
      <c r="G902" t="s">
        <v>18</v>
      </c>
      <c r="H902" t="s">
        <v>1587</v>
      </c>
      <c r="I902" t="s">
        <v>1647</v>
      </c>
      <c r="J902" t="s">
        <v>6</v>
      </c>
      <c r="K902" s="2" t="s">
        <v>1648</v>
      </c>
      <c r="M902" t="s">
        <v>7</v>
      </c>
      <c r="N902" t="s">
        <v>8</v>
      </c>
      <c r="O902" t="s">
        <v>1649</v>
      </c>
      <c r="P902">
        <v>0</v>
      </c>
      <c r="Q902">
        <v>255</v>
      </c>
      <c r="R902" t="str">
        <f t="shared" si="14"/>
        <v>0E</v>
      </c>
      <c r="S902" t="str">
        <f>RIGHT(K902,2)</f>
        <v>0E</v>
      </c>
      <c r="T902" s="3">
        <f>HEX2DEC(R902)</f>
        <v>14</v>
      </c>
      <c r="U902" s="3">
        <f>HEX2DEC(S902)</f>
        <v>14</v>
      </c>
    </row>
    <row r="903" spans="1:21" x14ac:dyDescent="0.25">
      <c r="A903">
        <v>902</v>
      </c>
      <c r="B903">
        <v>2</v>
      </c>
      <c r="C903">
        <v>2523</v>
      </c>
      <c r="D903">
        <v>1504</v>
      </c>
      <c r="E903">
        <v>2496</v>
      </c>
      <c r="F903">
        <v>63964</v>
      </c>
      <c r="G903" t="s">
        <v>22</v>
      </c>
      <c r="H903" t="s">
        <v>1587</v>
      </c>
      <c r="I903" t="s">
        <v>1647</v>
      </c>
      <c r="J903" t="s">
        <v>23</v>
      </c>
      <c r="K903" s="2">
        <v>0</v>
      </c>
      <c r="M903" t="s">
        <v>7</v>
      </c>
      <c r="N903" t="s">
        <v>8</v>
      </c>
      <c r="O903" t="s">
        <v>1650</v>
      </c>
      <c r="P903">
        <v>0</v>
      </c>
      <c r="Q903">
        <v>255</v>
      </c>
      <c r="R903" t="str">
        <f t="shared" si="14"/>
        <v>0</v>
      </c>
      <c r="S903" t="str">
        <f>RIGHT(K903,2)</f>
        <v>0</v>
      </c>
      <c r="T903" s="3">
        <f>HEX2DEC(R903)</f>
        <v>0</v>
      </c>
      <c r="U903" s="3">
        <f>HEX2DEC(S903)</f>
        <v>0</v>
      </c>
    </row>
    <row r="904" spans="1:21" x14ac:dyDescent="0.25">
      <c r="A904">
        <v>903</v>
      </c>
      <c r="B904">
        <v>2</v>
      </c>
      <c r="C904">
        <v>2497</v>
      </c>
      <c r="D904">
        <v>1601</v>
      </c>
      <c r="E904">
        <v>2481</v>
      </c>
      <c r="F904">
        <v>0</v>
      </c>
      <c r="G904" t="s">
        <v>18</v>
      </c>
      <c r="H904" t="s">
        <v>1587</v>
      </c>
      <c r="I904" t="s">
        <v>1651</v>
      </c>
      <c r="J904" t="s">
        <v>6</v>
      </c>
      <c r="K904" s="2" t="s">
        <v>1652</v>
      </c>
      <c r="M904" t="s">
        <v>7</v>
      </c>
      <c r="N904" t="s">
        <v>8</v>
      </c>
      <c r="O904" t="s">
        <v>1653</v>
      </c>
      <c r="P904">
        <v>0</v>
      </c>
      <c r="Q904">
        <v>255</v>
      </c>
      <c r="R904" t="str">
        <f t="shared" si="14"/>
        <v>0E</v>
      </c>
      <c r="S904" t="str">
        <f>RIGHT(K904,2)</f>
        <v>0F</v>
      </c>
      <c r="T904" s="3">
        <f>HEX2DEC(R904)</f>
        <v>14</v>
      </c>
      <c r="U904" s="3">
        <f>HEX2DEC(S904)</f>
        <v>15</v>
      </c>
    </row>
    <row r="905" spans="1:21" x14ac:dyDescent="0.25">
      <c r="A905">
        <v>904</v>
      </c>
      <c r="B905">
        <v>2</v>
      </c>
      <c r="C905">
        <v>2524</v>
      </c>
      <c r="D905">
        <v>1504</v>
      </c>
      <c r="E905">
        <v>2497</v>
      </c>
      <c r="F905">
        <v>63968</v>
      </c>
      <c r="G905" t="s">
        <v>22</v>
      </c>
      <c r="H905" t="s">
        <v>1587</v>
      </c>
      <c r="I905" t="s">
        <v>1651</v>
      </c>
      <c r="J905" t="s">
        <v>23</v>
      </c>
      <c r="K905" s="2">
        <v>0</v>
      </c>
      <c r="M905" t="s">
        <v>7</v>
      </c>
      <c r="N905" t="s">
        <v>8</v>
      </c>
      <c r="O905" t="s">
        <v>1654</v>
      </c>
      <c r="P905">
        <v>0</v>
      </c>
      <c r="Q905">
        <v>255</v>
      </c>
      <c r="R905" t="str">
        <f t="shared" si="14"/>
        <v>0</v>
      </c>
      <c r="S905" t="str">
        <f>RIGHT(K905,2)</f>
        <v>0</v>
      </c>
      <c r="T905" s="3">
        <f>HEX2DEC(R905)</f>
        <v>0</v>
      </c>
      <c r="U905" s="3">
        <f>HEX2DEC(S905)</f>
        <v>0</v>
      </c>
    </row>
    <row r="906" spans="1:21" x14ac:dyDescent="0.25">
      <c r="A906">
        <v>905</v>
      </c>
      <c r="B906">
        <v>2</v>
      </c>
      <c r="C906">
        <v>2498</v>
      </c>
      <c r="D906">
        <v>1601</v>
      </c>
      <c r="E906">
        <v>2481</v>
      </c>
      <c r="F906">
        <v>0</v>
      </c>
      <c r="G906" t="s">
        <v>18</v>
      </c>
      <c r="H906" t="s">
        <v>1587</v>
      </c>
      <c r="I906" t="s">
        <v>1655</v>
      </c>
      <c r="J906" t="s">
        <v>6</v>
      </c>
      <c r="K906" s="2">
        <v>0</v>
      </c>
      <c r="M906" t="s">
        <v>7</v>
      </c>
      <c r="N906" t="s">
        <v>8</v>
      </c>
      <c r="O906" t="s">
        <v>1656</v>
      </c>
      <c r="P906">
        <v>0</v>
      </c>
      <c r="Q906">
        <v>255</v>
      </c>
      <c r="R906" t="str">
        <f t="shared" si="14"/>
        <v>0</v>
      </c>
      <c r="S906" t="str">
        <f>RIGHT(K906,2)</f>
        <v>0</v>
      </c>
      <c r="T906" s="3">
        <f>HEX2DEC(R906)</f>
        <v>0</v>
      </c>
      <c r="U906" s="3">
        <f>HEX2DEC(S906)</f>
        <v>0</v>
      </c>
    </row>
    <row r="907" spans="1:21" x14ac:dyDescent="0.25">
      <c r="A907">
        <v>906</v>
      </c>
      <c r="B907">
        <v>2</v>
      </c>
      <c r="C907">
        <v>2525</v>
      </c>
      <c r="D907">
        <v>1504</v>
      </c>
      <c r="E907">
        <v>2498</v>
      </c>
      <c r="F907">
        <v>63969</v>
      </c>
      <c r="G907" t="s">
        <v>22</v>
      </c>
      <c r="H907" t="s">
        <v>1587</v>
      </c>
      <c r="I907" t="s">
        <v>1655</v>
      </c>
      <c r="J907" t="s">
        <v>23</v>
      </c>
      <c r="K907" s="2">
        <v>0</v>
      </c>
      <c r="M907" t="s">
        <v>7</v>
      </c>
      <c r="N907" t="s">
        <v>8</v>
      </c>
      <c r="O907" t="s">
        <v>1657</v>
      </c>
      <c r="P907">
        <v>0</v>
      </c>
      <c r="Q907">
        <v>255</v>
      </c>
      <c r="R907" t="str">
        <f t="shared" si="14"/>
        <v>0</v>
      </c>
      <c r="S907" t="str">
        <f>RIGHT(K907,2)</f>
        <v>0</v>
      </c>
      <c r="T907" s="3">
        <f>HEX2DEC(R907)</f>
        <v>0</v>
      </c>
      <c r="U907" s="3">
        <f>HEX2DEC(S907)</f>
        <v>0</v>
      </c>
    </row>
    <row r="908" spans="1:21" x14ac:dyDescent="0.25">
      <c r="A908">
        <v>907</v>
      </c>
      <c r="B908">
        <v>2</v>
      </c>
      <c r="C908">
        <v>2499</v>
      </c>
      <c r="D908">
        <v>1601</v>
      </c>
      <c r="E908">
        <v>2481</v>
      </c>
      <c r="F908">
        <v>0</v>
      </c>
      <c r="G908" t="s">
        <v>18</v>
      </c>
      <c r="H908" t="s">
        <v>1587</v>
      </c>
      <c r="I908" t="s">
        <v>1658</v>
      </c>
      <c r="J908" t="s">
        <v>6</v>
      </c>
      <c r="K908" s="2">
        <v>0</v>
      </c>
      <c r="M908" t="s">
        <v>7</v>
      </c>
      <c r="N908" t="s">
        <v>8</v>
      </c>
      <c r="O908" t="s">
        <v>1659</v>
      </c>
      <c r="P908">
        <v>0</v>
      </c>
      <c r="Q908">
        <v>255</v>
      </c>
      <c r="R908" t="str">
        <f t="shared" si="14"/>
        <v>0</v>
      </c>
      <c r="S908" t="str">
        <f>RIGHT(K908,2)</f>
        <v>0</v>
      </c>
      <c r="T908" s="3">
        <f>HEX2DEC(R908)</f>
        <v>0</v>
      </c>
      <c r="U908" s="3">
        <f>HEX2DEC(S908)</f>
        <v>0</v>
      </c>
    </row>
    <row r="909" spans="1:21" x14ac:dyDescent="0.25">
      <c r="A909">
        <v>908</v>
      </c>
      <c r="B909">
        <v>2</v>
      </c>
      <c r="C909">
        <v>2526</v>
      </c>
      <c r="D909">
        <v>1504</v>
      </c>
      <c r="E909">
        <v>2499</v>
      </c>
      <c r="F909">
        <v>63974</v>
      </c>
      <c r="G909" t="s">
        <v>22</v>
      </c>
      <c r="H909" t="s">
        <v>1587</v>
      </c>
      <c r="I909" t="s">
        <v>1658</v>
      </c>
      <c r="J909" t="s">
        <v>23</v>
      </c>
      <c r="K909" s="2">
        <v>0</v>
      </c>
      <c r="M909" t="s">
        <v>7</v>
      </c>
      <c r="N909" t="s">
        <v>8</v>
      </c>
      <c r="O909" t="s">
        <v>1660</v>
      </c>
      <c r="P909">
        <v>0</v>
      </c>
      <c r="Q909">
        <v>255</v>
      </c>
      <c r="R909" t="str">
        <f t="shared" si="14"/>
        <v>0</v>
      </c>
      <c r="S909" t="str">
        <f>RIGHT(K909,2)</f>
        <v>0</v>
      </c>
      <c r="T909" s="3">
        <f>HEX2DEC(R909)</f>
        <v>0</v>
      </c>
      <c r="U909" s="3">
        <f>HEX2DEC(S909)</f>
        <v>0</v>
      </c>
    </row>
    <row r="910" spans="1:21" x14ac:dyDescent="0.25">
      <c r="A910">
        <v>909</v>
      </c>
      <c r="B910">
        <v>2</v>
      </c>
      <c r="C910">
        <v>2500</v>
      </c>
      <c r="D910">
        <v>1601</v>
      </c>
      <c r="E910">
        <v>2481</v>
      </c>
      <c r="F910">
        <v>0</v>
      </c>
      <c r="G910" t="s">
        <v>18</v>
      </c>
      <c r="H910" t="s">
        <v>1587</v>
      </c>
      <c r="I910" t="s">
        <v>1661</v>
      </c>
      <c r="J910" t="s">
        <v>6</v>
      </c>
      <c r="K910" s="2">
        <v>0</v>
      </c>
      <c r="M910" t="s">
        <v>7</v>
      </c>
      <c r="N910" t="s">
        <v>8</v>
      </c>
      <c r="O910" t="s">
        <v>1662</v>
      </c>
      <c r="P910">
        <v>0</v>
      </c>
      <c r="Q910">
        <v>255</v>
      </c>
      <c r="R910" t="str">
        <f t="shared" si="14"/>
        <v>0</v>
      </c>
      <c r="S910" t="str">
        <f>RIGHT(K910,2)</f>
        <v>0</v>
      </c>
      <c r="T910" s="3">
        <f>HEX2DEC(R910)</f>
        <v>0</v>
      </c>
      <c r="U910" s="3">
        <f>HEX2DEC(S910)</f>
        <v>0</v>
      </c>
    </row>
    <row r="911" spans="1:21" x14ac:dyDescent="0.25">
      <c r="A911">
        <v>910</v>
      </c>
      <c r="B911">
        <v>2</v>
      </c>
      <c r="C911">
        <v>2527</v>
      </c>
      <c r="D911">
        <v>1504</v>
      </c>
      <c r="E911">
        <v>2500</v>
      </c>
      <c r="F911">
        <v>63975</v>
      </c>
      <c r="G911" t="s">
        <v>22</v>
      </c>
      <c r="H911" t="s">
        <v>1587</v>
      </c>
      <c r="I911" t="s">
        <v>1661</v>
      </c>
      <c r="J911" t="s">
        <v>23</v>
      </c>
      <c r="K911" s="2">
        <v>0</v>
      </c>
      <c r="M911" t="s">
        <v>7</v>
      </c>
      <c r="N911" t="s">
        <v>8</v>
      </c>
      <c r="O911" t="s">
        <v>1663</v>
      </c>
      <c r="P911">
        <v>0</v>
      </c>
      <c r="Q911">
        <v>255</v>
      </c>
      <c r="R911" t="str">
        <f t="shared" si="14"/>
        <v>0</v>
      </c>
      <c r="S911" t="str">
        <f>RIGHT(K911,2)</f>
        <v>0</v>
      </c>
      <c r="T911" s="3">
        <f>HEX2DEC(R911)</f>
        <v>0</v>
      </c>
      <c r="U911" s="3">
        <f>HEX2DEC(S911)</f>
        <v>0</v>
      </c>
    </row>
    <row r="912" spans="1:21" x14ac:dyDescent="0.25">
      <c r="A912">
        <v>911</v>
      </c>
      <c r="B912">
        <v>2</v>
      </c>
      <c r="C912">
        <v>2501</v>
      </c>
      <c r="D912">
        <v>1601</v>
      </c>
      <c r="E912">
        <v>2481</v>
      </c>
      <c r="F912">
        <v>0</v>
      </c>
      <c r="G912" t="s">
        <v>18</v>
      </c>
      <c r="H912" t="s">
        <v>1587</v>
      </c>
      <c r="I912" t="s">
        <v>1664</v>
      </c>
      <c r="J912" t="s">
        <v>6</v>
      </c>
      <c r="K912" s="2">
        <v>0</v>
      </c>
      <c r="M912" t="s">
        <v>7</v>
      </c>
      <c r="N912" t="s">
        <v>8</v>
      </c>
      <c r="O912" t="s">
        <v>1665</v>
      </c>
      <c r="P912">
        <v>0</v>
      </c>
      <c r="Q912">
        <v>255</v>
      </c>
      <c r="R912" t="str">
        <f t="shared" si="14"/>
        <v>0</v>
      </c>
      <c r="S912" t="str">
        <f>RIGHT(K912,2)</f>
        <v>0</v>
      </c>
      <c r="T912" s="3">
        <f>HEX2DEC(R912)</f>
        <v>0</v>
      </c>
      <c r="U912" s="3">
        <f>HEX2DEC(S912)</f>
        <v>0</v>
      </c>
    </row>
    <row r="913" spans="1:21" x14ac:dyDescent="0.25">
      <c r="A913">
        <v>912</v>
      </c>
      <c r="B913">
        <v>2</v>
      </c>
      <c r="C913">
        <v>2528</v>
      </c>
      <c r="D913">
        <v>1504</v>
      </c>
      <c r="E913">
        <v>2501</v>
      </c>
      <c r="F913">
        <v>63976</v>
      </c>
      <c r="G913" t="s">
        <v>22</v>
      </c>
      <c r="H913" t="s">
        <v>1587</v>
      </c>
      <c r="I913" t="s">
        <v>1664</v>
      </c>
      <c r="J913" t="s">
        <v>23</v>
      </c>
      <c r="K913" s="2">
        <v>0</v>
      </c>
      <c r="M913" t="s">
        <v>7</v>
      </c>
      <c r="N913" t="s">
        <v>8</v>
      </c>
      <c r="O913" t="s">
        <v>1666</v>
      </c>
      <c r="P913">
        <v>0</v>
      </c>
      <c r="Q913">
        <v>255</v>
      </c>
      <c r="R913" t="str">
        <f t="shared" si="14"/>
        <v>0</v>
      </c>
      <c r="S913" t="str">
        <f>RIGHT(K913,2)</f>
        <v>0</v>
      </c>
      <c r="T913" s="3">
        <f>HEX2DEC(R913)</f>
        <v>0</v>
      </c>
      <c r="U913" s="3">
        <f>HEX2DEC(S913)</f>
        <v>0</v>
      </c>
    </row>
    <row r="914" spans="1:21" x14ac:dyDescent="0.25">
      <c r="A914">
        <v>913</v>
      </c>
      <c r="B914">
        <v>2</v>
      </c>
      <c r="C914">
        <v>2503</v>
      </c>
      <c r="D914">
        <v>1601</v>
      </c>
      <c r="E914">
        <v>2481</v>
      </c>
      <c r="F914">
        <v>0</v>
      </c>
      <c r="G914" t="s">
        <v>18</v>
      </c>
      <c r="H914" t="s">
        <v>1587</v>
      </c>
      <c r="I914" t="s">
        <v>108</v>
      </c>
      <c r="J914" t="s">
        <v>6</v>
      </c>
      <c r="K914" s="2">
        <v>0</v>
      </c>
      <c r="M914" t="s">
        <v>7</v>
      </c>
      <c r="N914" t="s">
        <v>8</v>
      </c>
      <c r="O914" t="s">
        <v>1667</v>
      </c>
      <c r="P914">
        <v>0</v>
      </c>
      <c r="Q914">
        <v>255</v>
      </c>
      <c r="R914" t="str">
        <f t="shared" si="14"/>
        <v>0</v>
      </c>
      <c r="S914" t="str">
        <f>RIGHT(K914,2)</f>
        <v>0</v>
      </c>
      <c r="T914" s="3">
        <f>HEX2DEC(R914)</f>
        <v>0</v>
      </c>
      <c r="U914" s="3">
        <f>HEX2DEC(S914)</f>
        <v>0</v>
      </c>
    </row>
    <row r="915" spans="1:21" x14ac:dyDescent="0.25">
      <c r="A915">
        <v>914</v>
      </c>
      <c r="B915">
        <v>2</v>
      </c>
      <c r="C915">
        <v>2530</v>
      </c>
      <c r="D915">
        <v>1504</v>
      </c>
      <c r="E915">
        <v>2503</v>
      </c>
      <c r="F915">
        <v>64047</v>
      </c>
      <c r="G915" t="s">
        <v>22</v>
      </c>
      <c r="H915" t="s">
        <v>1587</v>
      </c>
      <c r="I915" t="s">
        <v>108</v>
      </c>
      <c r="J915" t="s">
        <v>23</v>
      </c>
      <c r="K915" s="2">
        <v>0</v>
      </c>
      <c r="M915" t="s">
        <v>7</v>
      </c>
      <c r="N915" t="s">
        <v>8</v>
      </c>
      <c r="O915" t="s">
        <v>1668</v>
      </c>
      <c r="P915">
        <v>0</v>
      </c>
      <c r="Q915">
        <v>255</v>
      </c>
      <c r="R915" t="str">
        <f t="shared" si="14"/>
        <v>0</v>
      </c>
      <c r="S915" t="str">
        <f>RIGHT(K915,2)</f>
        <v>0</v>
      </c>
      <c r="T915" s="3">
        <f>HEX2DEC(R915)</f>
        <v>0</v>
      </c>
      <c r="U915" s="3">
        <f>HEX2DEC(S915)</f>
        <v>0</v>
      </c>
    </row>
    <row r="916" spans="1:21" x14ac:dyDescent="0.25">
      <c r="A916">
        <v>915</v>
      </c>
      <c r="B916">
        <v>2</v>
      </c>
      <c r="C916">
        <v>3739</v>
      </c>
      <c r="D916">
        <v>1601</v>
      </c>
      <c r="E916">
        <v>2481</v>
      </c>
      <c r="F916">
        <v>0</v>
      </c>
      <c r="G916" t="s">
        <v>18</v>
      </c>
      <c r="H916" t="s">
        <v>1587</v>
      </c>
      <c r="I916" t="s">
        <v>105</v>
      </c>
      <c r="J916" t="s">
        <v>6</v>
      </c>
      <c r="K916" s="2" t="s">
        <v>1669</v>
      </c>
      <c r="M916" t="s">
        <v>7</v>
      </c>
      <c r="N916" t="s">
        <v>8</v>
      </c>
      <c r="O916" t="s">
        <v>1670</v>
      </c>
      <c r="P916">
        <v>0</v>
      </c>
      <c r="Q916">
        <v>255</v>
      </c>
      <c r="R916" t="str">
        <f t="shared" si="14"/>
        <v>14</v>
      </c>
      <c r="S916" t="str">
        <f>RIGHT(K916,2)</f>
        <v>6F</v>
      </c>
      <c r="T916" s="3">
        <f>HEX2DEC(R916)</f>
        <v>20</v>
      </c>
      <c r="U916" s="3">
        <f>HEX2DEC(S916)</f>
        <v>111</v>
      </c>
    </row>
    <row r="917" spans="1:21" x14ac:dyDescent="0.25">
      <c r="A917">
        <v>916</v>
      </c>
      <c r="B917">
        <v>2</v>
      </c>
      <c r="C917">
        <v>3740</v>
      </c>
      <c r="D917">
        <v>1504</v>
      </c>
      <c r="E917">
        <v>3739</v>
      </c>
      <c r="F917">
        <v>64048</v>
      </c>
      <c r="G917" t="s">
        <v>22</v>
      </c>
      <c r="H917" t="s">
        <v>1587</v>
      </c>
      <c r="I917" t="s">
        <v>105</v>
      </c>
      <c r="J917" t="s">
        <v>23</v>
      </c>
      <c r="K917" s="2">
        <v>0</v>
      </c>
      <c r="M917" t="s">
        <v>7</v>
      </c>
      <c r="N917" t="s">
        <v>8</v>
      </c>
      <c r="O917" t="s">
        <v>1671</v>
      </c>
      <c r="P917">
        <v>0</v>
      </c>
      <c r="Q917">
        <v>255</v>
      </c>
      <c r="R917" t="str">
        <f t="shared" si="14"/>
        <v>0</v>
      </c>
      <c r="S917" t="str">
        <f>RIGHT(K917,2)</f>
        <v>0</v>
      </c>
      <c r="T917" s="3">
        <f>HEX2DEC(R917)</f>
        <v>0</v>
      </c>
      <c r="U917" s="3">
        <f>HEX2DEC(S917)</f>
        <v>0</v>
      </c>
    </row>
    <row r="918" spans="1:21" x14ac:dyDescent="0.25">
      <c r="A918">
        <v>917</v>
      </c>
      <c r="B918">
        <v>2</v>
      </c>
      <c r="C918">
        <v>2504</v>
      </c>
      <c r="D918">
        <v>1601</v>
      </c>
      <c r="E918">
        <v>2481</v>
      </c>
      <c r="F918">
        <v>0</v>
      </c>
      <c r="G918" t="s">
        <v>18</v>
      </c>
      <c r="H918" t="s">
        <v>1587</v>
      </c>
      <c r="I918" t="s">
        <v>102</v>
      </c>
      <c r="J918" t="s">
        <v>6</v>
      </c>
      <c r="K918" s="2">
        <v>0</v>
      </c>
      <c r="M918" t="s">
        <v>7</v>
      </c>
      <c r="N918" t="s">
        <v>8</v>
      </c>
      <c r="O918" t="s">
        <v>1672</v>
      </c>
      <c r="P918">
        <v>0</v>
      </c>
      <c r="Q918">
        <v>255</v>
      </c>
      <c r="R918" t="str">
        <f t="shared" si="14"/>
        <v>0</v>
      </c>
      <c r="S918" t="str">
        <f>RIGHT(K918,2)</f>
        <v>0</v>
      </c>
      <c r="T918" s="3">
        <f>HEX2DEC(R918)</f>
        <v>0</v>
      </c>
      <c r="U918" s="3">
        <f>HEX2DEC(S918)</f>
        <v>0</v>
      </c>
    </row>
    <row r="919" spans="1:21" x14ac:dyDescent="0.25">
      <c r="A919">
        <v>918</v>
      </c>
      <c r="B919">
        <v>2</v>
      </c>
      <c r="C919">
        <v>2531</v>
      </c>
      <c r="D919">
        <v>1504</v>
      </c>
      <c r="E919">
        <v>2504</v>
      </c>
      <c r="F919">
        <v>63957</v>
      </c>
      <c r="G919" t="s">
        <v>22</v>
      </c>
      <c r="H919" t="s">
        <v>1587</v>
      </c>
      <c r="I919" t="s">
        <v>102</v>
      </c>
      <c r="J919" t="s">
        <v>23</v>
      </c>
      <c r="K919" s="2">
        <v>0</v>
      </c>
      <c r="M919" t="s">
        <v>7</v>
      </c>
      <c r="N919" t="s">
        <v>8</v>
      </c>
      <c r="O919" t="s">
        <v>1673</v>
      </c>
      <c r="P919">
        <v>0</v>
      </c>
      <c r="Q919">
        <v>255</v>
      </c>
      <c r="R919" t="str">
        <f t="shared" si="14"/>
        <v>0</v>
      </c>
      <c r="S919" t="str">
        <f>RIGHT(K919,2)</f>
        <v>0</v>
      </c>
      <c r="T919" s="3">
        <f>HEX2DEC(R919)</f>
        <v>0</v>
      </c>
      <c r="U919" s="3">
        <f>HEX2DEC(S919)</f>
        <v>0</v>
      </c>
    </row>
    <row r="920" spans="1:21" x14ac:dyDescent="0.25">
      <c r="A920">
        <v>919</v>
      </c>
      <c r="B920">
        <v>2</v>
      </c>
      <c r="C920">
        <v>3741</v>
      </c>
      <c r="D920">
        <v>1601</v>
      </c>
      <c r="E920">
        <v>2481</v>
      </c>
      <c r="F920">
        <v>0</v>
      </c>
      <c r="G920" t="s">
        <v>18</v>
      </c>
      <c r="H920" t="s">
        <v>1587</v>
      </c>
      <c r="I920" t="s">
        <v>1674</v>
      </c>
      <c r="J920" t="s">
        <v>6</v>
      </c>
      <c r="K920" s="2">
        <v>1471</v>
      </c>
      <c r="M920" t="s">
        <v>7</v>
      </c>
      <c r="N920" t="s">
        <v>8</v>
      </c>
      <c r="O920" t="s">
        <v>1675</v>
      </c>
      <c r="P920">
        <v>0</v>
      </c>
      <c r="Q920">
        <v>255</v>
      </c>
      <c r="R920" t="str">
        <f t="shared" si="14"/>
        <v>14</v>
      </c>
      <c r="S920" t="str">
        <f>RIGHT(K920,2)</f>
        <v>71</v>
      </c>
      <c r="T920" s="3">
        <f>HEX2DEC(R920)</f>
        <v>20</v>
      </c>
      <c r="U920" s="3">
        <f>HEX2DEC(S920)</f>
        <v>113</v>
      </c>
    </row>
    <row r="921" spans="1:21" x14ac:dyDescent="0.25">
      <c r="A921">
        <v>920</v>
      </c>
      <c r="B921">
        <v>2</v>
      </c>
      <c r="C921">
        <v>3742</v>
      </c>
      <c r="D921">
        <v>1504</v>
      </c>
      <c r="E921">
        <v>3741</v>
      </c>
      <c r="F921">
        <v>64031</v>
      </c>
      <c r="G921" t="s">
        <v>22</v>
      </c>
      <c r="H921" t="s">
        <v>1587</v>
      </c>
      <c r="I921" t="s">
        <v>1674</v>
      </c>
      <c r="J921" t="s">
        <v>23</v>
      </c>
      <c r="K921" s="2">
        <v>0</v>
      </c>
      <c r="M921" t="s">
        <v>7</v>
      </c>
      <c r="N921" t="s">
        <v>8</v>
      </c>
      <c r="O921" t="s">
        <v>1676</v>
      </c>
      <c r="P921">
        <v>0</v>
      </c>
      <c r="Q921">
        <v>255</v>
      </c>
      <c r="R921" t="str">
        <f t="shared" si="14"/>
        <v>0</v>
      </c>
      <c r="S921" t="str">
        <f>RIGHT(K921,2)</f>
        <v>0</v>
      </c>
      <c r="T921" s="3">
        <f>HEX2DEC(R921)</f>
        <v>0</v>
      </c>
      <c r="U921" s="3">
        <f>HEX2DEC(S921)</f>
        <v>0</v>
      </c>
    </row>
    <row r="922" spans="1:21" x14ac:dyDescent="0.25">
      <c r="A922">
        <v>921</v>
      </c>
      <c r="B922">
        <v>2</v>
      </c>
      <c r="C922">
        <v>2505</v>
      </c>
      <c r="D922">
        <v>1601</v>
      </c>
      <c r="E922">
        <v>2481</v>
      </c>
      <c r="F922">
        <v>0</v>
      </c>
      <c r="G922" t="s">
        <v>18</v>
      </c>
      <c r="H922" t="s">
        <v>1587</v>
      </c>
      <c r="I922" t="s">
        <v>1677</v>
      </c>
      <c r="J922" t="s">
        <v>6</v>
      </c>
      <c r="K922" s="2">
        <v>0</v>
      </c>
      <c r="M922" t="s">
        <v>7</v>
      </c>
      <c r="N922" t="s">
        <v>8</v>
      </c>
      <c r="O922" t="s">
        <v>1678</v>
      </c>
      <c r="P922">
        <v>0</v>
      </c>
      <c r="Q922">
        <v>255</v>
      </c>
      <c r="R922" t="str">
        <f t="shared" si="14"/>
        <v>0</v>
      </c>
      <c r="S922" t="str">
        <f>RIGHT(K922,2)</f>
        <v>0</v>
      </c>
      <c r="T922" s="3">
        <f>HEX2DEC(R922)</f>
        <v>0</v>
      </c>
      <c r="U922" s="3">
        <f>HEX2DEC(S922)</f>
        <v>0</v>
      </c>
    </row>
    <row r="923" spans="1:21" x14ac:dyDescent="0.25">
      <c r="A923">
        <v>922</v>
      </c>
      <c r="B923">
        <v>2</v>
      </c>
      <c r="C923">
        <v>2532</v>
      </c>
      <c r="D923">
        <v>1504</v>
      </c>
      <c r="E923">
        <v>2505</v>
      </c>
      <c r="F923">
        <v>64032</v>
      </c>
      <c r="G923" t="s">
        <v>22</v>
      </c>
      <c r="H923" t="s">
        <v>1587</v>
      </c>
      <c r="I923" t="s">
        <v>1677</v>
      </c>
      <c r="J923" t="s">
        <v>23</v>
      </c>
      <c r="K923" s="2">
        <v>0</v>
      </c>
      <c r="M923" t="s">
        <v>7</v>
      </c>
      <c r="N923" t="s">
        <v>8</v>
      </c>
      <c r="O923" t="s">
        <v>1679</v>
      </c>
      <c r="P923">
        <v>0</v>
      </c>
      <c r="Q923">
        <v>255</v>
      </c>
      <c r="R923" t="str">
        <f t="shared" si="14"/>
        <v>0</v>
      </c>
      <c r="S923" t="str">
        <f>RIGHT(K923,2)</f>
        <v>0</v>
      </c>
      <c r="T923" s="3">
        <f>HEX2DEC(R923)</f>
        <v>0</v>
      </c>
      <c r="U923" s="3">
        <f>HEX2DEC(S923)</f>
        <v>0</v>
      </c>
    </row>
    <row r="924" spans="1:21" x14ac:dyDescent="0.25">
      <c r="A924">
        <v>923</v>
      </c>
      <c r="B924">
        <v>2</v>
      </c>
      <c r="C924">
        <v>4331</v>
      </c>
      <c r="D924">
        <v>1601</v>
      </c>
      <c r="E924">
        <v>2481</v>
      </c>
      <c r="F924">
        <v>0</v>
      </c>
      <c r="G924" t="s">
        <v>18</v>
      </c>
      <c r="H924" t="s">
        <v>1587</v>
      </c>
      <c r="I924" t="s">
        <v>117</v>
      </c>
      <c r="J924" t="s">
        <v>6</v>
      </c>
      <c r="K924" s="2">
        <v>1782</v>
      </c>
      <c r="M924" t="s">
        <v>7</v>
      </c>
      <c r="N924" t="s">
        <v>8</v>
      </c>
      <c r="O924" t="s">
        <v>1680</v>
      </c>
      <c r="P924">
        <v>0</v>
      </c>
      <c r="Q924">
        <v>255</v>
      </c>
      <c r="R924" t="str">
        <f t="shared" si="14"/>
        <v>17</v>
      </c>
      <c r="S924" t="str">
        <f>RIGHT(K924,2)</f>
        <v>82</v>
      </c>
      <c r="T924" s="3">
        <f>HEX2DEC(R924)</f>
        <v>23</v>
      </c>
      <c r="U924" s="3">
        <f>HEX2DEC(S924)</f>
        <v>130</v>
      </c>
    </row>
    <row r="925" spans="1:21" x14ac:dyDescent="0.25">
      <c r="A925">
        <v>924</v>
      </c>
      <c r="B925">
        <v>2</v>
      </c>
      <c r="C925">
        <v>2533</v>
      </c>
      <c r="D925">
        <v>1504</v>
      </c>
      <c r="E925">
        <v>4331</v>
      </c>
      <c r="F925">
        <v>64029</v>
      </c>
      <c r="G925" t="s">
        <v>22</v>
      </c>
      <c r="H925" t="s">
        <v>1587</v>
      </c>
      <c r="I925" t="s">
        <v>117</v>
      </c>
      <c r="J925" t="s">
        <v>23</v>
      </c>
      <c r="K925" s="2">
        <v>0</v>
      </c>
      <c r="M925" t="s">
        <v>7</v>
      </c>
      <c r="N925" t="s">
        <v>8</v>
      </c>
      <c r="O925" t="s">
        <v>1681</v>
      </c>
      <c r="P925">
        <v>0</v>
      </c>
      <c r="Q925">
        <v>255</v>
      </c>
      <c r="R925" t="str">
        <f t="shared" si="14"/>
        <v>0</v>
      </c>
      <c r="S925" t="str">
        <f>RIGHT(K925,2)</f>
        <v>0</v>
      </c>
      <c r="T925" s="3">
        <f>HEX2DEC(R925)</f>
        <v>0</v>
      </c>
      <c r="U925" s="3">
        <f>HEX2DEC(S925)</f>
        <v>0</v>
      </c>
    </row>
    <row r="926" spans="1:21" x14ac:dyDescent="0.25">
      <c r="A926">
        <v>925</v>
      </c>
      <c r="B926">
        <v>2</v>
      </c>
      <c r="C926">
        <v>4332</v>
      </c>
      <c r="D926">
        <v>1601</v>
      </c>
      <c r="E926">
        <v>2481</v>
      </c>
      <c r="F926">
        <v>0</v>
      </c>
      <c r="G926" t="s">
        <v>18</v>
      </c>
      <c r="H926" t="s">
        <v>1587</v>
      </c>
      <c r="I926" t="s">
        <v>1682</v>
      </c>
      <c r="J926" t="s">
        <v>6</v>
      </c>
      <c r="K926" s="2">
        <v>1783</v>
      </c>
      <c r="M926" t="s">
        <v>7</v>
      </c>
      <c r="N926" t="s">
        <v>8</v>
      </c>
      <c r="O926" t="s">
        <v>1683</v>
      </c>
      <c r="P926">
        <v>0</v>
      </c>
      <c r="Q926">
        <v>255</v>
      </c>
      <c r="R926" t="str">
        <f t="shared" si="14"/>
        <v>17</v>
      </c>
      <c r="S926" t="str">
        <f>RIGHT(K926,2)</f>
        <v>83</v>
      </c>
      <c r="T926" s="3">
        <f>HEX2DEC(R926)</f>
        <v>23</v>
      </c>
      <c r="U926" s="3">
        <f>HEX2DEC(S926)</f>
        <v>131</v>
      </c>
    </row>
    <row r="927" spans="1:21" x14ac:dyDescent="0.25">
      <c r="A927">
        <v>926</v>
      </c>
      <c r="B927">
        <v>2</v>
      </c>
      <c r="C927">
        <v>2534</v>
      </c>
      <c r="D927">
        <v>1504</v>
      </c>
      <c r="E927">
        <v>4332</v>
      </c>
      <c r="F927">
        <v>64014</v>
      </c>
      <c r="G927" t="s">
        <v>22</v>
      </c>
      <c r="H927" t="s">
        <v>1587</v>
      </c>
      <c r="I927" t="s">
        <v>1682</v>
      </c>
      <c r="J927" t="s">
        <v>23</v>
      </c>
      <c r="K927" s="2">
        <v>0</v>
      </c>
      <c r="M927" t="s">
        <v>7</v>
      </c>
      <c r="N927" t="s">
        <v>8</v>
      </c>
      <c r="O927" t="s">
        <v>1684</v>
      </c>
      <c r="P927">
        <v>0</v>
      </c>
      <c r="Q927">
        <v>255</v>
      </c>
      <c r="R927" t="str">
        <f t="shared" si="14"/>
        <v>0</v>
      </c>
      <c r="S927" t="str">
        <f>RIGHT(K927,2)</f>
        <v>0</v>
      </c>
      <c r="T927" s="3">
        <f>HEX2DEC(R927)</f>
        <v>0</v>
      </c>
      <c r="U927" s="3">
        <f>HEX2DEC(S927)</f>
        <v>0</v>
      </c>
    </row>
    <row r="928" spans="1:21" x14ac:dyDescent="0.25">
      <c r="A928">
        <v>927</v>
      </c>
      <c r="B928">
        <v>2</v>
      </c>
      <c r="C928">
        <v>4333</v>
      </c>
      <c r="D928">
        <v>1601</v>
      </c>
      <c r="E928">
        <v>2481</v>
      </c>
      <c r="F928">
        <v>0</v>
      </c>
      <c r="G928" t="s">
        <v>18</v>
      </c>
      <c r="H928" t="s">
        <v>1587</v>
      </c>
      <c r="I928" t="s">
        <v>1685</v>
      </c>
      <c r="J928" t="s">
        <v>6</v>
      </c>
      <c r="K928" s="2">
        <v>1784</v>
      </c>
      <c r="M928" t="s">
        <v>7</v>
      </c>
      <c r="N928" t="s">
        <v>8</v>
      </c>
      <c r="O928" t="s">
        <v>1686</v>
      </c>
      <c r="P928">
        <v>0</v>
      </c>
      <c r="Q928">
        <v>255</v>
      </c>
      <c r="R928" t="str">
        <f t="shared" si="14"/>
        <v>17</v>
      </c>
      <c r="S928" t="str">
        <f>RIGHT(K928,2)</f>
        <v>84</v>
      </c>
      <c r="T928" s="3">
        <f>HEX2DEC(R928)</f>
        <v>23</v>
      </c>
      <c r="U928" s="3">
        <f>HEX2DEC(S928)</f>
        <v>132</v>
      </c>
    </row>
    <row r="929" spans="1:21" x14ac:dyDescent="0.25">
      <c r="A929">
        <v>928</v>
      </c>
      <c r="B929">
        <v>2</v>
      </c>
      <c r="C929">
        <v>2535</v>
      </c>
      <c r="D929">
        <v>1504</v>
      </c>
      <c r="E929">
        <v>4333</v>
      </c>
      <c r="F929">
        <v>64007</v>
      </c>
      <c r="G929" t="s">
        <v>22</v>
      </c>
      <c r="H929" t="s">
        <v>1587</v>
      </c>
      <c r="I929" t="s">
        <v>1685</v>
      </c>
      <c r="J929" t="s">
        <v>23</v>
      </c>
      <c r="K929" s="2">
        <v>0</v>
      </c>
      <c r="M929" t="s">
        <v>7</v>
      </c>
      <c r="N929" t="s">
        <v>8</v>
      </c>
      <c r="O929" t="s">
        <v>1687</v>
      </c>
      <c r="P929">
        <v>0</v>
      </c>
      <c r="Q929">
        <v>255</v>
      </c>
      <c r="R929" t="str">
        <f t="shared" si="14"/>
        <v>0</v>
      </c>
      <c r="S929" t="str">
        <f>RIGHT(K929,2)</f>
        <v>0</v>
      </c>
      <c r="T929" s="3">
        <f>HEX2DEC(R929)</f>
        <v>0</v>
      </c>
      <c r="U929" s="3">
        <f>HEX2DEC(S929)</f>
        <v>0</v>
      </c>
    </row>
    <row r="930" spans="1:21" x14ac:dyDescent="0.25">
      <c r="A930">
        <v>929</v>
      </c>
      <c r="B930">
        <v>2</v>
      </c>
      <c r="C930">
        <v>4334</v>
      </c>
      <c r="D930">
        <v>1601</v>
      </c>
      <c r="E930">
        <v>2481</v>
      </c>
      <c r="F930">
        <v>0</v>
      </c>
      <c r="G930" t="s">
        <v>18</v>
      </c>
      <c r="H930" t="s">
        <v>1587</v>
      </c>
      <c r="I930" t="s">
        <v>1688</v>
      </c>
      <c r="J930" t="s">
        <v>6</v>
      </c>
      <c r="K930" s="2">
        <v>1785</v>
      </c>
      <c r="M930" t="s">
        <v>7</v>
      </c>
      <c r="N930" t="s">
        <v>8</v>
      </c>
      <c r="O930" t="s">
        <v>1689</v>
      </c>
      <c r="P930">
        <v>0</v>
      </c>
      <c r="Q930">
        <v>255</v>
      </c>
      <c r="R930" t="str">
        <f t="shared" si="14"/>
        <v>17</v>
      </c>
      <c r="S930" t="str">
        <f>RIGHT(K930,2)</f>
        <v>85</v>
      </c>
      <c r="T930" s="3">
        <f>HEX2DEC(R930)</f>
        <v>23</v>
      </c>
      <c r="U930" s="3">
        <f>HEX2DEC(S930)</f>
        <v>133</v>
      </c>
    </row>
    <row r="931" spans="1:21" x14ac:dyDescent="0.25">
      <c r="A931">
        <v>930</v>
      </c>
      <c r="B931">
        <v>2</v>
      </c>
      <c r="C931">
        <v>2536</v>
      </c>
      <c r="D931">
        <v>1504</v>
      </c>
      <c r="E931">
        <v>4334</v>
      </c>
      <c r="F931">
        <v>63988</v>
      </c>
      <c r="G931" t="s">
        <v>22</v>
      </c>
      <c r="H931" t="s">
        <v>1587</v>
      </c>
      <c r="I931" t="s">
        <v>1688</v>
      </c>
      <c r="J931" t="s">
        <v>23</v>
      </c>
      <c r="K931" s="2">
        <v>0</v>
      </c>
      <c r="M931" t="s">
        <v>7</v>
      </c>
      <c r="N931" t="s">
        <v>8</v>
      </c>
      <c r="O931" t="s">
        <v>1690</v>
      </c>
      <c r="P931">
        <v>0</v>
      </c>
      <c r="Q931">
        <v>255</v>
      </c>
      <c r="R931" t="str">
        <f t="shared" si="14"/>
        <v>0</v>
      </c>
      <c r="S931" t="str">
        <f>RIGHT(K931,2)</f>
        <v>0</v>
      </c>
      <c r="T931" s="3">
        <f>HEX2DEC(R931)</f>
        <v>0</v>
      </c>
      <c r="U931" s="3">
        <f>HEX2DEC(S931)</f>
        <v>0</v>
      </c>
    </row>
    <row r="932" spans="1:21" x14ac:dyDescent="0.25">
      <c r="A932">
        <v>931</v>
      </c>
      <c r="B932">
        <v>2</v>
      </c>
      <c r="C932">
        <v>4335</v>
      </c>
      <c r="D932">
        <v>1601</v>
      </c>
      <c r="E932">
        <v>2481</v>
      </c>
      <c r="F932">
        <v>0</v>
      </c>
      <c r="G932" t="s">
        <v>18</v>
      </c>
      <c r="H932" t="s">
        <v>1587</v>
      </c>
      <c r="I932" t="s">
        <v>1691</v>
      </c>
      <c r="J932" t="s">
        <v>6</v>
      </c>
      <c r="K932" s="2">
        <v>1786</v>
      </c>
      <c r="M932" t="s">
        <v>7</v>
      </c>
      <c r="N932" t="s">
        <v>8</v>
      </c>
      <c r="O932" t="s">
        <v>1692</v>
      </c>
      <c r="P932">
        <v>0</v>
      </c>
      <c r="Q932">
        <v>255</v>
      </c>
      <c r="R932" t="str">
        <f t="shared" si="14"/>
        <v>17</v>
      </c>
      <c r="S932" t="str">
        <f>RIGHT(K932,2)</f>
        <v>86</v>
      </c>
      <c r="T932" s="3">
        <f>HEX2DEC(R932)</f>
        <v>23</v>
      </c>
      <c r="U932" s="3">
        <f>HEX2DEC(S932)</f>
        <v>134</v>
      </c>
    </row>
    <row r="933" spans="1:21" x14ac:dyDescent="0.25">
      <c r="A933">
        <v>932</v>
      </c>
      <c r="B933">
        <v>2</v>
      </c>
      <c r="C933">
        <v>2537</v>
      </c>
      <c r="D933">
        <v>1504</v>
      </c>
      <c r="E933">
        <v>4335</v>
      </c>
      <c r="F933">
        <v>63987</v>
      </c>
      <c r="G933" t="s">
        <v>22</v>
      </c>
      <c r="H933" t="s">
        <v>1587</v>
      </c>
      <c r="I933" t="s">
        <v>1691</v>
      </c>
      <c r="J933" t="s">
        <v>23</v>
      </c>
      <c r="K933" s="2">
        <v>0</v>
      </c>
      <c r="M933" t="s">
        <v>7</v>
      </c>
      <c r="N933" t="s">
        <v>8</v>
      </c>
      <c r="O933" t="s">
        <v>1693</v>
      </c>
      <c r="P933">
        <v>0</v>
      </c>
      <c r="Q933">
        <v>255</v>
      </c>
      <c r="R933" t="str">
        <f t="shared" si="14"/>
        <v>0</v>
      </c>
      <c r="S933" t="str">
        <f>RIGHT(K933,2)</f>
        <v>0</v>
      </c>
      <c r="T933" s="3">
        <f>HEX2DEC(R933)</f>
        <v>0</v>
      </c>
      <c r="U933" s="3">
        <f>HEX2DEC(S933)</f>
        <v>0</v>
      </c>
    </row>
    <row r="934" spans="1:21" x14ac:dyDescent="0.25">
      <c r="A934">
        <v>933</v>
      </c>
      <c r="B934">
        <v>2</v>
      </c>
      <c r="C934">
        <v>4336</v>
      </c>
      <c r="D934">
        <v>1601</v>
      </c>
      <c r="E934">
        <v>2481</v>
      </c>
      <c r="F934">
        <v>0</v>
      </c>
      <c r="G934" t="s">
        <v>18</v>
      </c>
      <c r="H934" t="s">
        <v>1587</v>
      </c>
      <c r="I934" t="s">
        <v>411</v>
      </c>
      <c r="J934" t="s">
        <v>6</v>
      </c>
      <c r="K934" s="2">
        <v>1787</v>
      </c>
      <c r="M934" t="s">
        <v>7</v>
      </c>
      <c r="N934" t="s">
        <v>8</v>
      </c>
      <c r="O934" t="s">
        <v>1694</v>
      </c>
      <c r="P934">
        <v>0</v>
      </c>
      <c r="Q934">
        <v>255</v>
      </c>
      <c r="R934" t="str">
        <f t="shared" si="14"/>
        <v>17</v>
      </c>
      <c r="S934" t="str">
        <f>RIGHT(K934,2)</f>
        <v>87</v>
      </c>
      <c r="T934" s="3">
        <f>HEX2DEC(R934)</f>
        <v>23</v>
      </c>
      <c r="U934" s="3">
        <f>HEX2DEC(S934)</f>
        <v>135</v>
      </c>
    </row>
    <row r="935" spans="1:21" x14ac:dyDescent="0.25">
      <c r="A935">
        <v>934</v>
      </c>
      <c r="B935">
        <v>2</v>
      </c>
      <c r="C935">
        <v>2538</v>
      </c>
      <c r="D935">
        <v>1504</v>
      </c>
      <c r="E935">
        <v>4336</v>
      </c>
      <c r="F935">
        <v>63981</v>
      </c>
      <c r="G935" t="s">
        <v>22</v>
      </c>
      <c r="H935" t="s">
        <v>1587</v>
      </c>
      <c r="I935" t="s">
        <v>411</v>
      </c>
      <c r="J935" t="s">
        <v>23</v>
      </c>
      <c r="K935" s="2">
        <v>0</v>
      </c>
      <c r="M935" t="s">
        <v>7</v>
      </c>
      <c r="N935" t="s">
        <v>8</v>
      </c>
      <c r="O935" t="s">
        <v>1695</v>
      </c>
      <c r="P935">
        <v>0</v>
      </c>
      <c r="Q935">
        <v>255</v>
      </c>
      <c r="R935" t="str">
        <f t="shared" si="14"/>
        <v>0</v>
      </c>
      <c r="S935" t="str">
        <f>RIGHT(K935,2)</f>
        <v>0</v>
      </c>
      <c r="T935" s="3">
        <f>HEX2DEC(R935)</f>
        <v>0</v>
      </c>
      <c r="U935" s="3">
        <f>HEX2DEC(S935)</f>
        <v>0</v>
      </c>
    </row>
    <row r="936" spans="1:21" x14ac:dyDescent="0.25">
      <c r="A936">
        <v>935</v>
      </c>
      <c r="B936">
        <v>2</v>
      </c>
      <c r="C936">
        <v>4337</v>
      </c>
      <c r="D936">
        <v>1601</v>
      </c>
      <c r="E936">
        <v>2481</v>
      </c>
      <c r="F936">
        <v>0</v>
      </c>
      <c r="G936" t="s">
        <v>18</v>
      </c>
      <c r="H936" t="s">
        <v>1587</v>
      </c>
      <c r="I936" t="s">
        <v>1696</v>
      </c>
      <c r="J936" t="s">
        <v>6</v>
      </c>
      <c r="K936" s="2">
        <v>1788</v>
      </c>
      <c r="M936" t="s">
        <v>7</v>
      </c>
      <c r="N936" t="s">
        <v>8</v>
      </c>
      <c r="O936" t="s">
        <v>1697</v>
      </c>
      <c r="P936">
        <v>0</v>
      </c>
      <c r="Q936">
        <v>255</v>
      </c>
      <c r="R936" t="str">
        <f t="shared" si="14"/>
        <v>17</v>
      </c>
      <c r="S936" t="str">
        <f>RIGHT(K936,2)</f>
        <v>88</v>
      </c>
      <c r="T936" s="3">
        <f>HEX2DEC(R936)</f>
        <v>23</v>
      </c>
      <c r="U936" s="3">
        <f>HEX2DEC(S936)</f>
        <v>136</v>
      </c>
    </row>
    <row r="937" spans="1:21" x14ac:dyDescent="0.25">
      <c r="A937">
        <v>936</v>
      </c>
      <c r="B937">
        <v>2</v>
      </c>
      <c r="C937">
        <v>2539</v>
      </c>
      <c r="D937">
        <v>1504</v>
      </c>
      <c r="E937">
        <v>4337</v>
      </c>
      <c r="F937">
        <v>63979</v>
      </c>
      <c r="G937" t="s">
        <v>22</v>
      </c>
      <c r="H937" t="s">
        <v>1587</v>
      </c>
      <c r="I937" t="s">
        <v>1696</v>
      </c>
      <c r="J937" t="s">
        <v>23</v>
      </c>
      <c r="K937" s="2">
        <v>0</v>
      </c>
      <c r="M937" t="s">
        <v>7</v>
      </c>
      <c r="N937" t="s">
        <v>8</v>
      </c>
      <c r="O937" t="s">
        <v>1698</v>
      </c>
      <c r="P937">
        <v>0</v>
      </c>
      <c r="Q937">
        <v>255</v>
      </c>
      <c r="R937" t="str">
        <f t="shared" si="14"/>
        <v>0</v>
      </c>
      <c r="S937" t="str">
        <f>RIGHT(K937,2)</f>
        <v>0</v>
      </c>
      <c r="T937" s="3">
        <f>HEX2DEC(R937)</f>
        <v>0</v>
      </c>
      <c r="U937" s="3">
        <f>HEX2DEC(S937)</f>
        <v>0</v>
      </c>
    </row>
    <row r="938" spans="1:21" x14ac:dyDescent="0.25">
      <c r="A938">
        <v>937</v>
      </c>
      <c r="B938">
        <v>2</v>
      </c>
      <c r="C938">
        <v>4338</v>
      </c>
      <c r="D938">
        <v>1601</v>
      </c>
      <c r="E938">
        <v>2481</v>
      </c>
      <c r="F938">
        <v>0</v>
      </c>
      <c r="G938" t="s">
        <v>18</v>
      </c>
      <c r="H938" t="s">
        <v>1587</v>
      </c>
      <c r="I938" t="s">
        <v>1699</v>
      </c>
      <c r="J938" t="s">
        <v>6</v>
      </c>
      <c r="K938" s="2">
        <v>1789</v>
      </c>
      <c r="M938" t="s">
        <v>7</v>
      </c>
      <c r="N938" t="s">
        <v>8</v>
      </c>
      <c r="O938" t="s">
        <v>1700</v>
      </c>
      <c r="P938">
        <v>0</v>
      </c>
      <c r="Q938">
        <v>255</v>
      </c>
      <c r="R938" t="str">
        <f t="shared" si="14"/>
        <v>17</v>
      </c>
      <c r="S938" t="str">
        <f>RIGHT(K938,2)</f>
        <v>89</v>
      </c>
      <c r="T938" s="3">
        <f>HEX2DEC(R938)</f>
        <v>23</v>
      </c>
      <c r="U938" s="3">
        <f>HEX2DEC(S938)</f>
        <v>137</v>
      </c>
    </row>
    <row r="939" spans="1:21" x14ac:dyDescent="0.25">
      <c r="A939">
        <v>938</v>
      </c>
      <c r="B939">
        <v>2</v>
      </c>
      <c r="C939">
        <v>2540</v>
      </c>
      <c r="D939">
        <v>1504</v>
      </c>
      <c r="E939">
        <v>4338</v>
      </c>
      <c r="F939">
        <v>63972</v>
      </c>
      <c r="G939" t="s">
        <v>22</v>
      </c>
      <c r="H939" t="s">
        <v>1587</v>
      </c>
      <c r="I939" t="s">
        <v>1699</v>
      </c>
      <c r="J939" t="s">
        <v>23</v>
      </c>
      <c r="K939" s="2">
        <v>0</v>
      </c>
      <c r="M939" t="s">
        <v>7</v>
      </c>
      <c r="N939" t="s">
        <v>8</v>
      </c>
      <c r="O939" t="s">
        <v>1701</v>
      </c>
      <c r="P939">
        <v>0</v>
      </c>
      <c r="Q939">
        <v>255</v>
      </c>
      <c r="R939" t="str">
        <f t="shared" si="14"/>
        <v>0</v>
      </c>
      <c r="S939" t="str">
        <f>RIGHT(K939,2)</f>
        <v>0</v>
      </c>
      <c r="T939" s="3">
        <f>HEX2DEC(R939)</f>
        <v>0</v>
      </c>
      <c r="U939" s="3">
        <f>HEX2DEC(S939)</f>
        <v>0</v>
      </c>
    </row>
    <row r="940" spans="1:21" x14ac:dyDescent="0.25">
      <c r="A940">
        <v>939</v>
      </c>
      <c r="B940">
        <v>2</v>
      </c>
      <c r="C940">
        <v>4339</v>
      </c>
      <c r="D940">
        <v>1601</v>
      </c>
      <c r="E940">
        <v>2481</v>
      </c>
      <c r="F940">
        <v>0</v>
      </c>
      <c r="G940" t="s">
        <v>18</v>
      </c>
      <c r="H940" t="s">
        <v>1587</v>
      </c>
      <c r="I940" t="s">
        <v>1702</v>
      </c>
      <c r="J940" t="s">
        <v>6</v>
      </c>
      <c r="K940" s="2" t="s">
        <v>1703</v>
      </c>
      <c r="M940" t="s">
        <v>7</v>
      </c>
      <c r="N940" t="s">
        <v>8</v>
      </c>
      <c r="O940" t="s">
        <v>1704</v>
      </c>
      <c r="P940">
        <v>0</v>
      </c>
      <c r="Q940">
        <v>255</v>
      </c>
      <c r="R940" t="str">
        <f t="shared" si="14"/>
        <v>17</v>
      </c>
      <c r="S940" t="str">
        <f>RIGHT(K940,2)</f>
        <v>8A</v>
      </c>
      <c r="T940" s="3">
        <f>HEX2DEC(R940)</f>
        <v>23</v>
      </c>
      <c r="U940" s="3">
        <f>HEX2DEC(S940)</f>
        <v>138</v>
      </c>
    </row>
    <row r="941" spans="1:21" x14ac:dyDescent="0.25">
      <c r="A941">
        <v>940</v>
      </c>
      <c r="B941">
        <v>2</v>
      </c>
      <c r="C941">
        <v>2541</v>
      </c>
      <c r="D941">
        <v>1504</v>
      </c>
      <c r="E941">
        <v>4339</v>
      </c>
      <c r="F941">
        <v>63970</v>
      </c>
      <c r="G941" t="s">
        <v>22</v>
      </c>
      <c r="H941" t="s">
        <v>1587</v>
      </c>
      <c r="I941" t="s">
        <v>1702</v>
      </c>
      <c r="J941" t="s">
        <v>23</v>
      </c>
      <c r="K941" s="2">
        <v>0</v>
      </c>
      <c r="M941" t="s">
        <v>7</v>
      </c>
      <c r="N941" t="s">
        <v>8</v>
      </c>
      <c r="O941" t="s">
        <v>1705</v>
      </c>
      <c r="P941">
        <v>0</v>
      </c>
      <c r="Q941">
        <v>255</v>
      </c>
      <c r="R941" t="str">
        <f t="shared" si="14"/>
        <v>0</v>
      </c>
      <c r="S941" t="str">
        <f>RIGHT(K941,2)</f>
        <v>0</v>
      </c>
      <c r="T941" s="3">
        <f>HEX2DEC(R941)</f>
        <v>0</v>
      </c>
      <c r="U941" s="3">
        <f>HEX2DEC(S941)</f>
        <v>0</v>
      </c>
    </row>
    <row r="942" spans="1:21" x14ac:dyDescent="0.25">
      <c r="A942">
        <v>941</v>
      </c>
      <c r="B942">
        <v>2</v>
      </c>
      <c r="C942">
        <v>4340</v>
      </c>
      <c r="D942">
        <v>1601</v>
      </c>
      <c r="E942">
        <v>2481</v>
      </c>
      <c r="F942">
        <v>0</v>
      </c>
      <c r="G942" t="s">
        <v>18</v>
      </c>
      <c r="H942" t="s">
        <v>1587</v>
      </c>
      <c r="I942" t="s">
        <v>1706</v>
      </c>
      <c r="J942" t="s">
        <v>6</v>
      </c>
      <c r="K942" s="2" t="s">
        <v>1707</v>
      </c>
      <c r="M942" t="s">
        <v>7</v>
      </c>
      <c r="N942" t="s">
        <v>8</v>
      </c>
      <c r="O942" t="s">
        <v>1708</v>
      </c>
      <c r="P942">
        <v>0</v>
      </c>
      <c r="Q942">
        <v>255</v>
      </c>
      <c r="R942" t="str">
        <f t="shared" si="14"/>
        <v>17</v>
      </c>
      <c r="S942" t="str">
        <f>RIGHT(K942,2)</f>
        <v>8B</v>
      </c>
      <c r="T942" s="3">
        <f>HEX2DEC(R942)</f>
        <v>23</v>
      </c>
      <c r="U942" s="3">
        <f>HEX2DEC(S942)</f>
        <v>139</v>
      </c>
    </row>
    <row r="943" spans="1:21" x14ac:dyDescent="0.25">
      <c r="A943">
        <v>942</v>
      </c>
      <c r="B943">
        <v>2</v>
      </c>
      <c r="C943">
        <v>2542</v>
      </c>
      <c r="D943">
        <v>1504</v>
      </c>
      <c r="E943">
        <v>4340</v>
      </c>
      <c r="F943">
        <v>63965</v>
      </c>
      <c r="G943" t="s">
        <v>22</v>
      </c>
      <c r="H943" t="s">
        <v>1587</v>
      </c>
      <c r="I943" t="s">
        <v>1706</v>
      </c>
      <c r="J943" t="s">
        <v>23</v>
      </c>
      <c r="K943" s="2">
        <v>0</v>
      </c>
      <c r="M943" t="s">
        <v>7</v>
      </c>
      <c r="N943" t="s">
        <v>8</v>
      </c>
      <c r="O943" t="s">
        <v>1709</v>
      </c>
      <c r="P943">
        <v>0</v>
      </c>
      <c r="Q943">
        <v>255</v>
      </c>
      <c r="R943" t="str">
        <f t="shared" si="14"/>
        <v>0</v>
      </c>
      <c r="S943" t="str">
        <f>RIGHT(K943,2)</f>
        <v>0</v>
      </c>
      <c r="T943" s="3">
        <f>HEX2DEC(R943)</f>
        <v>0</v>
      </c>
      <c r="U943" s="3">
        <f>HEX2DEC(S943)</f>
        <v>0</v>
      </c>
    </row>
    <row r="944" spans="1:21" x14ac:dyDescent="0.25">
      <c r="A944">
        <v>943</v>
      </c>
      <c r="B944">
        <v>2</v>
      </c>
      <c r="C944">
        <v>2506</v>
      </c>
      <c r="D944">
        <v>1601</v>
      </c>
      <c r="E944">
        <v>2481</v>
      </c>
      <c r="F944">
        <v>0</v>
      </c>
      <c r="G944" t="s">
        <v>18</v>
      </c>
      <c r="H944" t="s">
        <v>1587</v>
      </c>
      <c r="I944" t="s">
        <v>1710</v>
      </c>
      <c r="J944" t="s">
        <v>6</v>
      </c>
      <c r="K944" s="2">
        <v>0</v>
      </c>
      <c r="M944" t="s">
        <v>7</v>
      </c>
      <c r="N944" t="s">
        <v>8</v>
      </c>
      <c r="O944" t="s">
        <v>1711</v>
      </c>
      <c r="P944">
        <v>0</v>
      </c>
      <c r="Q944">
        <v>255</v>
      </c>
      <c r="R944" t="str">
        <f t="shared" si="14"/>
        <v>0</v>
      </c>
      <c r="S944" t="str">
        <f>RIGHT(K944,2)</f>
        <v>0</v>
      </c>
      <c r="T944" s="3">
        <f>HEX2DEC(R944)</f>
        <v>0</v>
      </c>
      <c r="U944" s="3">
        <f>HEX2DEC(S944)</f>
        <v>0</v>
      </c>
    </row>
    <row r="945" spans="1:21" x14ac:dyDescent="0.25">
      <c r="A945">
        <v>944</v>
      </c>
      <c r="B945">
        <v>2</v>
      </c>
      <c r="C945">
        <v>2543</v>
      </c>
      <c r="D945">
        <v>1504</v>
      </c>
      <c r="E945">
        <v>2506</v>
      </c>
      <c r="F945">
        <v>63963</v>
      </c>
      <c r="G945" t="s">
        <v>22</v>
      </c>
      <c r="H945" t="s">
        <v>1587</v>
      </c>
      <c r="I945" t="s">
        <v>1710</v>
      </c>
      <c r="J945" t="s">
        <v>23</v>
      </c>
      <c r="K945" s="2">
        <v>0</v>
      </c>
      <c r="M945" t="s">
        <v>7</v>
      </c>
      <c r="N945" t="s">
        <v>8</v>
      </c>
      <c r="O945" t="s">
        <v>1712</v>
      </c>
      <c r="P945">
        <v>0</v>
      </c>
      <c r="Q945">
        <v>255</v>
      </c>
      <c r="R945" t="str">
        <f t="shared" si="14"/>
        <v>0</v>
      </c>
      <c r="S945" t="str">
        <f>RIGHT(K945,2)</f>
        <v>0</v>
      </c>
      <c r="T945" s="3">
        <f>HEX2DEC(R945)</f>
        <v>0</v>
      </c>
      <c r="U945" s="3">
        <f>HEX2DEC(S945)</f>
        <v>0</v>
      </c>
    </row>
    <row r="946" spans="1:21" x14ac:dyDescent="0.25">
      <c r="A946">
        <v>945</v>
      </c>
      <c r="B946">
        <v>2</v>
      </c>
      <c r="C946">
        <v>2507</v>
      </c>
      <c r="D946">
        <v>1601</v>
      </c>
      <c r="E946">
        <v>2481</v>
      </c>
      <c r="F946">
        <v>0</v>
      </c>
      <c r="G946" t="s">
        <v>18</v>
      </c>
      <c r="H946" t="s">
        <v>1587</v>
      </c>
      <c r="I946" t="s">
        <v>146</v>
      </c>
      <c r="J946" t="s">
        <v>6</v>
      </c>
      <c r="K946" s="2">
        <v>0</v>
      </c>
      <c r="M946" t="s">
        <v>7</v>
      </c>
      <c r="N946" t="s">
        <v>8</v>
      </c>
      <c r="O946" t="s">
        <v>1713</v>
      </c>
      <c r="P946">
        <v>0</v>
      </c>
      <c r="Q946">
        <v>255</v>
      </c>
      <c r="R946" t="str">
        <f t="shared" si="14"/>
        <v>0</v>
      </c>
      <c r="S946" t="str">
        <f>RIGHT(K946,2)</f>
        <v>0</v>
      </c>
      <c r="T946" s="3">
        <f>HEX2DEC(R946)</f>
        <v>0</v>
      </c>
      <c r="U946" s="3">
        <f>HEX2DEC(S946)</f>
        <v>0</v>
      </c>
    </row>
    <row r="947" spans="1:21" x14ac:dyDescent="0.25">
      <c r="A947">
        <v>946</v>
      </c>
      <c r="B947">
        <v>2</v>
      </c>
      <c r="C947">
        <v>2544</v>
      </c>
      <c r="D947">
        <v>1504</v>
      </c>
      <c r="E947">
        <v>2507</v>
      </c>
      <c r="F947">
        <v>63971</v>
      </c>
      <c r="G947" t="s">
        <v>22</v>
      </c>
      <c r="H947" t="s">
        <v>1587</v>
      </c>
      <c r="I947" t="s">
        <v>146</v>
      </c>
      <c r="J947" t="s">
        <v>23</v>
      </c>
      <c r="K947" s="2">
        <v>0</v>
      </c>
      <c r="M947" t="s">
        <v>7</v>
      </c>
      <c r="N947" t="s">
        <v>8</v>
      </c>
      <c r="O947" t="s">
        <v>1714</v>
      </c>
      <c r="P947">
        <v>0</v>
      </c>
      <c r="Q947">
        <v>255</v>
      </c>
      <c r="R947" t="str">
        <f t="shared" si="14"/>
        <v>0</v>
      </c>
      <c r="S947" t="str">
        <f>RIGHT(K947,2)</f>
        <v>0</v>
      </c>
      <c r="T947" s="3">
        <f>HEX2DEC(R947)</f>
        <v>0</v>
      </c>
      <c r="U947" s="3">
        <f>HEX2DEC(S947)</f>
        <v>0</v>
      </c>
    </row>
    <row r="948" spans="1:21" x14ac:dyDescent="0.25">
      <c r="A948">
        <v>947</v>
      </c>
      <c r="B948">
        <v>2</v>
      </c>
      <c r="C948">
        <v>2545</v>
      </c>
      <c r="D948">
        <v>1701</v>
      </c>
      <c r="E948">
        <v>1</v>
      </c>
      <c r="F948">
        <v>0</v>
      </c>
      <c r="G948" t="s">
        <v>15</v>
      </c>
      <c r="H948" t="s">
        <v>4</v>
      </c>
      <c r="I948" t="s">
        <v>1715</v>
      </c>
      <c r="J948" t="s">
        <v>6</v>
      </c>
      <c r="K948" s="2" t="s">
        <v>1716</v>
      </c>
      <c r="M948" t="s">
        <v>7</v>
      </c>
      <c r="N948" t="s">
        <v>8</v>
      </c>
      <c r="O948" t="s">
        <v>1717</v>
      </c>
      <c r="P948">
        <v>0</v>
      </c>
      <c r="Q948">
        <v>0</v>
      </c>
      <c r="R948" t="str">
        <f t="shared" si="14"/>
        <v>0E</v>
      </c>
      <c r="S948" t="str">
        <f>RIGHT(K948,2)</f>
        <v>3F</v>
      </c>
      <c r="T948" s="3">
        <f>HEX2DEC(R948)</f>
        <v>14</v>
      </c>
      <c r="U948" s="3">
        <f>HEX2DEC(S948)</f>
        <v>63</v>
      </c>
    </row>
    <row r="949" spans="1:21" x14ac:dyDescent="0.25">
      <c r="A949">
        <v>948</v>
      </c>
      <c r="B949">
        <v>2</v>
      </c>
      <c r="C949">
        <v>2546</v>
      </c>
      <c r="D949">
        <v>1601</v>
      </c>
      <c r="E949">
        <v>2545</v>
      </c>
      <c r="F949">
        <v>0</v>
      </c>
      <c r="G949" t="s">
        <v>18</v>
      </c>
      <c r="H949" t="s">
        <v>1715</v>
      </c>
      <c r="I949" t="s">
        <v>1718</v>
      </c>
      <c r="J949" t="s">
        <v>6</v>
      </c>
      <c r="K949" s="2">
        <v>0</v>
      </c>
      <c r="M949" t="s">
        <v>7</v>
      </c>
      <c r="N949" t="s">
        <v>8</v>
      </c>
      <c r="O949" t="s">
        <v>1719</v>
      </c>
      <c r="P949">
        <v>0</v>
      </c>
      <c r="Q949">
        <v>255</v>
      </c>
      <c r="R949" t="str">
        <f t="shared" si="14"/>
        <v>0</v>
      </c>
      <c r="S949" t="str">
        <f>RIGHT(K949,2)</f>
        <v>0</v>
      </c>
      <c r="T949" s="3">
        <f>HEX2DEC(R949)</f>
        <v>0</v>
      </c>
      <c r="U949" s="3">
        <f>HEX2DEC(S949)</f>
        <v>0</v>
      </c>
    </row>
    <row r="950" spans="1:21" x14ac:dyDescent="0.25">
      <c r="A950">
        <v>949</v>
      </c>
      <c r="B950">
        <v>2</v>
      </c>
      <c r="C950">
        <v>2572</v>
      </c>
      <c r="D950">
        <v>1504</v>
      </c>
      <c r="E950">
        <v>2546</v>
      </c>
      <c r="F950">
        <v>64140</v>
      </c>
      <c r="G950" t="s">
        <v>22</v>
      </c>
      <c r="H950" t="s">
        <v>1715</v>
      </c>
      <c r="I950" t="s">
        <v>1718</v>
      </c>
      <c r="J950" t="s">
        <v>23</v>
      </c>
      <c r="K950" s="2">
        <v>0</v>
      </c>
      <c r="M950" t="s">
        <v>7</v>
      </c>
      <c r="N950" t="s">
        <v>8</v>
      </c>
      <c r="O950" t="s">
        <v>1720</v>
      </c>
      <c r="P950">
        <v>0</v>
      </c>
      <c r="Q950">
        <v>255</v>
      </c>
      <c r="R950" t="str">
        <f t="shared" si="14"/>
        <v>0</v>
      </c>
      <c r="S950" t="str">
        <f>RIGHT(K950,2)</f>
        <v>0</v>
      </c>
      <c r="T950" s="3">
        <f>HEX2DEC(R950)</f>
        <v>0</v>
      </c>
      <c r="U950" s="3">
        <f>HEX2DEC(S950)</f>
        <v>0</v>
      </c>
    </row>
    <row r="951" spans="1:21" x14ac:dyDescent="0.25">
      <c r="A951">
        <v>950</v>
      </c>
      <c r="B951">
        <v>2</v>
      </c>
      <c r="C951">
        <v>2547</v>
      </c>
      <c r="D951">
        <v>1601</v>
      </c>
      <c r="E951">
        <v>2545</v>
      </c>
      <c r="F951">
        <v>0</v>
      </c>
      <c r="G951" t="s">
        <v>18</v>
      </c>
      <c r="H951" t="s">
        <v>1715</v>
      </c>
      <c r="I951" t="s">
        <v>1721</v>
      </c>
      <c r="J951" t="s">
        <v>6</v>
      </c>
      <c r="K951" s="2">
        <v>0</v>
      </c>
      <c r="M951" t="s">
        <v>7</v>
      </c>
      <c r="N951" t="s">
        <v>8</v>
      </c>
      <c r="O951" t="s">
        <v>1722</v>
      </c>
      <c r="P951">
        <v>0</v>
      </c>
      <c r="Q951">
        <v>255</v>
      </c>
      <c r="R951" t="str">
        <f t="shared" si="14"/>
        <v>0</v>
      </c>
      <c r="S951" t="str">
        <f>RIGHT(K951,2)</f>
        <v>0</v>
      </c>
      <c r="T951" s="3">
        <f>HEX2DEC(R951)</f>
        <v>0</v>
      </c>
      <c r="U951" s="3">
        <f>HEX2DEC(S951)</f>
        <v>0</v>
      </c>
    </row>
    <row r="952" spans="1:21" x14ac:dyDescent="0.25">
      <c r="A952">
        <v>951</v>
      </c>
      <c r="B952">
        <v>2</v>
      </c>
      <c r="C952">
        <v>2573</v>
      </c>
      <c r="D952">
        <v>1504</v>
      </c>
      <c r="E952">
        <v>2547</v>
      </c>
      <c r="F952">
        <v>64139</v>
      </c>
      <c r="G952" t="s">
        <v>22</v>
      </c>
      <c r="H952" t="s">
        <v>1715</v>
      </c>
      <c r="I952" t="s">
        <v>1721</v>
      </c>
      <c r="J952" t="s">
        <v>23</v>
      </c>
      <c r="K952" s="2">
        <v>0</v>
      </c>
      <c r="M952" t="s">
        <v>7</v>
      </c>
      <c r="N952" t="s">
        <v>8</v>
      </c>
      <c r="O952" t="s">
        <v>1723</v>
      </c>
      <c r="P952">
        <v>0</v>
      </c>
      <c r="Q952">
        <v>255</v>
      </c>
      <c r="R952" t="str">
        <f t="shared" si="14"/>
        <v>0</v>
      </c>
      <c r="S952" t="str">
        <f>RIGHT(K952,2)</f>
        <v>0</v>
      </c>
      <c r="T952" s="3">
        <f>HEX2DEC(R952)</f>
        <v>0</v>
      </c>
      <c r="U952" s="3">
        <f>HEX2DEC(S952)</f>
        <v>0</v>
      </c>
    </row>
    <row r="953" spans="1:21" x14ac:dyDescent="0.25">
      <c r="A953">
        <v>952</v>
      </c>
      <c r="B953">
        <v>2</v>
      </c>
      <c r="C953">
        <v>2548</v>
      </c>
      <c r="D953">
        <v>1601</v>
      </c>
      <c r="E953">
        <v>2545</v>
      </c>
      <c r="F953">
        <v>0</v>
      </c>
      <c r="G953" t="s">
        <v>18</v>
      </c>
      <c r="H953" t="s">
        <v>1715</v>
      </c>
      <c r="I953" t="s">
        <v>1724</v>
      </c>
      <c r="J953" t="s">
        <v>6</v>
      </c>
      <c r="K953" s="2">
        <v>0</v>
      </c>
      <c r="M953" t="s">
        <v>7</v>
      </c>
      <c r="N953" t="s">
        <v>8</v>
      </c>
      <c r="O953" t="s">
        <v>1725</v>
      </c>
      <c r="P953">
        <v>0</v>
      </c>
      <c r="Q953">
        <v>255</v>
      </c>
      <c r="R953" t="str">
        <f t="shared" si="14"/>
        <v>0</v>
      </c>
      <c r="S953" t="str">
        <f>RIGHT(K953,2)</f>
        <v>0</v>
      </c>
      <c r="T953" s="3">
        <f>HEX2DEC(R953)</f>
        <v>0</v>
      </c>
      <c r="U953" s="3">
        <f>HEX2DEC(S953)</f>
        <v>0</v>
      </c>
    </row>
    <row r="954" spans="1:21" x14ac:dyDescent="0.25">
      <c r="A954">
        <v>953</v>
      </c>
      <c r="B954">
        <v>2</v>
      </c>
      <c r="C954">
        <v>2574</v>
      </c>
      <c r="D954">
        <v>1504</v>
      </c>
      <c r="E954">
        <v>2548</v>
      </c>
      <c r="F954">
        <v>64010</v>
      </c>
      <c r="G954" t="s">
        <v>22</v>
      </c>
      <c r="H954" t="s">
        <v>1715</v>
      </c>
      <c r="I954" t="s">
        <v>1724</v>
      </c>
      <c r="J954" t="s">
        <v>23</v>
      </c>
      <c r="K954" s="2">
        <v>0</v>
      </c>
      <c r="M954" t="s">
        <v>7</v>
      </c>
      <c r="N954" t="s">
        <v>8</v>
      </c>
      <c r="O954" t="s">
        <v>1726</v>
      </c>
      <c r="P954">
        <v>0</v>
      </c>
      <c r="Q954">
        <v>255</v>
      </c>
      <c r="R954" t="str">
        <f t="shared" si="14"/>
        <v>0</v>
      </c>
      <c r="S954" t="str">
        <f>RIGHT(K954,2)</f>
        <v>0</v>
      </c>
      <c r="T954" s="3">
        <f>HEX2DEC(R954)</f>
        <v>0</v>
      </c>
      <c r="U954" s="3">
        <f>HEX2DEC(S954)</f>
        <v>0</v>
      </c>
    </row>
    <row r="955" spans="1:21" x14ac:dyDescent="0.25">
      <c r="A955">
        <v>954</v>
      </c>
      <c r="B955">
        <v>2</v>
      </c>
      <c r="C955">
        <v>3733</v>
      </c>
      <c r="D955">
        <v>1601</v>
      </c>
      <c r="E955">
        <v>2545</v>
      </c>
      <c r="F955">
        <v>0</v>
      </c>
      <c r="G955" t="s">
        <v>18</v>
      </c>
      <c r="H955" t="s">
        <v>1715</v>
      </c>
      <c r="I955" t="s">
        <v>1727</v>
      </c>
      <c r="J955" t="s">
        <v>6</v>
      </c>
      <c r="K955" s="2">
        <v>1469</v>
      </c>
      <c r="M955" t="s">
        <v>7</v>
      </c>
      <c r="N955" t="s">
        <v>8</v>
      </c>
      <c r="O955" t="s">
        <v>1728</v>
      </c>
      <c r="P955">
        <v>0</v>
      </c>
      <c r="Q955">
        <v>255</v>
      </c>
      <c r="R955" t="str">
        <f t="shared" si="14"/>
        <v>14</v>
      </c>
      <c r="S955" t="str">
        <f>RIGHT(K955,2)</f>
        <v>69</v>
      </c>
      <c r="T955" s="3">
        <f>HEX2DEC(R955)</f>
        <v>20</v>
      </c>
      <c r="U955" s="3">
        <f>HEX2DEC(S955)</f>
        <v>105</v>
      </c>
    </row>
    <row r="956" spans="1:21" x14ac:dyDescent="0.25">
      <c r="A956">
        <v>955</v>
      </c>
      <c r="B956">
        <v>2</v>
      </c>
      <c r="C956">
        <v>3734</v>
      </c>
      <c r="D956">
        <v>1504</v>
      </c>
      <c r="E956">
        <v>3733</v>
      </c>
      <c r="F956">
        <v>64115</v>
      </c>
      <c r="G956" t="s">
        <v>22</v>
      </c>
      <c r="H956" t="s">
        <v>1715</v>
      </c>
      <c r="I956" t="s">
        <v>1727</v>
      </c>
      <c r="J956" t="s">
        <v>23</v>
      </c>
      <c r="K956" s="2">
        <v>0</v>
      </c>
      <c r="M956" t="s">
        <v>7</v>
      </c>
      <c r="N956" t="s">
        <v>8</v>
      </c>
      <c r="O956" t="s">
        <v>1729</v>
      </c>
      <c r="P956">
        <v>0</v>
      </c>
      <c r="Q956">
        <v>255</v>
      </c>
      <c r="R956" t="str">
        <f t="shared" si="14"/>
        <v>0</v>
      </c>
      <c r="S956" t="str">
        <f>RIGHT(K956,2)</f>
        <v>0</v>
      </c>
      <c r="T956" s="3">
        <f>HEX2DEC(R956)</f>
        <v>0</v>
      </c>
      <c r="U956" s="3">
        <f>HEX2DEC(S956)</f>
        <v>0</v>
      </c>
    </row>
    <row r="957" spans="1:21" x14ac:dyDescent="0.25">
      <c r="A957">
        <v>956</v>
      </c>
      <c r="B957">
        <v>2</v>
      </c>
      <c r="C957">
        <v>3721</v>
      </c>
      <c r="D957">
        <v>1601</v>
      </c>
      <c r="E957">
        <v>2545</v>
      </c>
      <c r="F957">
        <v>0</v>
      </c>
      <c r="G957" t="s">
        <v>18</v>
      </c>
      <c r="H957" t="s">
        <v>1715</v>
      </c>
      <c r="I957" t="s">
        <v>1730</v>
      </c>
      <c r="J957" t="s">
        <v>6</v>
      </c>
      <c r="K957" s="2" t="s">
        <v>1731</v>
      </c>
      <c r="M957" t="s">
        <v>7</v>
      </c>
      <c r="N957" t="s">
        <v>8</v>
      </c>
      <c r="O957" t="s">
        <v>1732</v>
      </c>
      <c r="P957">
        <v>0</v>
      </c>
      <c r="Q957">
        <v>255</v>
      </c>
      <c r="R957" t="str">
        <f t="shared" si="14"/>
        <v>14</v>
      </c>
      <c r="S957" t="str">
        <f>RIGHT(K957,2)</f>
        <v>5D</v>
      </c>
      <c r="T957" s="3">
        <f>HEX2DEC(R957)</f>
        <v>20</v>
      </c>
      <c r="U957" s="3">
        <f>HEX2DEC(S957)</f>
        <v>93</v>
      </c>
    </row>
    <row r="958" spans="1:21" x14ac:dyDescent="0.25">
      <c r="A958">
        <v>957</v>
      </c>
      <c r="B958">
        <v>2</v>
      </c>
      <c r="C958">
        <v>3722</v>
      </c>
      <c r="D958">
        <v>1504</v>
      </c>
      <c r="E958">
        <v>3721</v>
      </c>
      <c r="F958">
        <v>64112</v>
      </c>
      <c r="G958" t="s">
        <v>22</v>
      </c>
      <c r="H958" t="s">
        <v>1715</v>
      </c>
      <c r="I958" t="s">
        <v>1730</v>
      </c>
      <c r="J958" t="s">
        <v>23</v>
      </c>
      <c r="K958" s="2">
        <v>0</v>
      </c>
      <c r="M958" t="s">
        <v>7</v>
      </c>
      <c r="N958" t="s">
        <v>8</v>
      </c>
      <c r="O958" t="s">
        <v>1733</v>
      </c>
      <c r="P958">
        <v>0</v>
      </c>
      <c r="Q958">
        <v>255</v>
      </c>
      <c r="R958" t="str">
        <f t="shared" si="14"/>
        <v>0</v>
      </c>
      <c r="S958" t="str">
        <f>RIGHT(K958,2)</f>
        <v>0</v>
      </c>
      <c r="T958" s="3">
        <f>HEX2DEC(R958)</f>
        <v>0</v>
      </c>
      <c r="U958" s="3">
        <f>HEX2DEC(S958)</f>
        <v>0</v>
      </c>
    </row>
    <row r="959" spans="1:21" x14ac:dyDescent="0.25">
      <c r="A959">
        <v>958</v>
      </c>
      <c r="B959">
        <v>2</v>
      </c>
      <c r="C959">
        <v>3723</v>
      </c>
      <c r="D959">
        <v>1601</v>
      </c>
      <c r="E959">
        <v>2545</v>
      </c>
      <c r="F959">
        <v>0</v>
      </c>
      <c r="G959" t="s">
        <v>18</v>
      </c>
      <c r="H959" t="s">
        <v>1715</v>
      </c>
      <c r="I959" t="s">
        <v>1734</v>
      </c>
      <c r="J959" t="s">
        <v>6</v>
      </c>
      <c r="K959" s="2" t="s">
        <v>1735</v>
      </c>
      <c r="M959" t="s">
        <v>7</v>
      </c>
      <c r="N959" t="s">
        <v>8</v>
      </c>
      <c r="O959" t="s">
        <v>1736</v>
      </c>
      <c r="P959">
        <v>0</v>
      </c>
      <c r="Q959">
        <v>255</v>
      </c>
      <c r="R959" t="str">
        <f t="shared" si="14"/>
        <v>14</v>
      </c>
      <c r="S959" t="str">
        <f>RIGHT(K959,2)</f>
        <v>5F</v>
      </c>
      <c r="T959" s="3">
        <f>HEX2DEC(R959)</f>
        <v>20</v>
      </c>
      <c r="U959" s="3">
        <f>HEX2DEC(S959)</f>
        <v>95</v>
      </c>
    </row>
    <row r="960" spans="1:21" x14ac:dyDescent="0.25">
      <c r="A960">
        <v>959</v>
      </c>
      <c r="B960">
        <v>2</v>
      </c>
      <c r="C960">
        <v>3724</v>
      </c>
      <c r="D960">
        <v>1504</v>
      </c>
      <c r="E960">
        <v>3723</v>
      </c>
      <c r="F960">
        <v>64111</v>
      </c>
      <c r="G960" t="s">
        <v>22</v>
      </c>
      <c r="H960" t="s">
        <v>1715</v>
      </c>
      <c r="I960" t="s">
        <v>1734</v>
      </c>
      <c r="J960" t="s">
        <v>23</v>
      </c>
      <c r="K960" s="2">
        <v>0</v>
      </c>
      <c r="M960" t="s">
        <v>7</v>
      </c>
      <c r="N960" t="s">
        <v>8</v>
      </c>
      <c r="O960" t="s">
        <v>1737</v>
      </c>
      <c r="P960">
        <v>0</v>
      </c>
      <c r="Q960">
        <v>255</v>
      </c>
      <c r="R960" t="str">
        <f t="shared" si="14"/>
        <v>0</v>
      </c>
      <c r="S960" t="str">
        <f>RIGHT(K960,2)</f>
        <v>0</v>
      </c>
      <c r="T960" s="3">
        <f>HEX2DEC(R960)</f>
        <v>0</v>
      </c>
      <c r="U960" s="3">
        <f>HEX2DEC(S960)</f>
        <v>0</v>
      </c>
    </row>
    <row r="961" spans="1:21" x14ac:dyDescent="0.25">
      <c r="A961">
        <v>960</v>
      </c>
      <c r="B961">
        <v>2</v>
      </c>
      <c r="C961">
        <v>3725</v>
      </c>
      <c r="D961">
        <v>1601</v>
      </c>
      <c r="E961">
        <v>2545</v>
      </c>
      <c r="F961">
        <v>0</v>
      </c>
      <c r="G961" t="s">
        <v>18</v>
      </c>
      <c r="H961" t="s">
        <v>1715</v>
      </c>
      <c r="I961" t="s">
        <v>1738</v>
      </c>
      <c r="J961" t="s">
        <v>6</v>
      </c>
      <c r="K961" s="2">
        <v>1461</v>
      </c>
      <c r="M961" t="s">
        <v>7</v>
      </c>
      <c r="N961" t="s">
        <v>8</v>
      </c>
      <c r="O961" t="s">
        <v>1739</v>
      </c>
      <c r="P961">
        <v>0</v>
      </c>
      <c r="Q961">
        <v>255</v>
      </c>
      <c r="R961" t="str">
        <f t="shared" si="14"/>
        <v>14</v>
      </c>
      <c r="S961" t="str">
        <f>RIGHT(K961,2)</f>
        <v>61</v>
      </c>
      <c r="T961" s="3">
        <f>HEX2DEC(R961)</f>
        <v>20</v>
      </c>
      <c r="U961" s="3">
        <f>HEX2DEC(S961)</f>
        <v>97</v>
      </c>
    </row>
    <row r="962" spans="1:21" x14ac:dyDescent="0.25">
      <c r="A962">
        <v>961</v>
      </c>
      <c r="B962">
        <v>2</v>
      </c>
      <c r="C962">
        <v>3726</v>
      </c>
      <c r="D962">
        <v>1504</v>
      </c>
      <c r="E962">
        <v>3725</v>
      </c>
      <c r="F962">
        <v>64116</v>
      </c>
      <c r="G962" t="s">
        <v>22</v>
      </c>
      <c r="H962" t="s">
        <v>1715</v>
      </c>
      <c r="I962" t="s">
        <v>1738</v>
      </c>
      <c r="J962" t="s">
        <v>23</v>
      </c>
      <c r="K962" s="2">
        <v>0</v>
      </c>
      <c r="M962" t="s">
        <v>7</v>
      </c>
      <c r="N962" t="s">
        <v>8</v>
      </c>
      <c r="O962" t="s">
        <v>1740</v>
      </c>
      <c r="P962">
        <v>0</v>
      </c>
      <c r="Q962">
        <v>255</v>
      </c>
      <c r="R962" t="str">
        <f t="shared" si="14"/>
        <v>0</v>
      </c>
      <c r="S962" t="str">
        <f>RIGHT(K962,2)</f>
        <v>0</v>
      </c>
      <c r="T962" s="3">
        <f>HEX2DEC(R962)</f>
        <v>0</v>
      </c>
      <c r="U962" s="3">
        <f>HEX2DEC(S962)</f>
        <v>0</v>
      </c>
    </row>
    <row r="963" spans="1:21" x14ac:dyDescent="0.25">
      <c r="A963">
        <v>962</v>
      </c>
      <c r="B963">
        <v>2</v>
      </c>
      <c r="C963">
        <v>3727</v>
      </c>
      <c r="D963">
        <v>1601</v>
      </c>
      <c r="E963">
        <v>2545</v>
      </c>
      <c r="F963">
        <v>0</v>
      </c>
      <c r="G963" t="s">
        <v>18</v>
      </c>
      <c r="H963" t="s">
        <v>1715</v>
      </c>
      <c r="I963" t="s">
        <v>1741</v>
      </c>
      <c r="J963" t="s">
        <v>6</v>
      </c>
      <c r="K963" s="2">
        <v>1463</v>
      </c>
      <c r="M963" t="s">
        <v>7</v>
      </c>
      <c r="N963" t="s">
        <v>8</v>
      </c>
      <c r="O963" t="s">
        <v>1742</v>
      </c>
      <c r="P963">
        <v>0</v>
      </c>
      <c r="Q963">
        <v>255</v>
      </c>
      <c r="R963" t="str">
        <f t="shared" ref="R963:R1026" si="15">IF(MID(K963,4,1)="",LEFT(K963,1),LEFT(K963,2))</f>
        <v>14</v>
      </c>
      <c r="S963" t="str">
        <f>RIGHT(K963,2)</f>
        <v>63</v>
      </c>
      <c r="T963" s="3">
        <f>HEX2DEC(R963)</f>
        <v>20</v>
      </c>
      <c r="U963" s="3">
        <f>HEX2DEC(S963)</f>
        <v>99</v>
      </c>
    </row>
    <row r="964" spans="1:21" x14ac:dyDescent="0.25">
      <c r="A964">
        <v>963</v>
      </c>
      <c r="B964">
        <v>2</v>
      </c>
      <c r="C964">
        <v>3728</v>
      </c>
      <c r="D964">
        <v>1504</v>
      </c>
      <c r="E964">
        <v>3727</v>
      </c>
      <c r="F964">
        <v>64132</v>
      </c>
      <c r="G964" t="s">
        <v>22</v>
      </c>
      <c r="H964" t="s">
        <v>1715</v>
      </c>
      <c r="I964" t="s">
        <v>1741</v>
      </c>
      <c r="J964" t="s">
        <v>23</v>
      </c>
      <c r="K964" s="2">
        <v>0</v>
      </c>
      <c r="M964" t="s">
        <v>7</v>
      </c>
      <c r="N964" t="s">
        <v>8</v>
      </c>
      <c r="O964" t="s">
        <v>1743</v>
      </c>
      <c r="P964">
        <v>0</v>
      </c>
      <c r="Q964">
        <v>255</v>
      </c>
      <c r="R964" t="str">
        <f t="shared" si="15"/>
        <v>0</v>
      </c>
      <c r="S964" t="str">
        <f>RIGHT(K964,2)</f>
        <v>0</v>
      </c>
      <c r="T964" s="3">
        <f>HEX2DEC(R964)</f>
        <v>0</v>
      </c>
      <c r="U964" s="3">
        <f>HEX2DEC(S964)</f>
        <v>0</v>
      </c>
    </row>
    <row r="965" spans="1:21" x14ac:dyDescent="0.25">
      <c r="A965">
        <v>964</v>
      </c>
      <c r="B965">
        <v>2</v>
      </c>
      <c r="C965">
        <v>3729</v>
      </c>
      <c r="D965">
        <v>1601</v>
      </c>
      <c r="E965">
        <v>2545</v>
      </c>
      <c r="F965">
        <v>0</v>
      </c>
      <c r="G965" t="s">
        <v>18</v>
      </c>
      <c r="H965" t="s">
        <v>1715</v>
      </c>
      <c r="I965" t="s">
        <v>1744</v>
      </c>
      <c r="J965" t="s">
        <v>6</v>
      </c>
      <c r="K965" s="2">
        <v>1465</v>
      </c>
      <c r="M965" t="s">
        <v>7</v>
      </c>
      <c r="N965" t="s">
        <v>8</v>
      </c>
      <c r="O965" t="s">
        <v>1745</v>
      </c>
      <c r="P965">
        <v>0</v>
      </c>
      <c r="Q965">
        <v>255</v>
      </c>
      <c r="R965" t="str">
        <f t="shared" si="15"/>
        <v>14</v>
      </c>
      <c r="S965" t="str">
        <f>RIGHT(K965,2)</f>
        <v>65</v>
      </c>
      <c r="T965" s="3">
        <f>HEX2DEC(R965)</f>
        <v>20</v>
      </c>
      <c r="U965" s="3">
        <f>HEX2DEC(S965)</f>
        <v>101</v>
      </c>
    </row>
    <row r="966" spans="1:21" x14ac:dyDescent="0.25">
      <c r="A966">
        <v>965</v>
      </c>
      <c r="B966">
        <v>2</v>
      </c>
      <c r="C966">
        <v>3730</v>
      </c>
      <c r="D966">
        <v>1504</v>
      </c>
      <c r="E966">
        <v>3729</v>
      </c>
      <c r="F966">
        <v>64133</v>
      </c>
      <c r="G966" t="s">
        <v>22</v>
      </c>
      <c r="H966" t="s">
        <v>1715</v>
      </c>
      <c r="I966" t="s">
        <v>1744</v>
      </c>
      <c r="J966" t="s">
        <v>23</v>
      </c>
      <c r="K966" s="2">
        <v>0</v>
      </c>
      <c r="M966" t="s">
        <v>7</v>
      </c>
      <c r="N966" t="s">
        <v>8</v>
      </c>
      <c r="O966" t="s">
        <v>1746</v>
      </c>
      <c r="P966">
        <v>0</v>
      </c>
      <c r="Q966">
        <v>255</v>
      </c>
      <c r="R966" t="str">
        <f t="shared" si="15"/>
        <v>0</v>
      </c>
      <c r="S966" t="str">
        <f>RIGHT(K966,2)</f>
        <v>0</v>
      </c>
      <c r="T966" s="3">
        <f>HEX2DEC(R966)</f>
        <v>0</v>
      </c>
      <c r="U966" s="3">
        <f>HEX2DEC(S966)</f>
        <v>0</v>
      </c>
    </row>
    <row r="967" spans="1:21" x14ac:dyDescent="0.25">
      <c r="A967">
        <v>966</v>
      </c>
      <c r="B967">
        <v>2</v>
      </c>
      <c r="C967">
        <v>3731</v>
      </c>
      <c r="D967">
        <v>1601</v>
      </c>
      <c r="E967">
        <v>2545</v>
      </c>
      <c r="F967">
        <v>0</v>
      </c>
      <c r="G967" t="s">
        <v>18</v>
      </c>
      <c r="H967" t="s">
        <v>1715</v>
      </c>
      <c r="I967" t="s">
        <v>1747</v>
      </c>
      <c r="J967" t="s">
        <v>6</v>
      </c>
      <c r="K967" s="2">
        <v>1467</v>
      </c>
      <c r="M967" t="s">
        <v>7</v>
      </c>
      <c r="N967" t="s">
        <v>8</v>
      </c>
      <c r="O967" t="s">
        <v>1748</v>
      </c>
      <c r="P967">
        <v>0</v>
      </c>
      <c r="Q967">
        <v>255</v>
      </c>
      <c r="R967" t="str">
        <f t="shared" si="15"/>
        <v>14</v>
      </c>
      <c r="S967" t="str">
        <f>RIGHT(K967,2)</f>
        <v>67</v>
      </c>
      <c r="T967" s="3">
        <f>HEX2DEC(R967)</f>
        <v>20</v>
      </c>
      <c r="U967" s="3">
        <f>HEX2DEC(S967)</f>
        <v>103</v>
      </c>
    </row>
    <row r="968" spans="1:21" x14ac:dyDescent="0.25">
      <c r="A968">
        <v>967</v>
      </c>
      <c r="B968">
        <v>2</v>
      </c>
      <c r="C968">
        <v>3732</v>
      </c>
      <c r="D968">
        <v>1504</v>
      </c>
      <c r="E968">
        <v>3731</v>
      </c>
      <c r="F968">
        <v>64134</v>
      </c>
      <c r="G968" t="s">
        <v>22</v>
      </c>
      <c r="H968" t="s">
        <v>1715</v>
      </c>
      <c r="I968" t="s">
        <v>1747</v>
      </c>
      <c r="J968" t="s">
        <v>23</v>
      </c>
      <c r="K968" s="2">
        <v>0</v>
      </c>
      <c r="M968" t="s">
        <v>7</v>
      </c>
      <c r="N968" t="s">
        <v>8</v>
      </c>
      <c r="O968" t="s">
        <v>1749</v>
      </c>
      <c r="P968">
        <v>0</v>
      </c>
      <c r="Q968">
        <v>255</v>
      </c>
      <c r="R968" t="str">
        <f t="shared" si="15"/>
        <v>0</v>
      </c>
      <c r="S968" t="str">
        <f>RIGHT(K968,2)</f>
        <v>0</v>
      </c>
      <c r="T968" s="3">
        <f>HEX2DEC(R968)</f>
        <v>0</v>
      </c>
      <c r="U968" s="3">
        <f>HEX2DEC(S968)</f>
        <v>0</v>
      </c>
    </row>
    <row r="969" spans="1:21" x14ac:dyDescent="0.25">
      <c r="A969">
        <v>968</v>
      </c>
      <c r="B969">
        <v>2</v>
      </c>
      <c r="C969">
        <v>2549</v>
      </c>
      <c r="D969">
        <v>1601</v>
      </c>
      <c r="E969">
        <v>2545</v>
      </c>
      <c r="F969">
        <v>0</v>
      </c>
      <c r="G969" t="s">
        <v>18</v>
      </c>
      <c r="H969" t="s">
        <v>1715</v>
      </c>
      <c r="I969" t="s">
        <v>1750</v>
      </c>
      <c r="J969" t="s">
        <v>6</v>
      </c>
      <c r="K969" s="2">
        <v>0</v>
      </c>
      <c r="M969" t="s">
        <v>7</v>
      </c>
      <c r="N969" t="s">
        <v>8</v>
      </c>
      <c r="O969" t="s">
        <v>1751</v>
      </c>
      <c r="P969">
        <v>0</v>
      </c>
      <c r="Q969">
        <v>255</v>
      </c>
      <c r="R969" t="str">
        <f t="shared" si="15"/>
        <v>0</v>
      </c>
      <c r="S969" t="str">
        <f>RIGHT(K969,2)</f>
        <v>0</v>
      </c>
      <c r="T969" s="3">
        <f>HEX2DEC(R969)</f>
        <v>0</v>
      </c>
      <c r="U969" s="3">
        <f>HEX2DEC(S969)</f>
        <v>0</v>
      </c>
    </row>
    <row r="970" spans="1:21" x14ac:dyDescent="0.25">
      <c r="A970">
        <v>969</v>
      </c>
      <c r="B970">
        <v>2</v>
      </c>
      <c r="C970">
        <v>2575</v>
      </c>
      <c r="D970">
        <v>1504</v>
      </c>
      <c r="E970">
        <v>2549</v>
      </c>
      <c r="F970">
        <v>64135</v>
      </c>
      <c r="G970" t="s">
        <v>22</v>
      </c>
      <c r="H970" t="s">
        <v>1715</v>
      </c>
      <c r="I970" t="s">
        <v>1750</v>
      </c>
      <c r="J970" t="s">
        <v>23</v>
      </c>
      <c r="K970" s="2">
        <v>0</v>
      </c>
      <c r="M970" t="s">
        <v>7</v>
      </c>
      <c r="N970" t="s">
        <v>8</v>
      </c>
      <c r="O970" t="s">
        <v>1752</v>
      </c>
      <c r="P970">
        <v>0</v>
      </c>
      <c r="Q970">
        <v>255</v>
      </c>
      <c r="R970" t="str">
        <f t="shared" si="15"/>
        <v>0</v>
      </c>
      <c r="S970" t="str">
        <f>RIGHT(K970,2)</f>
        <v>0</v>
      </c>
      <c r="T970" s="3">
        <f>HEX2DEC(R970)</f>
        <v>0</v>
      </c>
      <c r="U970" s="3">
        <f>HEX2DEC(S970)</f>
        <v>0</v>
      </c>
    </row>
    <row r="971" spans="1:21" x14ac:dyDescent="0.25">
      <c r="A971">
        <v>970</v>
      </c>
      <c r="B971">
        <v>2</v>
      </c>
      <c r="C971">
        <v>2550</v>
      </c>
      <c r="D971">
        <v>1601</v>
      </c>
      <c r="E971">
        <v>2545</v>
      </c>
      <c r="F971">
        <v>0</v>
      </c>
      <c r="G971" t="s">
        <v>18</v>
      </c>
      <c r="H971" t="s">
        <v>1715</v>
      </c>
      <c r="I971" t="s">
        <v>1753</v>
      </c>
      <c r="J971" t="s">
        <v>6</v>
      </c>
      <c r="K971" s="2">
        <v>0</v>
      </c>
      <c r="M971" t="s">
        <v>7</v>
      </c>
      <c r="N971" t="s">
        <v>8</v>
      </c>
      <c r="O971" t="s">
        <v>1754</v>
      </c>
      <c r="P971">
        <v>0</v>
      </c>
      <c r="Q971">
        <v>255</v>
      </c>
      <c r="R971" t="str">
        <f t="shared" si="15"/>
        <v>0</v>
      </c>
      <c r="S971" t="str">
        <f>RIGHT(K971,2)</f>
        <v>0</v>
      </c>
      <c r="T971" s="3">
        <f>HEX2DEC(R971)</f>
        <v>0</v>
      </c>
      <c r="U971" s="3">
        <f>HEX2DEC(S971)</f>
        <v>0</v>
      </c>
    </row>
    <row r="972" spans="1:21" x14ac:dyDescent="0.25">
      <c r="A972">
        <v>971</v>
      </c>
      <c r="B972">
        <v>2</v>
      </c>
      <c r="C972">
        <v>2576</v>
      </c>
      <c r="D972">
        <v>1504</v>
      </c>
      <c r="E972">
        <v>2550</v>
      </c>
      <c r="F972">
        <v>64110</v>
      </c>
      <c r="G972" t="s">
        <v>22</v>
      </c>
      <c r="H972" t="s">
        <v>1715</v>
      </c>
      <c r="I972" t="s">
        <v>1753</v>
      </c>
      <c r="J972" t="s">
        <v>23</v>
      </c>
      <c r="K972" s="2">
        <v>0</v>
      </c>
      <c r="M972" t="s">
        <v>7</v>
      </c>
      <c r="N972" t="s">
        <v>8</v>
      </c>
      <c r="O972" t="s">
        <v>1755</v>
      </c>
      <c r="P972">
        <v>0</v>
      </c>
      <c r="Q972">
        <v>255</v>
      </c>
      <c r="R972" t="str">
        <f t="shared" si="15"/>
        <v>0</v>
      </c>
      <c r="S972" t="str">
        <f>RIGHT(K972,2)</f>
        <v>0</v>
      </c>
      <c r="T972" s="3">
        <f>HEX2DEC(R972)</f>
        <v>0</v>
      </c>
      <c r="U972" s="3">
        <f>HEX2DEC(S972)</f>
        <v>0</v>
      </c>
    </row>
    <row r="973" spans="1:21" x14ac:dyDescent="0.25">
      <c r="A973">
        <v>972</v>
      </c>
      <c r="B973">
        <v>2</v>
      </c>
      <c r="C973">
        <v>2551</v>
      </c>
      <c r="D973">
        <v>1601</v>
      </c>
      <c r="E973">
        <v>2545</v>
      </c>
      <c r="F973">
        <v>0</v>
      </c>
      <c r="G973" t="s">
        <v>18</v>
      </c>
      <c r="H973" t="s">
        <v>1715</v>
      </c>
      <c r="I973" t="s">
        <v>1756</v>
      </c>
      <c r="J973" t="s">
        <v>6</v>
      </c>
      <c r="K973" s="2">
        <v>0</v>
      </c>
      <c r="M973" t="s">
        <v>7</v>
      </c>
      <c r="N973" t="s">
        <v>8</v>
      </c>
      <c r="O973" t="s">
        <v>1757</v>
      </c>
      <c r="P973">
        <v>0</v>
      </c>
      <c r="Q973">
        <v>255</v>
      </c>
      <c r="R973" t="str">
        <f t="shared" si="15"/>
        <v>0</v>
      </c>
      <c r="S973" t="str">
        <f>RIGHT(K973,2)</f>
        <v>0</v>
      </c>
      <c r="T973" s="3">
        <f>HEX2DEC(R973)</f>
        <v>0</v>
      </c>
      <c r="U973" s="3">
        <f>HEX2DEC(S973)</f>
        <v>0</v>
      </c>
    </row>
    <row r="974" spans="1:21" x14ac:dyDescent="0.25">
      <c r="A974">
        <v>973</v>
      </c>
      <c r="B974">
        <v>2</v>
      </c>
      <c r="C974">
        <v>2577</v>
      </c>
      <c r="D974">
        <v>1504</v>
      </c>
      <c r="E974">
        <v>2551</v>
      </c>
      <c r="F974">
        <v>64109</v>
      </c>
      <c r="G974" t="s">
        <v>22</v>
      </c>
      <c r="H974" t="s">
        <v>1715</v>
      </c>
      <c r="I974" t="s">
        <v>1756</v>
      </c>
      <c r="J974" t="s">
        <v>23</v>
      </c>
      <c r="K974" s="2">
        <v>0</v>
      </c>
      <c r="M974" t="s">
        <v>7</v>
      </c>
      <c r="N974" t="s">
        <v>8</v>
      </c>
      <c r="O974" t="s">
        <v>1758</v>
      </c>
      <c r="P974">
        <v>0</v>
      </c>
      <c r="Q974">
        <v>255</v>
      </c>
      <c r="R974" t="str">
        <f t="shared" si="15"/>
        <v>0</v>
      </c>
      <c r="S974" t="str">
        <f>RIGHT(K974,2)</f>
        <v>0</v>
      </c>
      <c r="T974" s="3">
        <f>HEX2DEC(R974)</f>
        <v>0</v>
      </c>
      <c r="U974" s="3">
        <f>HEX2DEC(S974)</f>
        <v>0</v>
      </c>
    </row>
    <row r="975" spans="1:21" x14ac:dyDescent="0.25">
      <c r="A975">
        <v>974</v>
      </c>
      <c r="B975">
        <v>2</v>
      </c>
      <c r="C975">
        <v>2552</v>
      </c>
      <c r="D975">
        <v>1601</v>
      </c>
      <c r="E975">
        <v>2545</v>
      </c>
      <c r="F975">
        <v>0</v>
      </c>
      <c r="G975" t="s">
        <v>18</v>
      </c>
      <c r="H975" t="s">
        <v>1715</v>
      </c>
      <c r="I975" t="s">
        <v>1759</v>
      </c>
      <c r="J975" t="s">
        <v>6</v>
      </c>
      <c r="K975" s="2">
        <v>0</v>
      </c>
      <c r="M975" t="s">
        <v>7</v>
      </c>
      <c r="N975" t="s">
        <v>8</v>
      </c>
      <c r="O975" t="s">
        <v>1760</v>
      </c>
      <c r="P975">
        <v>0</v>
      </c>
      <c r="Q975">
        <v>255</v>
      </c>
      <c r="R975" t="str">
        <f t="shared" si="15"/>
        <v>0</v>
      </c>
      <c r="S975" t="str">
        <f>RIGHT(K975,2)</f>
        <v>0</v>
      </c>
      <c r="T975" s="3">
        <f>HEX2DEC(R975)</f>
        <v>0</v>
      </c>
      <c r="U975" s="3">
        <f>HEX2DEC(S975)</f>
        <v>0</v>
      </c>
    </row>
    <row r="976" spans="1:21" x14ac:dyDescent="0.25">
      <c r="A976">
        <v>975</v>
      </c>
      <c r="B976">
        <v>2</v>
      </c>
      <c r="C976">
        <v>2578</v>
      </c>
      <c r="D976">
        <v>1504</v>
      </c>
      <c r="E976">
        <v>2552</v>
      </c>
      <c r="F976">
        <v>64178</v>
      </c>
      <c r="G976" t="s">
        <v>22</v>
      </c>
      <c r="H976" t="s">
        <v>1715</v>
      </c>
      <c r="I976" t="s">
        <v>1759</v>
      </c>
      <c r="J976" t="s">
        <v>23</v>
      </c>
      <c r="K976" s="2">
        <v>0</v>
      </c>
      <c r="M976" t="s">
        <v>7</v>
      </c>
      <c r="N976" t="s">
        <v>8</v>
      </c>
      <c r="O976" t="s">
        <v>1761</v>
      </c>
      <c r="P976">
        <v>0</v>
      </c>
      <c r="Q976">
        <v>255</v>
      </c>
      <c r="R976" t="str">
        <f t="shared" si="15"/>
        <v>0</v>
      </c>
      <c r="S976" t="str">
        <f>RIGHT(K976,2)</f>
        <v>0</v>
      </c>
      <c r="T976" s="3">
        <f>HEX2DEC(R976)</f>
        <v>0</v>
      </c>
      <c r="U976" s="3">
        <f>HEX2DEC(S976)</f>
        <v>0</v>
      </c>
    </row>
    <row r="977" spans="1:21" x14ac:dyDescent="0.25">
      <c r="A977">
        <v>976</v>
      </c>
      <c r="B977">
        <v>2</v>
      </c>
      <c r="C977">
        <v>2553</v>
      </c>
      <c r="D977">
        <v>1601</v>
      </c>
      <c r="E977">
        <v>2545</v>
      </c>
      <c r="F977">
        <v>0</v>
      </c>
      <c r="G977" t="s">
        <v>18</v>
      </c>
      <c r="H977" t="s">
        <v>1715</v>
      </c>
      <c r="I977" t="s">
        <v>1762</v>
      </c>
      <c r="J977" t="s">
        <v>6</v>
      </c>
      <c r="K977" s="2">
        <v>0</v>
      </c>
      <c r="M977" t="s">
        <v>7</v>
      </c>
      <c r="N977" t="s">
        <v>8</v>
      </c>
      <c r="O977" t="s">
        <v>1763</v>
      </c>
      <c r="P977">
        <v>0</v>
      </c>
      <c r="Q977">
        <v>255</v>
      </c>
      <c r="R977" t="str">
        <f t="shared" si="15"/>
        <v>0</v>
      </c>
      <c r="S977" t="str">
        <f>RIGHT(K977,2)</f>
        <v>0</v>
      </c>
      <c r="T977" s="3">
        <f>HEX2DEC(R977)</f>
        <v>0</v>
      </c>
      <c r="U977" s="3">
        <f>HEX2DEC(S977)</f>
        <v>0</v>
      </c>
    </row>
    <row r="978" spans="1:21" x14ac:dyDescent="0.25">
      <c r="A978">
        <v>977</v>
      </c>
      <c r="B978">
        <v>2</v>
      </c>
      <c r="C978">
        <v>2579</v>
      </c>
      <c r="D978">
        <v>1504</v>
      </c>
      <c r="E978">
        <v>2553</v>
      </c>
      <c r="F978">
        <v>64108</v>
      </c>
      <c r="G978" t="s">
        <v>22</v>
      </c>
      <c r="H978" t="s">
        <v>1715</v>
      </c>
      <c r="I978" t="s">
        <v>1762</v>
      </c>
      <c r="J978" t="s">
        <v>23</v>
      </c>
      <c r="K978" s="2">
        <v>0</v>
      </c>
      <c r="M978" t="s">
        <v>7</v>
      </c>
      <c r="N978" t="s">
        <v>8</v>
      </c>
      <c r="O978" t="s">
        <v>1764</v>
      </c>
      <c r="P978">
        <v>0</v>
      </c>
      <c r="Q978">
        <v>255</v>
      </c>
      <c r="R978" t="str">
        <f t="shared" si="15"/>
        <v>0</v>
      </c>
      <c r="S978" t="str">
        <f>RIGHT(K978,2)</f>
        <v>0</v>
      </c>
      <c r="T978" s="3">
        <f>HEX2DEC(R978)</f>
        <v>0</v>
      </c>
      <c r="U978" s="3">
        <f>HEX2DEC(S978)</f>
        <v>0</v>
      </c>
    </row>
    <row r="979" spans="1:21" x14ac:dyDescent="0.25">
      <c r="A979">
        <v>978</v>
      </c>
      <c r="B979">
        <v>2</v>
      </c>
      <c r="C979">
        <v>3688</v>
      </c>
      <c r="D979">
        <v>1601</v>
      </c>
      <c r="E979">
        <v>2545</v>
      </c>
      <c r="F979">
        <v>0</v>
      </c>
      <c r="G979" t="s">
        <v>18</v>
      </c>
      <c r="H979" t="s">
        <v>1715</v>
      </c>
      <c r="I979" t="s">
        <v>1765</v>
      </c>
      <c r="J979" t="s">
        <v>6</v>
      </c>
      <c r="K979" s="2" t="s">
        <v>1766</v>
      </c>
      <c r="M979" t="s">
        <v>7</v>
      </c>
      <c r="N979" t="s">
        <v>8</v>
      </c>
      <c r="O979" t="s">
        <v>1767</v>
      </c>
      <c r="P979">
        <v>0</v>
      </c>
      <c r="Q979">
        <v>255</v>
      </c>
      <c r="R979" t="str">
        <f t="shared" si="15"/>
        <v>14</v>
      </c>
      <c r="S979" t="str">
        <f>RIGHT(K979,2)</f>
        <v>3C</v>
      </c>
      <c r="T979" s="3">
        <f>HEX2DEC(R979)</f>
        <v>20</v>
      </c>
      <c r="U979" s="3">
        <f>HEX2DEC(S979)</f>
        <v>60</v>
      </c>
    </row>
    <row r="980" spans="1:21" x14ac:dyDescent="0.25">
      <c r="A980">
        <v>979</v>
      </c>
      <c r="B980">
        <v>2</v>
      </c>
      <c r="C980">
        <v>3689</v>
      </c>
      <c r="D980">
        <v>1504</v>
      </c>
      <c r="E980">
        <v>3688</v>
      </c>
      <c r="F980">
        <v>64177</v>
      </c>
      <c r="G980" t="s">
        <v>22</v>
      </c>
      <c r="H980" t="s">
        <v>1715</v>
      </c>
      <c r="I980" t="s">
        <v>1765</v>
      </c>
      <c r="J980" t="s">
        <v>23</v>
      </c>
      <c r="K980" s="2">
        <v>0</v>
      </c>
      <c r="M980" t="s">
        <v>7</v>
      </c>
      <c r="N980" t="s">
        <v>8</v>
      </c>
      <c r="O980" t="s">
        <v>1768</v>
      </c>
      <c r="P980">
        <v>0</v>
      </c>
      <c r="Q980">
        <v>255</v>
      </c>
      <c r="R980" t="str">
        <f t="shared" si="15"/>
        <v>0</v>
      </c>
      <c r="S980" t="str">
        <f>RIGHT(K980,2)</f>
        <v>0</v>
      </c>
      <c r="T980" s="3">
        <f>HEX2DEC(R980)</f>
        <v>0</v>
      </c>
      <c r="U980" s="3">
        <f>HEX2DEC(S980)</f>
        <v>0</v>
      </c>
    </row>
    <row r="981" spans="1:21" x14ac:dyDescent="0.25">
      <c r="A981">
        <v>980</v>
      </c>
      <c r="B981">
        <v>2</v>
      </c>
      <c r="C981">
        <v>2554</v>
      </c>
      <c r="D981">
        <v>1601</v>
      </c>
      <c r="E981">
        <v>2545</v>
      </c>
      <c r="F981">
        <v>0</v>
      </c>
      <c r="G981" t="s">
        <v>18</v>
      </c>
      <c r="H981" t="s">
        <v>1715</v>
      </c>
      <c r="I981" t="s">
        <v>1769</v>
      </c>
      <c r="J981" t="s">
        <v>6</v>
      </c>
      <c r="K981" s="2">
        <v>0</v>
      </c>
      <c r="M981" t="s">
        <v>7</v>
      </c>
      <c r="N981" t="s">
        <v>8</v>
      </c>
      <c r="O981" t="s">
        <v>1770</v>
      </c>
      <c r="P981">
        <v>0</v>
      </c>
      <c r="Q981">
        <v>255</v>
      </c>
      <c r="R981" t="str">
        <f t="shared" si="15"/>
        <v>0</v>
      </c>
      <c r="S981" t="str">
        <f>RIGHT(K981,2)</f>
        <v>0</v>
      </c>
      <c r="T981" s="3">
        <f>HEX2DEC(R981)</f>
        <v>0</v>
      </c>
      <c r="U981" s="3">
        <f>HEX2DEC(S981)</f>
        <v>0</v>
      </c>
    </row>
    <row r="982" spans="1:21" x14ac:dyDescent="0.25">
      <c r="A982">
        <v>981</v>
      </c>
      <c r="B982">
        <v>2</v>
      </c>
      <c r="C982">
        <v>2581</v>
      </c>
      <c r="D982">
        <v>1504</v>
      </c>
      <c r="E982">
        <v>2554</v>
      </c>
      <c r="F982">
        <v>64176</v>
      </c>
      <c r="G982" t="s">
        <v>22</v>
      </c>
      <c r="H982" t="s">
        <v>1715</v>
      </c>
      <c r="I982" t="s">
        <v>1769</v>
      </c>
      <c r="J982" t="s">
        <v>23</v>
      </c>
      <c r="K982" s="2">
        <v>0</v>
      </c>
      <c r="M982" t="s">
        <v>7</v>
      </c>
      <c r="N982" t="s">
        <v>8</v>
      </c>
      <c r="O982" t="s">
        <v>1771</v>
      </c>
      <c r="P982">
        <v>0</v>
      </c>
      <c r="Q982">
        <v>255</v>
      </c>
      <c r="R982" t="str">
        <f t="shared" si="15"/>
        <v>0</v>
      </c>
      <c r="S982" t="str">
        <f>RIGHT(K982,2)</f>
        <v>0</v>
      </c>
      <c r="T982" s="3">
        <f>HEX2DEC(R982)</f>
        <v>0</v>
      </c>
      <c r="U982" s="3">
        <f>HEX2DEC(S982)</f>
        <v>0</v>
      </c>
    </row>
    <row r="983" spans="1:21" x14ac:dyDescent="0.25">
      <c r="A983">
        <v>982</v>
      </c>
      <c r="B983">
        <v>2</v>
      </c>
      <c r="C983">
        <v>3690</v>
      </c>
      <c r="D983">
        <v>1601</v>
      </c>
      <c r="E983">
        <v>2545</v>
      </c>
      <c r="F983">
        <v>0</v>
      </c>
      <c r="G983" t="s">
        <v>18</v>
      </c>
      <c r="H983" t="s">
        <v>1715</v>
      </c>
      <c r="I983" t="s">
        <v>1772</v>
      </c>
      <c r="J983" t="s">
        <v>6</v>
      </c>
      <c r="K983" s="2" t="s">
        <v>1773</v>
      </c>
      <c r="M983" t="s">
        <v>7</v>
      </c>
      <c r="N983" t="s">
        <v>8</v>
      </c>
      <c r="O983" t="s">
        <v>1774</v>
      </c>
      <c r="P983">
        <v>0</v>
      </c>
      <c r="Q983">
        <v>255</v>
      </c>
      <c r="R983" t="str">
        <f t="shared" si="15"/>
        <v>14</v>
      </c>
      <c r="S983" t="str">
        <f>RIGHT(K983,2)</f>
        <v>3E</v>
      </c>
      <c r="T983" s="3">
        <f>HEX2DEC(R983)</f>
        <v>20</v>
      </c>
      <c r="U983" s="3">
        <f>HEX2DEC(S983)</f>
        <v>62</v>
      </c>
    </row>
    <row r="984" spans="1:21" x14ac:dyDescent="0.25">
      <c r="A984">
        <v>983</v>
      </c>
      <c r="B984">
        <v>2</v>
      </c>
      <c r="C984">
        <v>3691</v>
      </c>
      <c r="D984">
        <v>1504</v>
      </c>
      <c r="E984">
        <v>3690</v>
      </c>
      <c r="F984">
        <v>64174</v>
      </c>
      <c r="G984" t="s">
        <v>22</v>
      </c>
      <c r="H984" t="s">
        <v>1715</v>
      </c>
      <c r="I984" t="s">
        <v>1772</v>
      </c>
      <c r="J984" t="s">
        <v>23</v>
      </c>
      <c r="K984" s="2">
        <v>0</v>
      </c>
      <c r="M984" t="s">
        <v>7</v>
      </c>
      <c r="N984" t="s">
        <v>8</v>
      </c>
      <c r="O984" t="s">
        <v>1775</v>
      </c>
      <c r="P984">
        <v>0</v>
      </c>
      <c r="Q984">
        <v>255</v>
      </c>
      <c r="R984" t="str">
        <f t="shared" si="15"/>
        <v>0</v>
      </c>
      <c r="S984" t="str">
        <f>RIGHT(K984,2)</f>
        <v>0</v>
      </c>
      <c r="T984" s="3">
        <f>HEX2DEC(R984)</f>
        <v>0</v>
      </c>
      <c r="U984" s="3">
        <f>HEX2DEC(S984)</f>
        <v>0</v>
      </c>
    </row>
    <row r="985" spans="1:21" x14ac:dyDescent="0.25">
      <c r="A985">
        <v>984</v>
      </c>
      <c r="B985">
        <v>2</v>
      </c>
      <c r="C985">
        <v>2555</v>
      </c>
      <c r="D985">
        <v>1601</v>
      </c>
      <c r="E985">
        <v>2545</v>
      </c>
      <c r="F985">
        <v>0</v>
      </c>
      <c r="G985" t="s">
        <v>18</v>
      </c>
      <c r="H985" t="s">
        <v>1715</v>
      </c>
      <c r="I985" t="s">
        <v>1776</v>
      </c>
      <c r="J985" t="s">
        <v>6</v>
      </c>
      <c r="K985" s="2">
        <v>0</v>
      </c>
      <c r="M985" t="s">
        <v>7</v>
      </c>
      <c r="N985" t="s">
        <v>8</v>
      </c>
      <c r="O985" t="s">
        <v>1777</v>
      </c>
      <c r="P985">
        <v>0</v>
      </c>
      <c r="Q985">
        <v>255</v>
      </c>
      <c r="R985" t="str">
        <f t="shared" si="15"/>
        <v>0</v>
      </c>
      <c r="S985" t="str">
        <f>RIGHT(K985,2)</f>
        <v>0</v>
      </c>
      <c r="T985" s="3">
        <f>HEX2DEC(R985)</f>
        <v>0</v>
      </c>
      <c r="U985" s="3">
        <f>HEX2DEC(S985)</f>
        <v>0</v>
      </c>
    </row>
    <row r="986" spans="1:21" x14ac:dyDescent="0.25">
      <c r="A986">
        <v>985</v>
      </c>
      <c r="B986">
        <v>2</v>
      </c>
      <c r="C986">
        <v>2582</v>
      </c>
      <c r="D986">
        <v>1504</v>
      </c>
      <c r="E986">
        <v>2555</v>
      </c>
      <c r="F986">
        <v>64175</v>
      </c>
      <c r="G986" t="s">
        <v>22</v>
      </c>
      <c r="H986" t="s">
        <v>1715</v>
      </c>
      <c r="I986" t="s">
        <v>1776</v>
      </c>
      <c r="J986" t="s">
        <v>23</v>
      </c>
      <c r="K986" s="2">
        <v>0</v>
      </c>
      <c r="M986" t="s">
        <v>7</v>
      </c>
      <c r="N986" t="s">
        <v>8</v>
      </c>
      <c r="O986" t="s">
        <v>1778</v>
      </c>
      <c r="P986">
        <v>0</v>
      </c>
      <c r="Q986">
        <v>255</v>
      </c>
      <c r="R986" t="str">
        <f t="shared" si="15"/>
        <v>0</v>
      </c>
      <c r="S986" t="str">
        <f>RIGHT(K986,2)</f>
        <v>0</v>
      </c>
      <c r="T986" s="3">
        <f>HEX2DEC(R986)</f>
        <v>0</v>
      </c>
      <c r="U986" s="3">
        <f>HEX2DEC(S986)</f>
        <v>0</v>
      </c>
    </row>
    <row r="987" spans="1:21" x14ac:dyDescent="0.25">
      <c r="A987">
        <v>986</v>
      </c>
      <c r="B987">
        <v>2</v>
      </c>
      <c r="C987">
        <v>2556</v>
      </c>
      <c r="D987">
        <v>1601</v>
      </c>
      <c r="E987">
        <v>2545</v>
      </c>
      <c r="F987">
        <v>0</v>
      </c>
      <c r="G987" t="s">
        <v>18</v>
      </c>
      <c r="H987" t="s">
        <v>1715</v>
      </c>
      <c r="I987" t="s">
        <v>1779</v>
      </c>
      <c r="J987" t="s">
        <v>6</v>
      </c>
      <c r="K987" s="2" t="s">
        <v>1780</v>
      </c>
      <c r="M987" t="s">
        <v>7</v>
      </c>
      <c r="N987" t="s">
        <v>8</v>
      </c>
      <c r="O987" t="s">
        <v>1781</v>
      </c>
      <c r="P987">
        <v>0</v>
      </c>
      <c r="Q987">
        <v>255</v>
      </c>
      <c r="R987" t="str">
        <f t="shared" si="15"/>
        <v>0E</v>
      </c>
      <c r="S987" t="str">
        <f>RIGHT(K987,2)</f>
        <v>4A</v>
      </c>
      <c r="T987" s="3">
        <f>HEX2DEC(R987)</f>
        <v>14</v>
      </c>
      <c r="U987" s="3">
        <f>HEX2DEC(S987)</f>
        <v>74</v>
      </c>
    </row>
    <row r="988" spans="1:21" x14ac:dyDescent="0.25">
      <c r="A988">
        <v>987</v>
      </c>
      <c r="B988">
        <v>2</v>
      </c>
      <c r="C988">
        <v>2583</v>
      </c>
      <c r="D988">
        <v>1504</v>
      </c>
      <c r="E988">
        <v>2556</v>
      </c>
      <c r="F988">
        <v>64173</v>
      </c>
      <c r="G988" t="s">
        <v>22</v>
      </c>
      <c r="H988" t="s">
        <v>1715</v>
      </c>
      <c r="I988" t="s">
        <v>1779</v>
      </c>
      <c r="J988" t="s">
        <v>23</v>
      </c>
      <c r="K988" s="2">
        <v>0</v>
      </c>
      <c r="M988" t="s">
        <v>7</v>
      </c>
      <c r="N988" t="s">
        <v>8</v>
      </c>
      <c r="O988" t="s">
        <v>1782</v>
      </c>
      <c r="P988">
        <v>0</v>
      </c>
      <c r="Q988">
        <v>255</v>
      </c>
      <c r="R988" t="str">
        <f t="shared" si="15"/>
        <v>0</v>
      </c>
      <c r="S988" t="str">
        <f>RIGHT(K988,2)</f>
        <v>0</v>
      </c>
      <c r="T988" s="3">
        <f>HEX2DEC(R988)</f>
        <v>0</v>
      </c>
      <c r="U988" s="3">
        <f>HEX2DEC(S988)</f>
        <v>0</v>
      </c>
    </row>
    <row r="989" spans="1:21" x14ac:dyDescent="0.25">
      <c r="A989">
        <v>988</v>
      </c>
      <c r="B989">
        <v>2</v>
      </c>
      <c r="C989">
        <v>2557</v>
      </c>
      <c r="D989">
        <v>1601</v>
      </c>
      <c r="E989">
        <v>2545</v>
      </c>
      <c r="F989">
        <v>0</v>
      </c>
      <c r="G989" t="s">
        <v>18</v>
      </c>
      <c r="H989" t="s">
        <v>1715</v>
      </c>
      <c r="I989" t="s">
        <v>1783</v>
      </c>
      <c r="J989" t="s">
        <v>6</v>
      </c>
      <c r="K989" s="2" t="s">
        <v>1784</v>
      </c>
      <c r="M989" t="s">
        <v>7</v>
      </c>
      <c r="N989" t="s">
        <v>8</v>
      </c>
      <c r="O989" t="s">
        <v>1785</v>
      </c>
      <c r="P989">
        <v>0</v>
      </c>
      <c r="Q989">
        <v>255</v>
      </c>
      <c r="R989" t="str">
        <f t="shared" si="15"/>
        <v>0E</v>
      </c>
      <c r="S989" t="str">
        <f>RIGHT(K989,2)</f>
        <v>4B</v>
      </c>
      <c r="T989" s="3">
        <f>HEX2DEC(R989)</f>
        <v>14</v>
      </c>
      <c r="U989" s="3">
        <f>HEX2DEC(S989)</f>
        <v>75</v>
      </c>
    </row>
    <row r="990" spans="1:21" x14ac:dyDescent="0.25">
      <c r="A990">
        <v>989</v>
      </c>
      <c r="B990">
        <v>2</v>
      </c>
      <c r="C990">
        <v>2584</v>
      </c>
      <c r="D990">
        <v>1504</v>
      </c>
      <c r="E990">
        <v>2557</v>
      </c>
      <c r="F990">
        <v>64153</v>
      </c>
      <c r="G990" t="s">
        <v>22</v>
      </c>
      <c r="H990" t="s">
        <v>1715</v>
      </c>
      <c r="I990" t="s">
        <v>1783</v>
      </c>
      <c r="J990" t="s">
        <v>23</v>
      </c>
      <c r="K990" s="2">
        <v>0</v>
      </c>
      <c r="M990" t="s">
        <v>7</v>
      </c>
      <c r="N990" t="s">
        <v>8</v>
      </c>
      <c r="O990" t="s">
        <v>1786</v>
      </c>
      <c r="P990">
        <v>0</v>
      </c>
      <c r="Q990">
        <v>255</v>
      </c>
      <c r="R990" t="str">
        <f t="shared" si="15"/>
        <v>0</v>
      </c>
      <c r="S990" t="str">
        <f>RIGHT(K990,2)</f>
        <v>0</v>
      </c>
      <c r="T990" s="3">
        <f>HEX2DEC(R990)</f>
        <v>0</v>
      </c>
      <c r="U990" s="3">
        <f>HEX2DEC(S990)</f>
        <v>0</v>
      </c>
    </row>
    <row r="991" spans="1:21" x14ac:dyDescent="0.25">
      <c r="A991">
        <v>990</v>
      </c>
      <c r="B991">
        <v>2</v>
      </c>
      <c r="C991">
        <v>2558</v>
      </c>
      <c r="D991">
        <v>1601</v>
      </c>
      <c r="E991">
        <v>2545</v>
      </c>
      <c r="F991">
        <v>0</v>
      </c>
      <c r="G991" t="s">
        <v>18</v>
      </c>
      <c r="H991" t="s">
        <v>1715</v>
      </c>
      <c r="I991" t="s">
        <v>1787</v>
      </c>
      <c r="J991" t="s">
        <v>6</v>
      </c>
      <c r="K991" s="2" t="s">
        <v>1788</v>
      </c>
      <c r="M991" t="s">
        <v>7</v>
      </c>
      <c r="N991" t="s">
        <v>8</v>
      </c>
      <c r="O991" t="s">
        <v>1789</v>
      </c>
      <c r="P991">
        <v>0</v>
      </c>
      <c r="Q991">
        <v>255</v>
      </c>
      <c r="R991" t="str">
        <f t="shared" si="15"/>
        <v>0E</v>
      </c>
      <c r="S991" t="str">
        <f>RIGHT(K991,2)</f>
        <v>4C</v>
      </c>
      <c r="T991" s="3">
        <f>HEX2DEC(R991)</f>
        <v>14</v>
      </c>
      <c r="U991" s="3">
        <f>HEX2DEC(S991)</f>
        <v>76</v>
      </c>
    </row>
    <row r="992" spans="1:21" x14ac:dyDescent="0.25">
      <c r="A992">
        <v>991</v>
      </c>
      <c r="B992">
        <v>2</v>
      </c>
      <c r="C992">
        <v>2585</v>
      </c>
      <c r="D992">
        <v>1504</v>
      </c>
      <c r="E992">
        <v>2558</v>
      </c>
      <c r="F992">
        <v>64152</v>
      </c>
      <c r="G992" t="s">
        <v>22</v>
      </c>
      <c r="H992" t="s">
        <v>1715</v>
      </c>
      <c r="I992" t="s">
        <v>1787</v>
      </c>
      <c r="J992" t="s">
        <v>23</v>
      </c>
      <c r="K992" s="2">
        <v>0</v>
      </c>
      <c r="M992" t="s">
        <v>7</v>
      </c>
      <c r="N992" t="s">
        <v>8</v>
      </c>
      <c r="O992" t="s">
        <v>1790</v>
      </c>
      <c r="P992">
        <v>0</v>
      </c>
      <c r="Q992">
        <v>255</v>
      </c>
      <c r="R992" t="str">
        <f t="shared" si="15"/>
        <v>0</v>
      </c>
      <c r="S992" t="str">
        <f>RIGHT(K992,2)</f>
        <v>0</v>
      </c>
      <c r="T992" s="3">
        <f>HEX2DEC(R992)</f>
        <v>0</v>
      </c>
      <c r="U992" s="3">
        <f>HEX2DEC(S992)</f>
        <v>0</v>
      </c>
    </row>
    <row r="993" spans="1:21" x14ac:dyDescent="0.25">
      <c r="A993">
        <v>992</v>
      </c>
      <c r="B993">
        <v>2</v>
      </c>
      <c r="C993">
        <v>3705</v>
      </c>
      <c r="D993">
        <v>1601</v>
      </c>
      <c r="E993">
        <v>2545</v>
      </c>
      <c r="F993">
        <v>0</v>
      </c>
      <c r="G993" t="s">
        <v>18</v>
      </c>
      <c r="H993" t="s">
        <v>1715</v>
      </c>
      <c r="I993" t="s">
        <v>1791</v>
      </c>
      <c r="J993" t="s">
        <v>6</v>
      </c>
      <c r="K993" s="2" t="s">
        <v>1792</v>
      </c>
      <c r="M993" t="s">
        <v>7</v>
      </c>
      <c r="N993" t="s">
        <v>8</v>
      </c>
      <c r="O993" t="s">
        <v>1793</v>
      </c>
      <c r="P993">
        <v>0</v>
      </c>
      <c r="Q993">
        <v>255</v>
      </c>
      <c r="R993" t="str">
        <f t="shared" si="15"/>
        <v>14</v>
      </c>
      <c r="S993" t="str">
        <f>RIGHT(K993,2)</f>
        <v>4D</v>
      </c>
      <c r="T993" s="3">
        <f>HEX2DEC(R993)</f>
        <v>20</v>
      </c>
      <c r="U993" s="3">
        <f>HEX2DEC(S993)</f>
        <v>77</v>
      </c>
    </row>
    <row r="994" spans="1:21" x14ac:dyDescent="0.25">
      <c r="A994">
        <v>993</v>
      </c>
      <c r="B994">
        <v>2</v>
      </c>
      <c r="C994">
        <v>3706</v>
      </c>
      <c r="D994">
        <v>1504</v>
      </c>
      <c r="E994">
        <v>3705</v>
      </c>
      <c r="F994">
        <v>64144</v>
      </c>
      <c r="G994" t="s">
        <v>22</v>
      </c>
      <c r="H994" t="s">
        <v>1715</v>
      </c>
      <c r="I994" t="s">
        <v>1791</v>
      </c>
      <c r="J994" t="s">
        <v>23</v>
      </c>
      <c r="K994" s="2">
        <v>0</v>
      </c>
      <c r="M994" t="s">
        <v>7</v>
      </c>
      <c r="N994" t="s">
        <v>8</v>
      </c>
      <c r="O994" t="s">
        <v>1794</v>
      </c>
      <c r="P994">
        <v>0</v>
      </c>
      <c r="Q994">
        <v>255</v>
      </c>
      <c r="R994" t="str">
        <f t="shared" si="15"/>
        <v>0</v>
      </c>
      <c r="S994" t="str">
        <f>RIGHT(K994,2)</f>
        <v>0</v>
      </c>
      <c r="T994" s="3">
        <f>HEX2DEC(R994)</f>
        <v>0</v>
      </c>
      <c r="U994" s="3">
        <f>HEX2DEC(S994)</f>
        <v>0</v>
      </c>
    </row>
    <row r="995" spans="1:21" x14ac:dyDescent="0.25">
      <c r="A995">
        <v>994</v>
      </c>
      <c r="B995">
        <v>2</v>
      </c>
      <c r="C995">
        <v>3695</v>
      </c>
      <c r="D995">
        <v>1601</v>
      </c>
      <c r="E995">
        <v>2545</v>
      </c>
      <c r="F995">
        <v>0</v>
      </c>
      <c r="G995" t="s">
        <v>18</v>
      </c>
      <c r="H995" t="s">
        <v>1715</v>
      </c>
      <c r="I995" t="s">
        <v>1795</v>
      </c>
      <c r="J995" t="s">
        <v>6</v>
      </c>
      <c r="K995" s="2">
        <v>1443</v>
      </c>
      <c r="M995" t="s">
        <v>7</v>
      </c>
      <c r="N995" t="s">
        <v>8</v>
      </c>
      <c r="O995" t="s">
        <v>1796</v>
      </c>
      <c r="P995">
        <v>0</v>
      </c>
      <c r="Q995">
        <v>255</v>
      </c>
      <c r="R995" t="str">
        <f t="shared" si="15"/>
        <v>14</v>
      </c>
      <c r="S995" t="str">
        <f>RIGHT(K995,2)</f>
        <v>43</v>
      </c>
      <c r="T995" s="3">
        <f>HEX2DEC(R995)</f>
        <v>20</v>
      </c>
      <c r="U995" s="3">
        <f>HEX2DEC(S995)</f>
        <v>67</v>
      </c>
    </row>
    <row r="996" spans="1:21" x14ac:dyDescent="0.25">
      <c r="A996">
        <v>995</v>
      </c>
      <c r="B996">
        <v>2</v>
      </c>
      <c r="C996">
        <v>3696</v>
      </c>
      <c r="D996">
        <v>1504</v>
      </c>
      <c r="E996">
        <v>3695</v>
      </c>
      <c r="F996">
        <v>64145</v>
      </c>
      <c r="G996" t="s">
        <v>22</v>
      </c>
      <c r="H996" t="s">
        <v>1715</v>
      </c>
      <c r="I996" t="s">
        <v>1795</v>
      </c>
      <c r="J996" t="s">
        <v>23</v>
      </c>
      <c r="K996" s="2">
        <v>0</v>
      </c>
      <c r="M996" t="s">
        <v>7</v>
      </c>
      <c r="N996" t="s">
        <v>8</v>
      </c>
      <c r="O996" t="s">
        <v>1797</v>
      </c>
      <c r="P996">
        <v>0</v>
      </c>
      <c r="Q996">
        <v>255</v>
      </c>
      <c r="R996" t="str">
        <f t="shared" si="15"/>
        <v>0</v>
      </c>
      <c r="S996" t="str">
        <f>RIGHT(K996,2)</f>
        <v>0</v>
      </c>
      <c r="T996" s="3">
        <f>HEX2DEC(R996)</f>
        <v>0</v>
      </c>
      <c r="U996" s="3">
        <f>HEX2DEC(S996)</f>
        <v>0</v>
      </c>
    </row>
    <row r="997" spans="1:21" x14ac:dyDescent="0.25">
      <c r="A997">
        <v>996</v>
      </c>
      <c r="B997">
        <v>2</v>
      </c>
      <c r="C997">
        <v>3697</v>
      </c>
      <c r="D997">
        <v>1601</v>
      </c>
      <c r="E997">
        <v>2545</v>
      </c>
      <c r="F997">
        <v>0</v>
      </c>
      <c r="G997" t="s">
        <v>18</v>
      </c>
      <c r="H997" t="s">
        <v>1715</v>
      </c>
      <c r="I997" t="s">
        <v>1798</v>
      </c>
      <c r="J997" t="s">
        <v>6</v>
      </c>
      <c r="K997" s="2">
        <v>1445</v>
      </c>
      <c r="M997" t="s">
        <v>7</v>
      </c>
      <c r="N997" t="s">
        <v>8</v>
      </c>
      <c r="O997" t="s">
        <v>1799</v>
      </c>
      <c r="P997">
        <v>0</v>
      </c>
      <c r="Q997">
        <v>255</v>
      </c>
      <c r="R997" t="str">
        <f t="shared" si="15"/>
        <v>14</v>
      </c>
      <c r="S997" t="str">
        <f>RIGHT(K997,2)</f>
        <v>45</v>
      </c>
      <c r="T997" s="3">
        <f>HEX2DEC(R997)</f>
        <v>20</v>
      </c>
      <c r="U997" s="3">
        <f>HEX2DEC(S997)</f>
        <v>69</v>
      </c>
    </row>
    <row r="998" spans="1:21" x14ac:dyDescent="0.25">
      <c r="A998">
        <v>997</v>
      </c>
      <c r="B998">
        <v>2</v>
      </c>
      <c r="C998">
        <v>3698</v>
      </c>
      <c r="D998">
        <v>1504</v>
      </c>
      <c r="E998">
        <v>3697</v>
      </c>
      <c r="F998">
        <v>64146</v>
      </c>
      <c r="G998" t="s">
        <v>22</v>
      </c>
      <c r="H998" t="s">
        <v>1715</v>
      </c>
      <c r="I998" t="s">
        <v>1798</v>
      </c>
      <c r="J998" t="s">
        <v>23</v>
      </c>
      <c r="K998" s="2">
        <v>0</v>
      </c>
      <c r="M998" t="s">
        <v>7</v>
      </c>
      <c r="N998" t="s">
        <v>8</v>
      </c>
      <c r="O998" t="s">
        <v>1800</v>
      </c>
      <c r="P998">
        <v>0</v>
      </c>
      <c r="Q998">
        <v>255</v>
      </c>
      <c r="R998" t="str">
        <f t="shared" si="15"/>
        <v>0</v>
      </c>
      <c r="S998" t="str">
        <f>RIGHT(K998,2)</f>
        <v>0</v>
      </c>
      <c r="T998" s="3">
        <f>HEX2DEC(R998)</f>
        <v>0</v>
      </c>
      <c r="U998" s="3">
        <f>HEX2DEC(S998)</f>
        <v>0</v>
      </c>
    </row>
    <row r="999" spans="1:21" x14ac:dyDescent="0.25">
      <c r="A999">
        <v>998</v>
      </c>
      <c r="B999">
        <v>2</v>
      </c>
      <c r="C999">
        <v>2609</v>
      </c>
      <c r="D999">
        <v>1601</v>
      </c>
      <c r="E999">
        <v>2545</v>
      </c>
      <c r="F999">
        <v>0</v>
      </c>
      <c r="G999" t="s">
        <v>18</v>
      </c>
      <c r="H999" t="s">
        <v>1715</v>
      </c>
      <c r="I999" t="s">
        <v>1801</v>
      </c>
      <c r="J999" t="s">
        <v>6</v>
      </c>
      <c r="K999" s="2" t="s">
        <v>1802</v>
      </c>
      <c r="M999" t="s">
        <v>7</v>
      </c>
      <c r="N999" t="s">
        <v>8</v>
      </c>
      <c r="O999" t="s">
        <v>1803</v>
      </c>
      <c r="P999">
        <v>0</v>
      </c>
      <c r="Q999">
        <v>255</v>
      </c>
      <c r="R999" t="str">
        <f t="shared" si="15"/>
        <v>0E</v>
      </c>
      <c r="S999" t="str">
        <f>RIGHT(K999,2)</f>
        <v>7F</v>
      </c>
      <c r="T999" s="3">
        <f>HEX2DEC(R999)</f>
        <v>14</v>
      </c>
      <c r="U999" s="3">
        <f>HEX2DEC(S999)</f>
        <v>127</v>
      </c>
    </row>
    <row r="1000" spans="1:21" x14ac:dyDescent="0.25">
      <c r="A1000">
        <v>999</v>
      </c>
      <c r="B1000">
        <v>2</v>
      </c>
      <c r="C1000">
        <v>3694</v>
      </c>
      <c r="D1000">
        <v>1504</v>
      </c>
      <c r="E1000">
        <v>2609</v>
      </c>
      <c r="F1000">
        <v>64147</v>
      </c>
      <c r="G1000" t="s">
        <v>22</v>
      </c>
      <c r="H1000" t="s">
        <v>1715</v>
      </c>
      <c r="I1000" t="s">
        <v>1801</v>
      </c>
      <c r="J1000" t="s">
        <v>23</v>
      </c>
      <c r="K1000" s="2">
        <v>0</v>
      </c>
      <c r="M1000" t="s">
        <v>7</v>
      </c>
      <c r="N1000" t="s">
        <v>8</v>
      </c>
      <c r="O1000" t="s">
        <v>1804</v>
      </c>
      <c r="P1000">
        <v>0</v>
      </c>
      <c r="Q1000">
        <v>255</v>
      </c>
      <c r="R1000" t="str">
        <f t="shared" si="15"/>
        <v>0</v>
      </c>
      <c r="S1000" t="str">
        <f>RIGHT(K1000,2)</f>
        <v>0</v>
      </c>
      <c r="T1000" s="3">
        <f>HEX2DEC(R1000)</f>
        <v>0</v>
      </c>
      <c r="U1000" s="3">
        <f>HEX2DEC(S1000)</f>
        <v>0</v>
      </c>
    </row>
    <row r="1001" spans="1:21" x14ac:dyDescent="0.25">
      <c r="A1001">
        <v>1000</v>
      </c>
      <c r="B1001">
        <v>2</v>
      </c>
      <c r="C1001">
        <v>2559</v>
      </c>
      <c r="D1001">
        <v>1601</v>
      </c>
      <c r="E1001">
        <v>2545</v>
      </c>
      <c r="F1001">
        <v>0</v>
      </c>
      <c r="G1001" t="s">
        <v>18</v>
      </c>
      <c r="H1001" t="s">
        <v>1715</v>
      </c>
      <c r="I1001" t="s">
        <v>1805</v>
      </c>
      <c r="J1001" t="s">
        <v>6</v>
      </c>
      <c r="K1001" s="2" t="s">
        <v>1806</v>
      </c>
      <c r="M1001" t="s">
        <v>7</v>
      </c>
      <c r="N1001" t="s">
        <v>8</v>
      </c>
      <c r="O1001" t="s">
        <v>1807</v>
      </c>
      <c r="P1001">
        <v>0</v>
      </c>
      <c r="Q1001">
        <v>255</v>
      </c>
      <c r="R1001" t="str">
        <f t="shared" si="15"/>
        <v>0E</v>
      </c>
      <c r="S1001" t="str">
        <f>RIGHT(K1001,2)</f>
        <v>4D</v>
      </c>
      <c r="T1001" s="3">
        <f>HEX2DEC(R1001)</f>
        <v>14</v>
      </c>
      <c r="U1001" s="3">
        <f>HEX2DEC(S1001)</f>
        <v>77</v>
      </c>
    </row>
    <row r="1002" spans="1:21" x14ac:dyDescent="0.25">
      <c r="A1002">
        <v>1001</v>
      </c>
      <c r="B1002">
        <v>2</v>
      </c>
      <c r="C1002">
        <v>2586</v>
      </c>
      <c r="D1002">
        <v>1504</v>
      </c>
      <c r="E1002">
        <v>2559</v>
      </c>
      <c r="F1002">
        <v>64143</v>
      </c>
      <c r="G1002" t="s">
        <v>22</v>
      </c>
      <c r="H1002" t="s">
        <v>1715</v>
      </c>
      <c r="I1002" t="s">
        <v>1805</v>
      </c>
      <c r="J1002" t="s">
        <v>23</v>
      </c>
      <c r="K1002" s="2">
        <v>0</v>
      </c>
      <c r="M1002" t="s">
        <v>7</v>
      </c>
      <c r="N1002" t="s">
        <v>8</v>
      </c>
      <c r="O1002" t="s">
        <v>1808</v>
      </c>
      <c r="P1002">
        <v>0</v>
      </c>
      <c r="Q1002">
        <v>255</v>
      </c>
      <c r="R1002" t="str">
        <f t="shared" si="15"/>
        <v>0</v>
      </c>
      <c r="S1002" t="str">
        <f>RIGHT(K1002,2)</f>
        <v>0</v>
      </c>
      <c r="T1002" s="3">
        <f>HEX2DEC(R1002)</f>
        <v>0</v>
      </c>
      <c r="U1002" s="3">
        <f>HEX2DEC(S1002)</f>
        <v>0</v>
      </c>
    </row>
    <row r="1003" spans="1:21" x14ac:dyDescent="0.25">
      <c r="A1003">
        <v>1002</v>
      </c>
      <c r="B1003">
        <v>2</v>
      </c>
      <c r="C1003">
        <v>2567</v>
      </c>
      <c r="D1003">
        <v>1601</v>
      </c>
      <c r="E1003">
        <v>2545</v>
      </c>
      <c r="F1003">
        <v>0</v>
      </c>
      <c r="G1003" t="s">
        <v>18</v>
      </c>
      <c r="H1003" t="s">
        <v>1715</v>
      </c>
      <c r="I1003" t="s">
        <v>108</v>
      </c>
      <c r="J1003" t="s">
        <v>6</v>
      </c>
      <c r="K1003" s="2">
        <v>0</v>
      </c>
      <c r="M1003" t="s">
        <v>7</v>
      </c>
      <c r="N1003" t="s">
        <v>8</v>
      </c>
      <c r="O1003" t="s">
        <v>1809</v>
      </c>
      <c r="P1003">
        <v>0</v>
      </c>
      <c r="Q1003">
        <v>255</v>
      </c>
      <c r="R1003" t="str">
        <f t="shared" si="15"/>
        <v>0</v>
      </c>
      <c r="S1003" t="str">
        <f>RIGHT(K1003,2)</f>
        <v>0</v>
      </c>
      <c r="T1003" s="3">
        <f>HEX2DEC(R1003)</f>
        <v>0</v>
      </c>
      <c r="U1003" s="3">
        <f>HEX2DEC(S1003)</f>
        <v>0</v>
      </c>
    </row>
    <row r="1004" spans="1:21" x14ac:dyDescent="0.25">
      <c r="A1004">
        <v>1003</v>
      </c>
      <c r="B1004">
        <v>2</v>
      </c>
      <c r="C1004">
        <v>2594</v>
      </c>
      <c r="D1004">
        <v>1504</v>
      </c>
      <c r="E1004">
        <v>2567</v>
      </c>
      <c r="F1004">
        <v>64068</v>
      </c>
      <c r="G1004" t="s">
        <v>22</v>
      </c>
      <c r="H1004" t="s">
        <v>1715</v>
      </c>
      <c r="I1004" t="s">
        <v>108</v>
      </c>
      <c r="J1004" t="s">
        <v>23</v>
      </c>
      <c r="K1004" s="2">
        <v>0</v>
      </c>
      <c r="M1004" t="s">
        <v>7</v>
      </c>
      <c r="N1004" t="s">
        <v>8</v>
      </c>
      <c r="O1004" t="s">
        <v>1810</v>
      </c>
      <c r="P1004">
        <v>0</v>
      </c>
      <c r="Q1004">
        <v>255</v>
      </c>
      <c r="R1004" t="str">
        <f t="shared" si="15"/>
        <v>0</v>
      </c>
      <c r="S1004" t="str">
        <f>RIGHT(K1004,2)</f>
        <v>0</v>
      </c>
      <c r="T1004" s="3">
        <f>HEX2DEC(R1004)</f>
        <v>0</v>
      </c>
      <c r="U1004" s="3">
        <f>HEX2DEC(S1004)</f>
        <v>0</v>
      </c>
    </row>
    <row r="1005" spans="1:21" x14ac:dyDescent="0.25">
      <c r="A1005">
        <v>1004</v>
      </c>
      <c r="B1005">
        <v>2</v>
      </c>
      <c r="C1005">
        <v>3737</v>
      </c>
      <c r="D1005">
        <v>1601</v>
      </c>
      <c r="E1005">
        <v>2545</v>
      </c>
      <c r="F1005">
        <v>0</v>
      </c>
      <c r="G1005" t="s">
        <v>18</v>
      </c>
      <c r="H1005" t="s">
        <v>1715</v>
      </c>
      <c r="I1005" t="s">
        <v>105</v>
      </c>
      <c r="J1005" t="s">
        <v>6</v>
      </c>
      <c r="K1005" s="2" t="s">
        <v>1811</v>
      </c>
      <c r="M1005" t="s">
        <v>7</v>
      </c>
      <c r="N1005" t="s">
        <v>8</v>
      </c>
      <c r="O1005" t="s">
        <v>1812</v>
      </c>
      <c r="P1005">
        <v>0</v>
      </c>
      <c r="Q1005">
        <v>255</v>
      </c>
      <c r="R1005" t="str">
        <f t="shared" si="15"/>
        <v>14</v>
      </c>
      <c r="S1005" t="str">
        <f>RIGHT(K1005,2)</f>
        <v>6D</v>
      </c>
      <c r="T1005" s="3">
        <f>HEX2DEC(R1005)</f>
        <v>20</v>
      </c>
      <c r="U1005" s="3">
        <f>HEX2DEC(S1005)</f>
        <v>109</v>
      </c>
    </row>
    <row r="1006" spans="1:21" x14ac:dyDescent="0.25">
      <c r="A1006">
        <v>1005</v>
      </c>
      <c r="B1006">
        <v>2</v>
      </c>
      <c r="C1006">
        <v>3738</v>
      </c>
      <c r="D1006">
        <v>1504</v>
      </c>
      <c r="E1006">
        <v>3737</v>
      </c>
      <c r="F1006">
        <v>64067</v>
      </c>
      <c r="G1006" t="s">
        <v>22</v>
      </c>
      <c r="H1006" t="s">
        <v>1715</v>
      </c>
      <c r="I1006" t="s">
        <v>105</v>
      </c>
      <c r="J1006" t="s">
        <v>23</v>
      </c>
      <c r="K1006" s="2">
        <v>0</v>
      </c>
      <c r="M1006" t="s">
        <v>7</v>
      </c>
      <c r="N1006" t="s">
        <v>8</v>
      </c>
      <c r="O1006" t="s">
        <v>1813</v>
      </c>
      <c r="P1006">
        <v>0</v>
      </c>
      <c r="Q1006">
        <v>255</v>
      </c>
      <c r="R1006" t="str">
        <f t="shared" si="15"/>
        <v>0</v>
      </c>
      <c r="S1006" t="str">
        <f>RIGHT(K1006,2)</f>
        <v>0</v>
      </c>
      <c r="T1006" s="3">
        <f>HEX2DEC(R1006)</f>
        <v>0</v>
      </c>
      <c r="U1006" s="3">
        <f>HEX2DEC(S1006)</f>
        <v>0</v>
      </c>
    </row>
    <row r="1007" spans="1:21" x14ac:dyDescent="0.25">
      <c r="A1007">
        <v>1006</v>
      </c>
      <c r="B1007">
        <v>2</v>
      </c>
      <c r="C1007">
        <v>2568</v>
      </c>
      <c r="D1007">
        <v>1601</v>
      </c>
      <c r="E1007">
        <v>2545</v>
      </c>
      <c r="F1007">
        <v>0</v>
      </c>
      <c r="G1007" t="s">
        <v>18</v>
      </c>
      <c r="H1007" t="s">
        <v>1715</v>
      </c>
      <c r="I1007" t="s">
        <v>102</v>
      </c>
      <c r="J1007" t="s">
        <v>6</v>
      </c>
      <c r="K1007" s="2">
        <v>0</v>
      </c>
      <c r="M1007" t="s">
        <v>7</v>
      </c>
      <c r="N1007" t="s">
        <v>8</v>
      </c>
      <c r="O1007" t="s">
        <v>1814</v>
      </c>
      <c r="P1007">
        <v>0</v>
      </c>
      <c r="Q1007">
        <v>255</v>
      </c>
      <c r="R1007" t="str">
        <f t="shared" si="15"/>
        <v>0</v>
      </c>
      <c r="S1007" t="str">
        <f>RIGHT(K1007,2)</f>
        <v>0</v>
      </c>
      <c r="T1007" s="3">
        <f>HEX2DEC(R1007)</f>
        <v>0</v>
      </c>
      <c r="U1007" s="3">
        <f>HEX2DEC(S1007)</f>
        <v>0</v>
      </c>
    </row>
    <row r="1008" spans="1:21" x14ac:dyDescent="0.25">
      <c r="A1008">
        <v>1007</v>
      </c>
      <c r="B1008">
        <v>2</v>
      </c>
      <c r="C1008">
        <v>2595</v>
      </c>
      <c r="D1008">
        <v>1504</v>
      </c>
      <c r="E1008">
        <v>2568</v>
      </c>
      <c r="F1008">
        <v>64179</v>
      </c>
      <c r="G1008" t="s">
        <v>22</v>
      </c>
      <c r="H1008" t="s">
        <v>1715</v>
      </c>
      <c r="I1008" t="s">
        <v>102</v>
      </c>
      <c r="J1008" t="s">
        <v>23</v>
      </c>
      <c r="K1008" s="2">
        <v>0</v>
      </c>
      <c r="M1008" t="s">
        <v>7</v>
      </c>
      <c r="N1008" t="s">
        <v>8</v>
      </c>
      <c r="O1008" t="s">
        <v>1815</v>
      </c>
      <c r="P1008">
        <v>0</v>
      </c>
      <c r="Q1008">
        <v>255</v>
      </c>
      <c r="R1008" t="str">
        <f t="shared" si="15"/>
        <v>0</v>
      </c>
      <c r="S1008" t="str">
        <f>RIGHT(K1008,2)</f>
        <v>0</v>
      </c>
      <c r="T1008" s="3">
        <f>HEX2DEC(R1008)</f>
        <v>0</v>
      </c>
      <c r="U1008" s="3">
        <f>HEX2DEC(S1008)</f>
        <v>0</v>
      </c>
    </row>
    <row r="1009" spans="1:21" x14ac:dyDescent="0.25">
      <c r="A1009">
        <v>1008</v>
      </c>
      <c r="B1009">
        <v>2</v>
      </c>
      <c r="C1009">
        <v>3735</v>
      </c>
      <c r="D1009">
        <v>1601</v>
      </c>
      <c r="E1009">
        <v>2545</v>
      </c>
      <c r="F1009">
        <v>0</v>
      </c>
      <c r="G1009" t="s">
        <v>18</v>
      </c>
      <c r="H1009" t="s">
        <v>1715</v>
      </c>
      <c r="I1009" t="s">
        <v>1816</v>
      </c>
      <c r="J1009" t="s">
        <v>6</v>
      </c>
      <c r="K1009" s="2" t="s">
        <v>1817</v>
      </c>
      <c r="M1009" t="s">
        <v>7</v>
      </c>
      <c r="N1009" t="s">
        <v>8</v>
      </c>
      <c r="O1009" t="s">
        <v>1818</v>
      </c>
      <c r="P1009">
        <v>0</v>
      </c>
      <c r="Q1009">
        <v>255</v>
      </c>
      <c r="R1009" t="str">
        <f t="shared" si="15"/>
        <v>14</v>
      </c>
      <c r="S1009" t="str">
        <f>RIGHT(K1009,2)</f>
        <v>6B</v>
      </c>
      <c r="T1009" s="3">
        <f>HEX2DEC(R1009)</f>
        <v>20</v>
      </c>
      <c r="U1009" s="3">
        <f>HEX2DEC(S1009)</f>
        <v>107</v>
      </c>
    </row>
    <row r="1010" spans="1:21" x14ac:dyDescent="0.25">
      <c r="A1010">
        <v>1009</v>
      </c>
      <c r="B1010">
        <v>2</v>
      </c>
      <c r="C1010">
        <v>3736</v>
      </c>
      <c r="D1010">
        <v>1504</v>
      </c>
      <c r="E1010">
        <v>3735</v>
      </c>
      <c r="F1010">
        <v>64083</v>
      </c>
      <c r="G1010" t="s">
        <v>22</v>
      </c>
      <c r="H1010" t="s">
        <v>1715</v>
      </c>
      <c r="I1010" t="s">
        <v>1816</v>
      </c>
      <c r="J1010" t="s">
        <v>23</v>
      </c>
      <c r="K1010" s="2">
        <v>0</v>
      </c>
      <c r="M1010" t="s">
        <v>7</v>
      </c>
      <c r="N1010" t="s">
        <v>8</v>
      </c>
      <c r="O1010" t="s">
        <v>1819</v>
      </c>
      <c r="P1010">
        <v>0</v>
      </c>
      <c r="Q1010">
        <v>255</v>
      </c>
      <c r="R1010" t="str">
        <f t="shared" si="15"/>
        <v>0</v>
      </c>
      <c r="S1010" t="str">
        <f>RIGHT(K1010,2)</f>
        <v>0</v>
      </c>
      <c r="T1010" s="3">
        <f>HEX2DEC(R1010)</f>
        <v>0</v>
      </c>
      <c r="U1010" s="3">
        <f>HEX2DEC(S1010)</f>
        <v>0</v>
      </c>
    </row>
    <row r="1011" spans="1:21" x14ac:dyDescent="0.25">
      <c r="A1011">
        <v>1010</v>
      </c>
      <c r="B1011">
        <v>2</v>
      </c>
      <c r="C1011">
        <v>2569</v>
      </c>
      <c r="D1011">
        <v>1601</v>
      </c>
      <c r="E1011">
        <v>2545</v>
      </c>
      <c r="F1011">
        <v>0</v>
      </c>
      <c r="G1011" t="s">
        <v>18</v>
      </c>
      <c r="H1011" t="s">
        <v>1715</v>
      </c>
      <c r="I1011" t="s">
        <v>114</v>
      </c>
      <c r="J1011" t="s">
        <v>6</v>
      </c>
      <c r="K1011" s="2">
        <v>0</v>
      </c>
      <c r="M1011" t="s">
        <v>7</v>
      </c>
      <c r="N1011" t="s">
        <v>8</v>
      </c>
      <c r="O1011" t="s">
        <v>1820</v>
      </c>
      <c r="P1011">
        <v>0</v>
      </c>
      <c r="Q1011">
        <v>255</v>
      </c>
      <c r="R1011" t="str">
        <f t="shared" si="15"/>
        <v>0</v>
      </c>
      <c r="S1011" t="str">
        <f>RIGHT(K1011,2)</f>
        <v>0</v>
      </c>
      <c r="T1011" s="3">
        <f>HEX2DEC(R1011)</f>
        <v>0</v>
      </c>
      <c r="U1011" s="3">
        <f>HEX2DEC(S1011)</f>
        <v>0</v>
      </c>
    </row>
    <row r="1012" spans="1:21" x14ac:dyDescent="0.25">
      <c r="A1012">
        <v>1011</v>
      </c>
      <c r="B1012">
        <v>2</v>
      </c>
      <c r="C1012">
        <v>2596</v>
      </c>
      <c r="D1012">
        <v>1504</v>
      </c>
      <c r="E1012">
        <v>2569</v>
      </c>
      <c r="F1012">
        <v>64084</v>
      </c>
      <c r="G1012" t="s">
        <v>22</v>
      </c>
      <c r="H1012" t="s">
        <v>1715</v>
      </c>
      <c r="I1012" t="s">
        <v>114</v>
      </c>
      <c r="J1012" t="s">
        <v>23</v>
      </c>
      <c r="K1012" s="2">
        <v>0</v>
      </c>
      <c r="M1012" t="s">
        <v>7</v>
      </c>
      <c r="N1012" t="s">
        <v>8</v>
      </c>
      <c r="O1012" t="s">
        <v>1821</v>
      </c>
      <c r="P1012">
        <v>0</v>
      </c>
      <c r="Q1012">
        <v>255</v>
      </c>
      <c r="R1012" t="str">
        <f t="shared" si="15"/>
        <v>0</v>
      </c>
      <c r="S1012" t="str">
        <f>RIGHT(K1012,2)</f>
        <v>0</v>
      </c>
      <c r="T1012" s="3">
        <f>HEX2DEC(R1012)</f>
        <v>0</v>
      </c>
      <c r="U1012" s="3">
        <f>HEX2DEC(S1012)</f>
        <v>0</v>
      </c>
    </row>
    <row r="1013" spans="1:21" x14ac:dyDescent="0.25">
      <c r="A1013">
        <v>1012</v>
      </c>
      <c r="B1013">
        <v>2</v>
      </c>
      <c r="C1013">
        <v>4307</v>
      </c>
      <c r="D1013">
        <v>1601</v>
      </c>
      <c r="E1013">
        <v>2545</v>
      </c>
      <c r="F1013">
        <v>0</v>
      </c>
      <c r="G1013" t="s">
        <v>18</v>
      </c>
      <c r="H1013" t="s">
        <v>1715</v>
      </c>
      <c r="I1013" t="s">
        <v>1822</v>
      </c>
      <c r="J1013" t="s">
        <v>6</v>
      </c>
      <c r="K1013" s="2" t="s">
        <v>1823</v>
      </c>
      <c r="M1013" t="s">
        <v>7</v>
      </c>
      <c r="N1013" t="s">
        <v>8</v>
      </c>
      <c r="O1013" t="s">
        <v>1824</v>
      </c>
      <c r="P1013">
        <v>0</v>
      </c>
      <c r="Q1013">
        <v>255</v>
      </c>
      <c r="R1013" t="str">
        <f t="shared" si="15"/>
        <v>17</v>
      </c>
      <c r="S1013" t="str">
        <f>RIGHT(K1013,2)</f>
        <v>6A</v>
      </c>
      <c r="T1013" s="3">
        <f>HEX2DEC(R1013)</f>
        <v>23</v>
      </c>
      <c r="U1013" s="3">
        <f>HEX2DEC(S1013)</f>
        <v>106</v>
      </c>
    </row>
    <row r="1014" spans="1:21" x14ac:dyDescent="0.25">
      <c r="A1014">
        <v>1013</v>
      </c>
      <c r="B1014">
        <v>2</v>
      </c>
      <c r="C1014">
        <v>2597</v>
      </c>
      <c r="D1014">
        <v>1504</v>
      </c>
      <c r="E1014">
        <v>4307</v>
      </c>
      <c r="F1014">
        <v>64171</v>
      </c>
      <c r="G1014" t="s">
        <v>22</v>
      </c>
      <c r="H1014" t="s">
        <v>1715</v>
      </c>
      <c r="I1014" t="s">
        <v>1822</v>
      </c>
      <c r="J1014" t="s">
        <v>23</v>
      </c>
      <c r="K1014" s="2">
        <v>0</v>
      </c>
      <c r="M1014" t="s">
        <v>7</v>
      </c>
      <c r="N1014" t="s">
        <v>8</v>
      </c>
      <c r="O1014" t="s">
        <v>1825</v>
      </c>
      <c r="P1014">
        <v>0</v>
      </c>
      <c r="Q1014">
        <v>255</v>
      </c>
      <c r="R1014" t="str">
        <f t="shared" si="15"/>
        <v>0</v>
      </c>
      <c r="S1014" t="str">
        <f>RIGHT(K1014,2)</f>
        <v>0</v>
      </c>
      <c r="T1014" s="3">
        <f>HEX2DEC(R1014)</f>
        <v>0</v>
      </c>
      <c r="U1014" s="3">
        <f>HEX2DEC(S1014)</f>
        <v>0</v>
      </c>
    </row>
    <row r="1015" spans="1:21" x14ac:dyDescent="0.25">
      <c r="A1015">
        <v>1014</v>
      </c>
      <c r="B1015">
        <v>2</v>
      </c>
      <c r="C1015">
        <v>4308</v>
      </c>
      <c r="D1015">
        <v>1601</v>
      </c>
      <c r="E1015">
        <v>2545</v>
      </c>
      <c r="F1015">
        <v>0</v>
      </c>
      <c r="G1015" t="s">
        <v>18</v>
      </c>
      <c r="H1015" t="s">
        <v>1715</v>
      </c>
      <c r="I1015" t="s">
        <v>1826</v>
      </c>
      <c r="J1015" t="s">
        <v>6</v>
      </c>
      <c r="K1015" s="2" t="s">
        <v>1827</v>
      </c>
      <c r="M1015" t="s">
        <v>7</v>
      </c>
      <c r="N1015" t="s">
        <v>8</v>
      </c>
      <c r="O1015" t="s">
        <v>1828</v>
      </c>
      <c r="P1015">
        <v>0</v>
      </c>
      <c r="Q1015">
        <v>255</v>
      </c>
      <c r="R1015" t="str">
        <f t="shared" si="15"/>
        <v>17</v>
      </c>
      <c r="S1015" t="str">
        <f>RIGHT(K1015,2)</f>
        <v>6B</v>
      </c>
      <c r="T1015" s="3">
        <f>HEX2DEC(R1015)</f>
        <v>23</v>
      </c>
      <c r="U1015" s="3">
        <f>HEX2DEC(S1015)</f>
        <v>107</v>
      </c>
    </row>
    <row r="1016" spans="1:21" x14ac:dyDescent="0.25">
      <c r="A1016">
        <v>1015</v>
      </c>
      <c r="B1016">
        <v>2</v>
      </c>
      <c r="C1016">
        <v>2598</v>
      </c>
      <c r="D1016">
        <v>1504</v>
      </c>
      <c r="E1016">
        <v>4308</v>
      </c>
      <c r="F1016">
        <v>64170</v>
      </c>
      <c r="G1016" t="s">
        <v>22</v>
      </c>
      <c r="H1016" t="s">
        <v>1715</v>
      </c>
      <c r="I1016" t="s">
        <v>1826</v>
      </c>
      <c r="J1016" t="s">
        <v>23</v>
      </c>
      <c r="K1016" s="2">
        <v>0</v>
      </c>
      <c r="M1016" t="s">
        <v>7</v>
      </c>
      <c r="N1016" t="s">
        <v>8</v>
      </c>
      <c r="O1016" t="s">
        <v>1829</v>
      </c>
      <c r="P1016">
        <v>0</v>
      </c>
      <c r="Q1016">
        <v>255</v>
      </c>
      <c r="R1016" t="str">
        <f t="shared" si="15"/>
        <v>0</v>
      </c>
      <c r="S1016" t="str">
        <f>RIGHT(K1016,2)</f>
        <v>0</v>
      </c>
      <c r="T1016" s="3">
        <f>HEX2DEC(R1016)</f>
        <v>0</v>
      </c>
      <c r="U1016" s="3">
        <f>HEX2DEC(S1016)</f>
        <v>0</v>
      </c>
    </row>
    <row r="1017" spans="1:21" x14ac:dyDescent="0.25">
      <c r="A1017">
        <v>1016</v>
      </c>
      <c r="B1017">
        <v>2</v>
      </c>
      <c r="C1017">
        <v>4309</v>
      </c>
      <c r="D1017">
        <v>1601</v>
      </c>
      <c r="E1017">
        <v>2545</v>
      </c>
      <c r="F1017">
        <v>0</v>
      </c>
      <c r="G1017" t="s">
        <v>18</v>
      </c>
      <c r="H1017" t="s">
        <v>1715</v>
      </c>
      <c r="I1017" t="s">
        <v>1830</v>
      </c>
      <c r="J1017" t="s">
        <v>6</v>
      </c>
      <c r="K1017" s="2" t="s">
        <v>1831</v>
      </c>
      <c r="M1017" t="s">
        <v>7</v>
      </c>
      <c r="N1017" t="s">
        <v>8</v>
      </c>
      <c r="O1017" t="s">
        <v>1832</v>
      </c>
      <c r="P1017">
        <v>0</v>
      </c>
      <c r="Q1017">
        <v>255</v>
      </c>
      <c r="R1017" t="str">
        <f t="shared" si="15"/>
        <v>17</v>
      </c>
      <c r="S1017" t="str">
        <f>RIGHT(K1017,2)</f>
        <v>6C</v>
      </c>
      <c r="T1017" s="3">
        <f>HEX2DEC(R1017)</f>
        <v>23</v>
      </c>
      <c r="U1017" s="3">
        <f>HEX2DEC(S1017)</f>
        <v>108</v>
      </c>
    </row>
    <row r="1018" spans="1:21" x14ac:dyDescent="0.25">
      <c r="A1018">
        <v>1017</v>
      </c>
      <c r="B1018">
        <v>2</v>
      </c>
      <c r="C1018">
        <v>2599</v>
      </c>
      <c r="D1018">
        <v>1504</v>
      </c>
      <c r="E1018">
        <v>4309</v>
      </c>
      <c r="F1018">
        <v>64151</v>
      </c>
      <c r="G1018" t="s">
        <v>22</v>
      </c>
      <c r="H1018" t="s">
        <v>1715</v>
      </c>
      <c r="I1018" t="s">
        <v>1830</v>
      </c>
      <c r="J1018" t="s">
        <v>23</v>
      </c>
      <c r="K1018" s="2">
        <v>0</v>
      </c>
      <c r="M1018" t="s">
        <v>7</v>
      </c>
      <c r="N1018" t="s">
        <v>8</v>
      </c>
      <c r="O1018" t="s">
        <v>1833</v>
      </c>
      <c r="P1018">
        <v>0</v>
      </c>
      <c r="Q1018">
        <v>255</v>
      </c>
      <c r="R1018" t="str">
        <f t="shared" si="15"/>
        <v>0</v>
      </c>
      <c r="S1018" t="str">
        <f>RIGHT(K1018,2)</f>
        <v>0</v>
      </c>
      <c r="T1018" s="3">
        <f>HEX2DEC(R1018)</f>
        <v>0</v>
      </c>
      <c r="U1018" s="3">
        <f>HEX2DEC(S1018)</f>
        <v>0</v>
      </c>
    </row>
    <row r="1019" spans="1:21" x14ac:dyDescent="0.25">
      <c r="A1019">
        <v>1018</v>
      </c>
      <c r="B1019">
        <v>2</v>
      </c>
      <c r="C1019">
        <v>4310</v>
      </c>
      <c r="D1019">
        <v>1601</v>
      </c>
      <c r="E1019">
        <v>2545</v>
      </c>
      <c r="F1019">
        <v>0</v>
      </c>
      <c r="G1019" t="s">
        <v>18</v>
      </c>
      <c r="H1019" t="s">
        <v>1715</v>
      </c>
      <c r="I1019" t="s">
        <v>1834</v>
      </c>
      <c r="J1019" t="s">
        <v>6</v>
      </c>
      <c r="K1019" s="2" t="s">
        <v>1835</v>
      </c>
      <c r="M1019" t="s">
        <v>7</v>
      </c>
      <c r="N1019" t="s">
        <v>8</v>
      </c>
      <c r="O1019" t="s">
        <v>1836</v>
      </c>
      <c r="P1019">
        <v>0</v>
      </c>
      <c r="Q1019">
        <v>255</v>
      </c>
      <c r="R1019" t="str">
        <f t="shared" si="15"/>
        <v>17</v>
      </c>
      <c r="S1019" t="str">
        <f>RIGHT(K1019,2)</f>
        <v>6D</v>
      </c>
      <c r="T1019" s="3">
        <f>HEX2DEC(R1019)</f>
        <v>23</v>
      </c>
      <c r="U1019" s="3">
        <f>HEX2DEC(S1019)</f>
        <v>109</v>
      </c>
    </row>
    <row r="1020" spans="1:21" x14ac:dyDescent="0.25">
      <c r="A1020">
        <v>1019</v>
      </c>
      <c r="B1020">
        <v>2</v>
      </c>
      <c r="C1020">
        <v>2600</v>
      </c>
      <c r="D1020">
        <v>1504</v>
      </c>
      <c r="E1020">
        <v>4310</v>
      </c>
      <c r="F1020">
        <v>64149</v>
      </c>
      <c r="G1020" t="s">
        <v>22</v>
      </c>
      <c r="H1020" t="s">
        <v>1715</v>
      </c>
      <c r="I1020" t="s">
        <v>1834</v>
      </c>
      <c r="J1020" t="s">
        <v>23</v>
      </c>
      <c r="K1020" s="2">
        <v>0</v>
      </c>
      <c r="M1020" t="s">
        <v>7</v>
      </c>
      <c r="N1020" t="s">
        <v>8</v>
      </c>
      <c r="O1020" t="s">
        <v>1837</v>
      </c>
      <c r="P1020">
        <v>0</v>
      </c>
      <c r="Q1020">
        <v>255</v>
      </c>
      <c r="R1020" t="str">
        <f t="shared" si="15"/>
        <v>0</v>
      </c>
      <c r="S1020" t="str">
        <f>RIGHT(K1020,2)</f>
        <v>0</v>
      </c>
      <c r="T1020" s="3">
        <f>HEX2DEC(R1020)</f>
        <v>0</v>
      </c>
      <c r="U1020" s="3">
        <f>HEX2DEC(S1020)</f>
        <v>0</v>
      </c>
    </row>
    <row r="1021" spans="1:21" x14ac:dyDescent="0.25">
      <c r="A1021">
        <v>1020</v>
      </c>
      <c r="B1021">
        <v>2</v>
      </c>
      <c r="C1021">
        <v>4311</v>
      </c>
      <c r="D1021">
        <v>1601</v>
      </c>
      <c r="E1021">
        <v>2545</v>
      </c>
      <c r="F1021">
        <v>0</v>
      </c>
      <c r="G1021" t="s">
        <v>18</v>
      </c>
      <c r="H1021" t="s">
        <v>1715</v>
      </c>
      <c r="I1021" t="s">
        <v>1838</v>
      </c>
      <c r="J1021" t="s">
        <v>6</v>
      </c>
      <c r="K1021" s="2" t="s">
        <v>1839</v>
      </c>
      <c r="M1021" t="s">
        <v>7</v>
      </c>
      <c r="N1021" t="s">
        <v>8</v>
      </c>
      <c r="O1021" t="s">
        <v>1840</v>
      </c>
      <c r="P1021">
        <v>0</v>
      </c>
      <c r="Q1021">
        <v>255</v>
      </c>
      <c r="R1021" t="str">
        <f t="shared" si="15"/>
        <v>17</v>
      </c>
      <c r="S1021" t="str">
        <f>RIGHT(K1021,2)</f>
        <v>6E</v>
      </c>
      <c r="T1021" s="3">
        <f>HEX2DEC(R1021)</f>
        <v>23</v>
      </c>
      <c r="U1021" s="3">
        <f>HEX2DEC(S1021)</f>
        <v>110</v>
      </c>
    </row>
    <row r="1022" spans="1:21" x14ac:dyDescent="0.25">
      <c r="A1022">
        <v>1021</v>
      </c>
      <c r="B1022">
        <v>2</v>
      </c>
      <c r="C1022">
        <v>2601</v>
      </c>
      <c r="D1022">
        <v>1504</v>
      </c>
      <c r="E1022">
        <v>4311</v>
      </c>
      <c r="F1022">
        <v>64142</v>
      </c>
      <c r="G1022" t="s">
        <v>22</v>
      </c>
      <c r="H1022" t="s">
        <v>1715</v>
      </c>
      <c r="I1022" t="s">
        <v>1838</v>
      </c>
      <c r="J1022" t="s">
        <v>23</v>
      </c>
      <c r="K1022" s="2">
        <v>0</v>
      </c>
      <c r="M1022" t="s">
        <v>7</v>
      </c>
      <c r="N1022" t="s">
        <v>8</v>
      </c>
      <c r="O1022" t="s">
        <v>1841</v>
      </c>
      <c r="P1022">
        <v>0</v>
      </c>
      <c r="Q1022">
        <v>255</v>
      </c>
      <c r="R1022" t="str">
        <f t="shared" si="15"/>
        <v>0</v>
      </c>
      <c r="S1022" t="str">
        <f>RIGHT(K1022,2)</f>
        <v>0</v>
      </c>
      <c r="T1022" s="3">
        <f>HEX2DEC(R1022)</f>
        <v>0</v>
      </c>
      <c r="U1022" s="3">
        <f>HEX2DEC(S1022)</f>
        <v>0</v>
      </c>
    </row>
    <row r="1023" spans="1:21" x14ac:dyDescent="0.25">
      <c r="A1023">
        <v>1022</v>
      </c>
      <c r="B1023">
        <v>2</v>
      </c>
      <c r="C1023">
        <v>4312</v>
      </c>
      <c r="D1023">
        <v>1601</v>
      </c>
      <c r="E1023">
        <v>2545</v>
      </c>
      <c r="F1023">
        <v>0</v>
      </c>
      <c r="G1023" t="s">
        <v>18</v>
      </c>
      <c r="H1023" t="s">
        <v>1715</v>
      </c>
      <c r="I1023" t="s">
        <v>411</v>
      </c>
      <c r="J1023" t="s">
        <v>6</v>
      </c>
      <c r="K1023" s="2" t="s">
        <v>1842</v>
      </c>
      <c r="M1023" t="s">
        <v>7</v>
      </c>
      <c r="N1023" t="s">
        <v>8</v>
      </c>
      <c r="O1023" t="s">
        <v>1843</v>
      </c>
      <c r="P1023">
        <v>0</v>
      </c>
      <c r="Q1023">
        <v>255</v>
      </c>
      <c r="R1023" t="str">
        <f t="shared" si="15"/>
        <v>17</v>
      </c>
      <c r="S1023" t="str">
        <f>RIGHT(K1023,2)</f>
        <v>6F</v>
      </c>
      <c r="T1023" s="3">
        <f>HEX2DEC(R1023)</f>
        <v>23</v>
      </c>
      <c r="U1023" s="3">
        <f>HEX2DEC(S1023)</f>
        <v>111</v>
      </c>
    </row>
    <row r="1024" spans="1:21" x14ac:dyDescent="0.25">
      <c r="A1024">
        <v>1023</v>
      </c>
      <c r="B1024">
        <v>2</v>
      </c>
      <c r="C1024">
        <v>2602</v>
      </c>
      <c r="D1024">
        <v>1504</v>
      </c>
      <c r="E1024">
        <v>4312</v>
      </c>
      <c r="F1024">
        <v>64141</v>
      </c>
      <c r="G1024" t="s">
        <v>22</v>
      </c>
      <c r="H1024" t="s">
        <v>1715</v>
      </c>
      <c r="I1024" t="s">
        <v>411</v>
      </c>
      <c r="J1024" t="s">
        <v>23</v>
      </c>
      <c r="K1024" s="2">
        <v>0</v>
      </c>
      <c r="M1024" t="s">
        <v>7</v>
      </c>
      <c r="N1024" t="s">
        <v>8</v>
      </c>
      <c r="O1024" t="s">
        <v>1844</v>
      </c>
      <c r="P1024">
        <v>0</v>
      </c>
      <c r="Q1024">
        <v>255</v>
      </c>
      <c r="R1024" t="str">
        <f t="shared" si="15"/>
        <v>0</v>
      </c>
      <c r="S1024" t="str">
        <f>RIGHT(K1024,2)</f>
        <v>0</v>
      </c>
      <c r="T1024" s="3">
        <f>HEX2DEC(R1024)</f>
        <v>0</v>
      </c>
      <c r="U1024" s="3">
        <f>HEX2DEC(S1024)</f>
        <v>0</v>
      </c>
    </row>
    <row r="1025" spans="1:21" x14ac:dyDescent="0.25">
      <c r="A1025">
        <v>1024</v>
      </c>
      <c r="B1025">
        <v>2</v>
      </c>
      <c r="C1025">
        <v>4313</v>
      </c>
      <c r="D1025">
        <v>1601</v>
      </c>
      <c r="E1025">
        <v>2545</v>
      </c>
      <c r="F1025">
        <v>0</v>
      </c>
      <c r="G1025" t="s">
        <v>18</v>
      </c>
      <c r="H1025" t="s">
        <v>1715</v>
      </c>
      <c r="I1025" t="s">
        <v>1845</v>
      </c>
      <c r="J1025" t="s">
        <v>6</v>
      </c>
      <c r="K1025" s="2">
        <v>1770</v>
      </c>
      <c r="M1025" t="s">
        <v>7</v>
      </c>
      <c r="N1025" t="s">
        <v>8</v>
      </c>
      <c r="O1025" t="s">
        <v>1846</v>
      </c>
      <c r="P1025">
        <v>0</v>
      </c>
      <c r="Q1025">
        <v>255</v>
      </c>
      <c r="R1025" t="str">
        <f t="shared" si="15"/>
        <v>17</v>
      </c>
      <c r="S1025" t="str">
        <f>RIGHT(K1025,2)</f>
        <v>70</v>
      </c>
      <c r="T1025" s="3">
        <f>HEX2DEC(R1025)</f>
        <v>23</v>
      </c>
      <c r="U1025" s="3">
        <f>HEX2DEC(S1025)</f>
        <v>112</v>
      </c>
    </row>
    <row r="1026" spans="1:21" x14ac:dyDescent="0.25">
      <c r="A1026">
        <v>1025</v>
      </c>
      <c r="B1026">
        <v>2</v>
      </c>
      <c r="C1026">
        <v>2603</v>
      </c>
      <c r="D1026">
        <v>1504</v>
      </c>
      <c r="E1026">
        <v>4313</v>
      </c>
      <c r="F1026">
        <v>64138</v>
      </c>
      <c r="G1026" t="s">
        <v>22</v>
      </c>
      <c r="H1026" t="s">
        <v>1715</v>
      </c>
      <c r="I1026" t="s">
        <v>1845</v>
      </c>
      <c r="J1026" t="s">
        <v>23</v>
      </c>
      <c r="K1026" s="2">
        <v>0</v>
      </c>
      <c r="M1026" t="s">
        <v>7</v>
      </c>
      <c r="N1026" t="s">
        <v>8</v>
      </c>
      <c r="O1026" t="s">
        <v>1847</v>
      </c>
      <c r="P1026">
        <v>0</v>
      </c>
      <c r="Q1026">
        <v>255</v>
      </c>
      <c r="R1026" t="str">
        <f t="shared" si="15"/>
        <v>0</v>
      </c>
      <c r="S1026" t="str">
        <f>RIGHT(K1026,2)</f>
        <v>0</v>
      </c>
      <c r="T1026" s="3">
        <f>HEX2DEC(R1026)</f>
        <v>0</v>
      </c>
      <c r="U1026" s="3">
        <f>HEX2DEC(S1026)</f>
        <v>0</v>
      </c>
    </row>
    <row r="1027" spans="1:21" x14ac:dyDescent="0.25">
      <c r="A1027">
        <v>1026</v>
      </c>
      <c r="B1027">
        <v>2</v>
      </c>
      <c r="C1027">
        <v>4314</v>
      </c>
      <c r="D1027">
        <v>1601</v>
      </c>
      <c r="E1027">
        <v>2545</v>
      </c>
      <c r="F1027">
        <v>0</v>
      </c>
      <c r="G1027" t="s">
        <v>18</v>
      </c>
      <c r="H1027" t="s">
        <v>1715</v>
      </c>
      <c r="I1027" t="s">
        <v>1848</v>
      </c>
      <c r="J1027" t="s">
        <v>6</v>
      </c>
      <c r="K1027" s="2">
        <v>1771</v>
      </c>
      <c r="M1027" t="s">
        <v>7</v>
      </c>
      <c r="N1027" t="s">
        <v>8</v>
      </c>
      <c r="O1027" t="s">
        <v>1849</v>
      </c>
      <c r="P1027">
        <v>0</v>
      </c>
      <c r="Q1027">
        <v>255</v>
      </c>
      <c r="R1027" t="str">
        <f t="shared" ref="R1027:R1090" si="16">IF(MID(K1027,4,1)="",LEFT(K1027,1),LEFT(K1027,2))</f>
        <v>17</v>
      </c>
      <c r="S1027" t="str">
        <f>RIGHT(K1027,2)</f>
        <v>71</v>
      </c>
      <c r="T1027" s="3">
        <f>HEX2DEC(R1027)</f>
        <v>23</v>
      </c>
      <c r="U1027" s="3">
        <f>HEX2DEC(S1027)</f>
        <v>113</v>
      </c>
    </row>
    <row r="1028" spans="1:21" x14ac:dyDescent="0.25">
      <c r="A1028">
        <v>1027</v>
      </c>
      <c r="B1028">
        <v>2</v>
      </c>
      <c r="C1028">
        <v>2604</v>
      </c>
      <c r="D1028">
        <v>1504</v>
      </c>
      <c r="E1028">
        <v>4314</v>
      </c>
      <c r="F1028">
        <v>64136</v>
      </c>
      <c r="G1028" t="s">
        <v>22</v>
      </c>
      <c r="H1028" t="s">
        <v>1715</v>
      </c>
      <c r="I1028" t="s">
        <v>1848</v>
      </c>
      <c r="J1028" t="s">
        <v>23</v>
      </c>
      <c r="K1028" s="2">
        <v>0</v>
      </c>
      <c r="M1028" t="s">
        <v>7</v>
      </c>
      <c r="N1028" t="s">
        <v>8</v>
      </c>
      <c r="O1028" t="s">
        <v>1850</v>
      </c>
      <c r="P1028">
        <v>0</v>
      </c>
      <c r="Q1028">
        <v>255</v>
      </c>
      <c r="R1028" t="str">
        <f t="shared" si="16"/>
        <v>0</v>
      </c>
      <c r="S1028" t="str">
        <f>RIGHT(K1028,2)</f>
        <v>0</v>
      </c>
      <c r="T1028" s="3">
        <f>HEX2DEC(R1028)</f>
        <v>0</v>
      </c>
      <c r="U1028" s="3">
        <f>HEX2DEC(S1028)</f>
        <v>0</v>
      </c>
    </row>
    <row r="1029" spans="1:21" x14ac:dyDescent="0.25">
      <c r="A1029">
        <v>1028</v>
      </c>
      <c r="B1029">
        <v>2</v>
      </c>
      <c r="C1029">
        <v>4315</v>
      </c>
      <c r="D1029">
        <v>1601</v>
      </c>
      <c r="E1029">
        <v>2545</v>
      </c>
      <c r="F1029">
        <v>0</v>
      </c>
      <c r="G1029" t="s">
        <v>18</v>
      </c>
      <c r="H1029" t="s">
        <v>1715</v>
      </c>
      <c r="I1029" t="s">
        <v>1851</v>
      </c>
      <c r="J1029" t="s">
        <v>6</v>
      </c>
      <c r="K1029" s="2">
        <v>1772</v>
      </c>
      <c r="M1029" t="s">
        <v>7</v>
      </c>
      <c r="N1029" t="s">
        <v>8</v>
      </c>
      <c r="O1029" t="s">
        <v>1852</v>
      </c>
      <c r="P1029">
        <v>0</v>
      </c>
      <c r="Q1029">
        <v>255</v>
      </c>
      <c r="R1029" t="str">
        <f t="shared" si="16"/>
        <v>17</v>
      </c>
      <c r="S1029" t="str">
        <f>RIGHT(K1029,2)</f>
        <v>72</v>
      </c>
      <c r="T1029" s="3">
        <f>HEX2DEC(R1029)</f>
        <v>23</v>
      </c>
      <c r="U1029" s="3">
        <f>HEX2DEC(S1029)</f>
        <v>114</v>
      </c>
    </row>
    <row r="1030" spans="1:21" x14ac:dyDescent="0.25">
      <c r="A1030">
        <v>1029</v>
      </c>
      <c r="B1030">
        <v>2</v>
      </c>
      <c r="C1030">
        <v>2605</v>
      </c>
      <c r="D1030">
        <v>1504</v>
      </c>
      <c r="E1030">
        <v>4315</v>
      </c>
      <c r="F1030">
        <v>64114</v>
      </c>
      <c r="G1030" t="s">
        <v>22</v>
      </c>
      <c r="H1030" t="s">
        <v>1715</v>
      </c>
      <c r="I1030" t="s">
        <v>1851</v>
      </c>
      <c r="J1030" t="s">
        <v>23</v>
      </c>
      <c r="K1030" s="2">
        <v>0</v>
      </c>
      <c r="M1030" t="s">
        <v>7</v>
      </c>
      <c r="N1030" t="s">
        <v>8</v>
      </c>
      <c r="O1030" t="s">
        <v>1853</v>
      </c>
      <c r="P1030">
        <v>0</v>
      </c>
      <c r="Q1030">
        <v>255</v>
      </c>
      <c r="R1030" t="str">
        <f t="shared" si="16"/>
        <v>0</v>
      </c>
      <c r="S1030" t="str">
        <f>RIGHT(K1030,2)</f>
        <v>0</v>
      </c>
      <c r="T1030" s="3">
        <f>HEX2DEC(R1030)</f>
        <v>0</v>
      </c>
      <c r="U1030" s="3">
        <f>HEX2DEC(S1030)</f>
        <v>0</v>
      </c>
    </row>
    <row r="1031" spans="1:21" x14ac:dyDescent="0.25">
      <c r="A1031">
        <v>1030</v>
      </c>
      <c r="B1031">
        <v>2</v>
      </c>
      <c r="C1031">
        <v>4295</v>
      </c>
      <c r="D1031">
        <v>1601</v>
      </c>
      <c r="E1031">
        <v>2545</v>
      </c>
      <c r="F1031">
        <v>0</v>
      </c>
      <c r="G1031" t="s">
        <v>18</v>
      </c>
      <c r="H1031" t="s">
        <v>1715</v>
      </c>
      <c r="I1031" t="s">
        <v>1854</v>
      </c>
      <c r="J1031" t="s">
        <v>6</v>
      </c>
      <c r="K1031" s="2" t="s">
        <v>1855</v>
      </c>
      <c r="M1031" t="s">
        <v>7</v>
      </c>
      <c r="N1031" t="s">
        <v>8</v>
      </c>
      <c r="O1031" t="s">
        <v>1856</v>
      </c>
      <c r="P1031">
        <v>0</v>
      </c>
      <c r="Q1031">
        <v>255</v>
      </c>
      <c r="R1031" t="str">
        <f t="shared" si="16"/>
        <v>17</v>
      </c>
      <c r="S1031" t="str">
        <f>RIGHT(K1031,2)</f>
        <v>5E</v>
      </c>
      <c r="T1031" s="3">
        <f>HEX2DEC(R1031)</f>
        <v>23</v>
      </c>
      <c r="U1031" s="3">
        <f>HEX2DEC(S1031)</f>
        <v>94</v>
      </c>
    </row>
    <row r="1032" spans="1:21" x14ac:dyDescent="0.25">
      <c r="A1032">
        <v>1031</v>
      </c>
      <c r="B1032">
        <v>2</v>
      </c>
      <c r="C1032">
        <v>2606</v>
      </c>
      <c r="D1032">
        <v>1504</v>
      </c>
      <c r="E1032">
        <v>4295</v>
      </c>
      <c r="F1032">
        <v>64107</v>
      </c>
      <c r="G1032" t="s">
        <v>22</v>
      </c>
      <c r="H1032" t="s">
        <v>1715</v>
      </c>
      <c r="I1032" t="s">
        <v>1854</v>
      </c>
      <c r="J1032" t="s">
        <v>23</v>
      </c>
      <c r="K1032" s="2">
        <v>0</v>
      </c>
      <c r="M1032" t="s">
        <v>7</v>
      </c>
      <c r="N1032" t="s">
        <v>8</v>
      </c>
      <c r="O1032" t="s">
        <v>1857</v>
      </c>
      <c r="P1032">
        <v>0</v>
      </c>
      <c r="Q1032">
        <v>255</v>
      </c>
      <c r="R1032" t="str">
        <f t="shared" si="16"/>
        <v>0</v>
      </c>
      <c r="S1032" t="str">
        <f>RIGHT(K1032,2)</f>
        <v>0</v>
      </c>
      <c r="T1032" s="3">
        <f>HEX2DEC(R1032)</f>
        <v>0</v>
      </c>
      <c r="U1032" s="3">
        <f>HEX2DEC(S1032)</f>
        <v>0</v>
      </c>
    </row>
    <row r="1033" spans="1:21" x14ac:dyDescent="0.25">
      <c r="A1033">
        <v>1032</v>
      </c>
      <c r="B1033">
        <v>2</v>
      </c>
      <c r="C1033">
        <v>2570</v>
      </c>
      <c r="D1033">
        <v>1601</v>
      </c>
      <c r="E1033">
        <v>2545</v>
      </c>
      <c r="F1033">
        <v>0</v>
      </c>
      <c r="G1033" t="s">
        <v>18</v>
      </c>
      <c r="H1033" t="s">
        <v>1715</v>
      </c>
      <c r="I1033" t="s">
        <v>117</v>
      </c>
      <c r="J1033" t="s">
        <v>6</v>
      </c>
      <c r="K1033" s="2">
        <v>0</v>
      </c>
      <c r="M1033" t="s">
        <v>7</v>
      </c>
      <c r="N1033" t="s">
        <v>8</v>
      </c>
      <c r="O1033" t="s">
        <v>1858</v>
      </c>
      <c r="P1033">
        <v>0</v>
      </c>
      <c r="Q1033">
        <v>255</v>
      </c>
      <c r="R1033" t="str">
        <f t="shared" si="16"/>
        <v>0</v>
      </c>
      <c r="S1033" t="str">
        <f>RIGHT(K1033,2)</f>
        <v>0</v>
      </c>
      <c r="T1033" s="3">
        <f>HEX2DEC(R1033)</f>
        <v>0</v>
      </c>
      <c r="U1033" s="3">
        <f>HEX2DEC(S1033)</f>
        <v>0</v>
      </c>
    </row>
    <row r="1034" spans="1:21" x14ac:dyDescent="0.25">
      <c r="A1034">
        <v>1033</v>
      </c>
      <c r="B1034">
        <v>2</v>
      </c>
      <c r="C1034">
        <v>2607</v>
      </c>
      <c r="D1034">
        <v>1504</v>
      </c>
      <c r="E1034">
        <v>2570</v>
      </c>
      <c r="F1034">
        <v>64091</v>
      </c>
      <c r="G1034" t="s">
        <v>22</v>
      </c>
      <c r="H1034" t="s">
        <v>1715</v>
      </c>
      <c r="I1034" t="s">
        <v>117</v>
      </c>
      <c r="J1034" t="s">
        <v>23</v>
      </c>
      <c r="K1034" s="2">
        <v>0</v>
      </c>
      <c r="M1034" t="s">
        <v>7</v>
      </c>
      <c r="N1034" t="s">
        <v>8</v>
      </c>
      <c r="O1034" t="s">
        <v>1859</v>
      </c>
      <c r="P1034">
        <v>0</v>
      </c>
      <c r="Q1034">
        <v>255</v>
      </c>
      <c r="R1034" t="str">
        <f t="shared" si="16"/>
        <v>0</v>
      </c>
      <c r="S1034" t="str">
        <f>RIGHT(K1034,2)</f>
        <v>0</v>
      </c>
      <c r="T1034" s="3">
        <f>HEX2DEC(R1034)</f>
        <v>0</v>
      </c>
      <c r="U1034" s="3">
        <f>HEX2DEC(S1034)</f>
        <v>0</v>
      </c>
    </row>
    <row r="1035" spans="1:21" x14ac:dyDescent="0.25">
      <c r="A1035">
        <v>1034</v>
      </c>
      <c r="B1035">
        <v>2</v>
      </c>
      <c r="C1035">
        <v>2571</v>
      </c>
      <c r="D1035">
        <v>1601</v>
      </c>
      <c r="E1035">
        <v>2545</v>
      </c>
      <c r="F1035">
        <v>0</v>
      </c>
      <c r="G1035" t="s">
        <v>18</v>
      </c>
      <c r="H1035" t="s">
        <v>1715</v>
      </c>
      <c r="I1035" t="s">
        <v>146</v>
      </c>
      <c r="J1035" t="s">
        <v>6</v>
      </c>
      <c r="K1035" s="2">
        <v>0</v>
      </c>
      <c r="M1035" t="s">
        <v>7</v>
      </c>
      <c r="N1035" t="s">
        <v>8</v>
      </c>
      <c r="O1035" t="s">
        <v>1860</v>
      </c>
      <c r="P1035">
        <v>0</v>
      </c>
      <c r="Q1035">
        <v>255</v>
      </c>
      <c r="R1035" t="str">
        <f t="shared" si="16"/>
        <v>0</v>
      </c>
      <c r="S1035" t="str">
        <f>RIGHT(K1035,2)</f>
        <v>0</v>
      </c>
      <c r="T1035" s="3">
        <f>HEX2DEC(R1035)</f>
        <v>0</v>
      </c>
      <c r="U1035" s="3">
        <f>HEX2DEC(S1035)</f>
        <v>0</v>
      </c>
    </row>
    <row r="1036" spans="1:21" x14ac:dyDescent="0.25">
      <c r="A1036">
        <v>1035</v>
      </c>
      <c r="B1036">
        <v>2</v>
      </c>
      <c r="C1036">
        <v>2608</v>
      </c>
      <c r="D1036">
        <v>1504</v>
      </c>
      <c r="E1036">
        <v>2571</v>
      </c>
      <c r="F1036">
        <v>64150</v>
      </c>
      <c r="G1036" t="s">
        <v>22</v>
      </c>
      <c r="H1036" t="s">
        <v>1715</v>
      </c>
      <c r="I1036" t="s">
        <v>146</v>
      </c>
      <c r="J1036" t="s">
        <v>23</v>
      </c>
      <c r="K1036" s="2">
        <v>0</v>
      </c>
      <c r="M1036" t="s">
        <v>7</v>
      </c>
      <c r="N1036" t="s">
        <v>8</v>
      </c>
      <c r="O1036" t="s">
        <v>1861</v>
      </c>
      <c r="P1036">
        <v>0</v>
      </c>
      <c r="Q1036">
        <v>255</v>
      </c>
      <c r="R1036" t="str">
        <f t="shared" si="16"/>
        <v>0</v>
      </c>
      <c r="S1036" t="str">
        <f>RIGHT(K1036,2)</f>
        <v>0</v>
      </c>
      <c r="T1036" s="3">
        <f>HEX2DEC(R1036)</f>
        <v>0</v>
      </c>
      <c r="U1036" s="3">
        <f>HEX2DEC(S1036)</f>
        <v>0</v>
      </c>
    </row>
    <row r="1037" spans="1:21" x14ac:dyDescent="0.25">
      <c r="A1037">
        <v>1036</v>
      </c>
      <c r="B1037">
        <v>2</v>
      </c>
      <c r="C1037">
        <v>477</v>
      </c>
      <c r="D1037">
        <v>1701</v>
      </c>
      <c r="E1037">
        <v>1</v>
      </c>
      <c r="F1037">
        <v>0</v>
      </c>
      <c r="G1037" t="s">
        <v>15</v>
      </c>
      <c r="H1037" t="s">
        <v>4</v>
      </c>
      <c r="I1037" t="s">
        <v>1862</v>
      </c>
      <c r="J1037" t="s">
        <v>6</v>
      </c>
      <c r="K1037" s="2">
        <v>360</v>
      </c>
      <c r="M1037" t="s">
        <v>7</v>
      </c>
      <c r="N1037" t="s">
        <v>8</v>
      </c>
      <c r="O1037" t="s">
        <v>1863</v>
      </c>
      <c r="P1037">
        <v>0</v>
      </c>
      <c r="Q1037">
        <v>0</v>
      </c>
      <c r="R1037" t="str">
        <f t="shared" si="16"/>
        <v>3</v>
      </c>
      <c r="S1037" t="str">
        <f>RIGHT(K1037,2)</f>
        <v>60</v>
      </c>
      <c r="T1037" s="3">
        <f>HEX2DEC(R1037)</f>
        <v>3</v>
      </c>
      <c r="U1037" s="3">
        <f>HEX2DEC(S1037)</f>
        <v>96</v>
      </c>
    </row>
    <row r="1038" spans="1:21" x14ac:dyDescent="0.25">
      <c r="A1038">
        <v>1037</v>
      </c>
      <c r="B1038">
        <v>2</v>
      </c>
      <c r="C1038">
        <v>486</v>
      </c>
      <c r="D1038">
        <v>1601</v>
      </c>
      <c r="E1038">
        <v>477</v>
      </c>
      <c r="F1038">
        <v>0</v>
      </c>
      <c r="G1038" t="s">
        <v>18</v>
      </c>
      <c r="H1038" t="s">
        <v>1862</v>
      </c>
      <c r="I1038" t="s">
        <v>1864</v>
      </c>
      <c r="J1038" t="s">
        <v>6</v>
      </c>
      <c r="K1038" s="2">
        <v>369</v>
      </c>
      <c r="M1038" t="s">
        <v>7</v>
      </c>
      <c r="N1038" t="s">
        <v>8</v>
      </c>
      <c r="O1038" t="s">
        <v>1865</v>
      </c>
      <c r="P1038">
        <v>0</v>
      </c>
      <c r="Q1038">
        <v>255</v>
      </c>
      <c r="R1038" t="str">
        <f t="shared" si="16"/>
        <v>3</v>
      </c>
      <c r="S1038" t="str">
        <f>RIGHT(K1038,2)</f>
        <v>69</v>
      </c>
      <c r="T1038" s="3">
        <f>HEX2DEC(R1038)</f>
        <v>3</v>
      </c>
      <c r="U1038" s="3">
        <f>HEX2DEC(S1038)</f>
        <v>105</v>
      </c>
    </row>
    <row r="1039" spans="1:21" x14ac:dyDescent="0.25">
      <c r="A1039">
        <v>1038</v>
      </c>
      <c r="B1039">
        <v>2</v>
      </c>
      <c r="C1039">
        <v>534</v>
      </c>
      <c r="D1039">
        <v>1504</v>
      </c>
      <c r="E1039">
        <v>486</v>
      </c>
      <c r="F1039">
        <v>63548</v>
      </c>
      <c r="G1039" t="s">
        <v>22</v>
      </c>
      <c r="H1039" t="s">
        <v>1862</v>
      </c>
      <c r="I1039" t="s">
        <v>1864</v>
      </c>
      <c r="J1039" t="s">
        <v>23</v>
      </c>
      <c r="K1039" s="2">
        <v>0</v>
      </c>
      <c r="M1039" t="s">
        <v>7</v>
      </c>
      <c r="N1039" t="s">
        <v>8</v>
      </c>
      <c r="O1039" t="s">
        <v>1866</v>
      </c>
      <c r="P1039">
        <v>0</v>
      </c>
      <c r="Q1039">
        <v>255</v>
      </c>
      <c r="R1039" t="str">
        <f t="shared" si="16"/>
        <v>0</v>
      </c>
      <c r="S1039" t="str">
        <f>RIGHT(K1039,2)</f>
        <v>0</v>
      </c>
      <c r="T1039" s="3">
        <f>HEX2DEC(R1039)</f>
        <v>0</v>
      </c>
      <c r="U1039" s="3">
        <f>HEX2DEC(S1039)</f>
        <v>0</v>
      </c>
    </row>
    <row r="1040" spans="1:21" x14ac:dyDescent="0.25">
      <c r="A1040">
        <v>1039</v>
      </c>
      <c r="B1040">
        <v>2</v>
      </c>
      <c r="C1040">
        <v>487</v>
      </c>
      <c r="D1040">
        <v>1601</v>
      </c>
      <c r="E1040">
        <v>477</v>
      </c>
      <c r="F1040">
        <v>0</v>
      </c>
      <c r="G1040" t="s">
        <v>18</v>
      </c>
      <c r="H1040" t="s">
        <v>1862</v>
      </c>
      <c r="I1040" t="s">
        <v>1867</v>
      </c>
      <c r="J1040" t="s">
        <v>6</v>
      </c>
      <c r="K1040" s="2" t="s">
        <v>1868</v>
      </c>
      <c r="M1040" t="s">
        <v>7</v>
      </c>
      <c r="N1040" t="s">
        <v>8</v>
      </c>
      <c r="O1040" t="s">
        <v>1869</v>
      </c>
      <c r="P1040">
        <v>0</v>
      </c>
      <c r="Q1040">
        <v>255</v>
      </c>
      <c r="R1040" t="str">
        <f t="shared" si="16"/>
        <v>03</v>
      </c>
      <c r="S1040" t="str">
        <f>RIGHT(K1040,2)</f>
        <v>6A</v>
      </c>
      <c r="T1040" s="3">
        <f>HEX2DEC(R1040)</f>
        <v>3</v>
      </c>
      <c r="U1040" s="3">
        <f>HEX2DEC(S1040)</f>
        <v>106</v>
      </c>
    </row>
    <row r="1041" spans="1:21" x14ac:dyDescent="0.25">
      <c r="A1041">
        <v>1040</v>
      </c>
      <c r="B1041">
        <v>2</v>
      </c>
      <c r="C1041">
        <v>533</v>
      </c>
      <c r="D1041">
        <v>1504</v>
      </c>
      <c r="E1041">
        <v>487</v>
      </c>
      <c r="F1041">
        <v>63670</v>
      </c>
      <c r="G1041" t="s">
        <v>22</v>
      </c>
      <c r="H1041" t="s">
        <v>1862</v>
      </c>
      <c r="I1041" t="s">
        <v>1867</v>
      </c>
      <c r="J1041" t="s">
        <v>23</v>
      </c>
      <c r="K1041" s="2">
        <v>0</v>
      </c>
      <c r="M1041" t="s">
        <v>7</v>
      </c>
      <c r="N1041" t="s">
        <v>8</v>
      </c>
      <c r="O1041" t="s">
        <v>1870</v>
      </c>
      <c r="P1041">
        <v>0</v>
      </c>
      <c r="Q1041">
        <v>255</v>
      </c>
      <c r="R1041" t="str">
        <f t="shared" si="16"/>
        <v>0</v>
      </c>
      <c r="S1041" t="str">
        <f>RIGHT(K1041,2)</f>
        <v>0</v>
      </c>
      <c r="T1041" s="3">
        <f>HEX2DEC(R1041)</f>
        <v>0</v>
      </c>
      <c r="U1041" s="3">
        <f>HEX2DEC(S1041)</f>
        <v>0</v>
      </c>
    </row>
    <row r="1042" spans="1:21" x14ac:dyDescent="0.25">
      <c r="A1042">
        <v>1041</v>
      </c>
      <c r="B1042">
        <v>2</v>
      </c>
      <c r="C1042">
        <v>488</v>
      </c>
      <c r="D1042">
        <v>1601</v>
      </c>
      <c r="E1042">
        <v>477</v>
      </c>
      <c r="F1042">
        <v>0</v>
      </c>
      <c r="G1042" t="s">
        <v>18</v>
      </c>
      <c r="H1042" t="s">
        <v>1862</v>
      </c>
      <c r="I1042" t="s">
        <v>1871</v>
      </c>
      <c r="J1042" t="s">
        <v>6</v>
      </c>
      <c r="K1042" s="2" t="s">
        <v>1872</v>
      </c>
      <c r="M1042" t="s">
        <v>7</v>
      </c>
      <c r="N1042" t="s">
        <v>8</v>
      </c>
      <c r="O1042" t="s">
        <v>1873</v>
      </c>
      <c r="P1042">
        <v>0</v>
      </c>
      <c r="Q1042">
        <v>255</v>
      </c>
      <c r="R1042" t="str">
        <f t="shared" si="16"/>
        <v>03</v>
      </c>
      <c r="S1042" t="str">
        <f>RIGHT(K1042,2)</f>
        <v>6B</v>
      </c>
      <c r="T1042" s="3">
        <f>HEX2DEC(R1042)</f>
        <v>3</v>
      </c>
      <c r="U1042" s="3">
        <f>HEX2DEC(S1042)</f>
        <v>107</v>
      </c>
    </row>
    <row r="1043" spans="1:21" x14ac:dyDescent="0.25">
      <c r="A1043">
        <v>1042</v>
      </c>
      <c r="B1043">
        <v>2</v>
      </c>
      <c r="C1043">
        <v>532</v>
      </c>
      <c r="D1043">
        <v>1504</v>
      </c>
      <c r="E1043">
        <v>488</v>
      </c>
      <c r="F1043">
        <v>63667</v>
      </c>
      <c r="G1043" t="s">
        <v>22</v>
      </c>
      <c r="H1043" t="s">
        <v>1862</v>
      </c>
      <c r="I1043" t="s">
        <v>1871</v>
      </c>
      <c r="J1043" t="s">
        <v>23</v>
      </c>
      <c r="K1043" s="2">
        <v>0</v>
      </c>
      <c r="M1043" t="s">
        <v>7</v>
      </c>
      <c r="N1043" t="s">
        <v>8</v>
      </c>
      <c r="O1043" t="s">
        <v>1874</v>
      </c>
      <c r="P1043">
        <v>0</v>
      </c>
      <c r="Q1043">
        <v>255</v>
      </c>
      <c r="R1043" t="str">
        <f t="shared" si="16"/>
        <v>0</v>
      </c>
      <c r="S1043" t="str">
        <f>RIGHT(K1043,2)</f>
        <v>0</v>
      </c>
      <c r="T1043" s="3">
        <f>HEX2DEC(R1043)</f>
        <v>0</v>
      </c>
      <c r="U1043" s="3">
        <f>HEX2DEC(S1043)</f>
        <v>0</v>
      </c>
    </row>
    <row r="1044" spans="1:21" x14ac:dyDescent="0.25">
      <c r="A1044">
        <v>1043</v>
      </c>
      <c r="B1044">
        <v>2</v>
      </c>
      <c r="C1044">
        <v>489</v>
      </c>
      <c r="D1044">
        <v>1601</v>
      </c>
      <c r="E1044">
        <v>477</v>
      </c>
      <c r="F1044">
        <v>0</v>
      </c>
      <c r="G1044" t="s">
        <v>18</v>
      </c>
      <c r="H1044" t="s">
        <v>1862</v>
      </c>
      <c r="I1044" t="s">
        <v>1875</v>
      </c>
      <c r="J1044" t="s">
        <v>6</v>
      </c>
      <c r="K1044" s="2" t="s">
        <v>1876</v>
      </c>
      <c r="M1044" t="s">
        <v>7</v>
      </c>
      <c r="N1044" t="s">
        <v>8</v>
      </c>
      <c r="O1044" t="s">
        <v>1877</v>
      </c>
      <c r="P1044">
        <v>0</v>
      </c>
      <c r="Q1044">
        <v>255</v>
      </c>
      <c r="R1044" t="str">
        <f t="shared" si="16"/>
        <v>03</v>
      </c>
      <c r="S1044" t="str">
        <f>RIGHT(K1044,2)</f>
        <v>6C</v>
      </c>
      <c r="T1044" s="3">
        <f>HEX2DEC(R1044)</f>
        <v>3</v>
      </c>
      <c r="U1044" s="3">
        <f>HEX2DEC(S1044)</f>
        <v>108</v>
      </c>
    </row>
    <row r="1045" spans="1:21" x14ac:dyDescent="0.25">
      <c r="A1045">
        <v>1044</v>
      </c>
      <c r="B1045">
        <v>2</v>
      </c>
      <c r="C1045">
        <v>531</v>
      </c>
      <c r="D1045">
        <v>1504</v>
      </c>
      <c r="E1045">
        <v>489</v>
      </c>
      <c r="F1045">
        <v>63668</v>
      </c>
      <c r="G1045" t="s">
        <v>22</v>
      </c>
      <c r="H1045" t="s">
        <v>1862</v>
      </c>
      <c r="I1045" t="s">
        <v>1875</v>
      </c>
      <c r="J1045" t="s">
        <v>23</v>
      </c>
      <c r="K1045" s="2">
        <v>0</v>
      </c>
      <c r="M1045" t="s">
        <v>7</v>
      </c>
      <c r="N1045" t="s">
        <v>8</v>
      </c>
      <c r="O1045" t="s">
        <v>1878</v>
      </c>
      <c r="P1045">
        <v>0</v>
      </c>
      <c r="Q1045">
        <v>255</v>
      </c>
      <c r="R1045" t="str">
        <f t="shared" si="16"/>
        <v>0</v>
      </c>
      <c r="S1045" t="str">
        <f>RIGHT(K1045,2)</f>
        <v>0</v>
      </c>
      <c r="T1045" s="3">
        <f>HEX2DEC(R1045)</f>
        <v>0</v>
      </c>
      <c r="U1045" s="3">
        <f>HEX2DEC(S1045)</f>
        <v>0</v>
      </c>
    </row>
    <row r="1046" spans="1:21" x14ac:dyDescent="0.25">
      <c r="A1046">
        <v>1045</v>
      </c>
      <c r="B1046">
        <v>2</v>
      </c>
      <c r="C1046">
        <v>490</v>
      </c>
      <c r="D1046">
        <v>1601</v>
      </c>
      <c r="E1046">
        <v>477</v>
      </c>
      <c r="F1046">
        <v>0</v>
      </c>
      <c r="G1046" t="s">
        <v>18</v>
      </c>
      <c r="H1046" t="s">
        <v>1862</v>
      </c>
      <c r="I1046" t="s">
        <v>1879</v>
      </c>
      <c r="J1046" t="s">
        <v>6</v>
      </c>
      <c r="K1046" s="2" t="s">
        <v>1880</v>
      </c>
      <c r="M1046" t="s">
        <v>7</v>
      </c>
      <c r="N1046" t="s">
        <v>8</v>
      </c>
      <c r="O1046" t="s">
        <v>1881</v>
      </c>
      <c r="P1046">
        <v>0</v>
      </c>
      <c r="Q1046">
        <v>255</v>
      </c>
      <c r="R1046" t="str">
        <f t="shared" si="16"/>
        <v>03</v>
      </c>
      <c r="S1046" t="str">
        <f>RIGHT(K1046,2)</f>
        <v>6D</v>
      </c>
      <c r="T1046" s="3">
        <f>HEX2DEC(R1046)</f>
        <v>3</v>
      </c>
      <c r="U1046" s="3">
        <f>HEX2DEC(S1046)</f>
        <v>109</v>
      </c>
    </row>
    <row r="1047" spans="1:21" x14ac:dyDescent="0.25">
      <c r="A1047">
        <v>1046</v>
      </c>
      <c r="B1047">
        <v>2</v>
      </c>
      <c r="C1047">
        <v>530</v>
      </c>
      <c r="D1047">
        <v>1504</v>
      </c>
      <c r="E1047">
        <v>490</v>
      </c>
      <c r="F1047">
        <v>63669</v>
      </c>
      <c r="G1047" t="s">
        <v>22</v>
      </c>
      <c r="H1047" t="s">
        <v>1862</v>
      </c>
      <c r="I1047" t="s">
        <v>1879</v>
      </c>
      <c r="J1047" t="s">
        <v>23</v>
      </c>
      <c r="K1047" s="2">
        <v>0</v>
      </c>
      <c r="M1047" t="s">
        <v>7</v>
      </c>
      <c r="N1047" t="s">
        <v>8</v>
      </c>
      <c r="O1047" t="s">
        <v>1882</v>
      </c>
      <c r="P1047">
        <v>0</v>
      </c>
      <c r="Q1047">
        <v>255</v>
      </c>
      <c r="R1047" t="str">
        <f t="shared" si="16"/>
        <v>0</v>
      </c>
      <c r="S1047" t="str">
        <f>RIGHT(K1047,2)</f>
        <v>0</v>
      </c>
      <c r="T1047" s="3">
        <f>HEX2DEC(R1047)</f>
        <v>0</v>
      </c>
      <c r="U1047" s="3">
        <f>HEX2DEC(S1047)</f>
        <v>0</v>
      </c>
    </row>
    <row r="1048" spans="1:21" x14ac:dyDescent="0.25">
      <c r="A1048">
        <v>1047</v>
      </c>
      <c r="B1048">
        <v>2</v>
      </c>
      <c r="C1048">
        <v>491</v>
      </c>
      <c r="D1048">
        <v>1601</v>
      </c>
      <c r="E1048">
        <v>477</v>
      </c>
      <c r="F1048">
        <v>0</v>
      </c>
      <c r="G1048" t="s">
        <v>18</v>
      </c>
      <c r="H1048" t="s">
        <v>1862</v>
      </c>
      <c r="I1048" t="s">
        <v>1883</v>
      </c>
      <c r="J1048" t="s">
        <v>6</v>
      </c>
      <c r="K1048" s="2" t="s">
        <v>1884</v>
      </c>
      <c r="M1048" t="s">
        <v>7</v>
      </c>
      <c r="N1048" t="s">
        <v>8</v>
      </c>
      <c r="O1048" t="s">
        <v>1885</v>
      </c>
      <c r="P1048">
        <v>0</v>
      </c>
      <c r="Q1048">
        <v>255</v>
      </c>
      <c r="R1048" t="str">
        <f t="shared" si="16"/>
        <v>03</v>
      </c>
      <c r="S1048" t="str">
        <f>RIGHT(K1048,2)</f>
        <v>6E</v>
      </c>
      <c r="T1048" s="3">
        <f>HEX2DEC(R1048)</f>
        <v>3</v>
      </c>
      <c r="U1048" s="3">
        <f>HEX2DEC(S1048)</f>
        <v>110</v>
      </c>
    </row>
    <row r="1049" spans="1:21" x14ac:dyDescent="0.25">
      <c r="A1049">
        <v>1048</v>
      </c>
      <c r="B1049">
        <v>2</v>
      </c>
      <c r="C1049">
        <v>529</v>
      </c>
      <c r="D1049">
        <v>1504</v>
      </c>
      <c r="E1049">
        <v>491</v>
      </c>
      <c r="F1049">
        <v>63666</v>
      </c>
      <c r="G1049" t="s">
        <v>22</v>
      </c>
      <c r="H1049" t="s">
        <v>1862</v>
      </c>
      <c r="I1049" t="s">
        <v>1883</v>
      </c>
      <c r="J1049" t="s">
        <v>23</v>
      </c>
      <c r="K1049" s="2">
        <v>0</v>
      </c>
      <c r="M1049" t="s">
        <v>7</v>
      </c>
      <c r="N1049" t="s">
        <v>8</v>
      </c>
      <c r="O1049" t="s">
        <v>1886</v>
      </c>
      <c r="P1049">
        <v>0</v>
      </c>
      <c r="Q1049">
        <v>255</v>
      </c>
      <c r="R1049" t="str">
        <f t="shared" si="16"/>
        <v>0</v>
      </c>
      <c r="S1049" t="str">
        <f>RIGHT(K1049,2)</f>
        <v>0</v>
      </c>
      <c r="T1049" s="3">
        <f>HEX2DEC(R1049)</f>
        <v>0</v>
      </c>
      <c r="U1049" s="3">
        <f>HEX2DEC(S1049)</f>
        <v>0</v>
      </c>
    </row>
    <row r="1050" spans="1:21" x14ac:dyDescent="0.25">
      <c r="A1050">
        <v>1049</v>
      </c>
      <c r="B1050">
        <v>2</v>
      </c>
      <c r="C1050">
        <v>492</v>
      </c>
      <c r="D1050">
        <v>1601</v>
      </c>
      <c r="E1050">
        <v>477</v>
      </c>
      <c r="F1050">
        <v>0</v>
      </c>
      <c r="G1050" t="s">
        <v>18</v>
      </c>
      <c r="H1050" t="s">
        <v>1862</v>
      </c>
      <c r="I1050" t="s">
        <v>1887</v>
      </c>
      <c r="J1050" t="s">
        <v>6</v>
      </c>
      <c r="K1050" s="2" t="s">
        <v>1888</v>
      </c>
      <c r="M1050" t="s">
        <v>7</v>
      </c>
      <c r="N1050" t="s">
        <v>8</v>
      </c>
      <c r="O1050" t="s">
        <v>1889</v>
      </c>
      <c r="P1050">
        <v>0</v>
      </c>
      <c r="Q1050">
        <v>255</v>
      </c>
      <c r="R1050" t="str">
        <f t="shared" si="16"/>
        <v>03</v>
      </c>
      <c r="S1050" t="str">
        <f>RIGHT(K1050,2)</f>
        <v>6F</v>
      </c>
      <c r="T1050" s="3">
        <f>HEX2DEC(R1050)</f>
        <v>3</v>
      </c>
      <c r="U1050" s="3">
        <f>HEX2DEC(S1050)</f>
        <v>111</v>
      </c>
    </row>
    <row r="1051" spans="1:21" x14ac:dyDescent="0.25">
      <c r="A1051">
        <v>1050</v>
      </c>
      <c r="B1051">
        <v>2</v>
      </c>
      <c r="C1051">
        <v>528</v>
      </c>
      <c r="D1051">
        <v>1504</v>
      </c>
      <c r="E1051">
        <v>492</v>
      </c>
      <c r="F1051">
        <v>63619</v>
      </c>
      <c r="G1051" t="s">
        <v>22</v>
      </c>
      <c r="H1051" t="s">
        <v>1862</v>
      </c>
      <c r="I1051" t="s">
        <v>1887</v>
      </c>
      <c r="J1051" t="s">
        <v>23</v>
      </c>
      <c r="K1051" s="2">
        <v>0</v>
      </c>
      <c r="M1051" t="s">
        <v>7</v>
      </c>
      <c r="N1051" t="s">
        <v>8</v>
      </c>
      <c r="O1051" t="s">
        <v>1890</v>
      </c>
      <c r="P1051">
        <v>0</v>
      </c>
      <c r="Q1051">
        <v>255</v>
      </c>
      <c r="R1051" t="str">
        <f t="shared" si="16"/>
        <v>0</v>
      </c>
      <c r="S1051" t="str">
        <f>RIGHT(K1051,2)</f>
        <v>0</v>
      </c>
      <c r="T1051" s="3">
        <f>HEX2DEC(R1051)</f>
        <v>0</v>
      </c>
      <c r="U1051" s="3">
        <f>HEX2DEC(S1051)</f>
        <v>0</v>
      </c>
    </row>
    <row r="1052" spans="1:21" x14ac:dyDescent="0.25">
      <c r="A1052">
        <v>1051</v>
      </c>
      <c r="B1052">
        <v>2</v>
      </c>
      <c r="C1052">
        <v>493</v>
      </c>
      <c r="D1052">
        <v>1601</v>
      </c>
      <c r="E1052">
        <v>477</v>
      </c>
      <c r="F1052">
        <v>0</v>
      </c>
      <c r="G1052" t="s">
        <v>18</v>
      </c>
      <c r="H1052" t="s">
        <v>1862</v>
      </c>
      <c r="I1052" t="s">
        <v>1891</v>
      </c>
      <c r="J1052" t="s">
        <v>6</v>
      </c>
      <c r="K1052" s="2">
        <v>370</v>
      </c>
      <c r="M1052" t="s">
        <v>7</v>
      </c>
      <c r="N1052" t="s">
        <v>8</v>
      </c>
      <c r="O1052" t="s">
        <v>1892</v>
      </c>
      <c r="P1052">
        <v>0</v>
      </c>
      <c r="Q1052">
        <v>255</v>
      </c>
      <c r="R1052" t="str">
        <f t="shared" si="16"/>
        <v>3</v>
      </c>
      <c r="S1052" t="str">
        <f>RIGHT(K1052,2)</f>
        <v>70</v>
      </c>
      <c r="T1052" s="3">
        <f>HEX2DEC(R1052)</f>
        <v>3</v>
      </c>
      <c r="U1052" s="3">
        <f>HEX2DEC(S1052)</f>
        <v>112</v>
      </c>
    </row>
    <row r="1053" spans="1:21" x14ac:dyDescent="0.25">
      <c r="A1053">
        <v>1052</v>
      </c>
      <c r="B1053">
        <v>2</v>
      </c>
      <c r="C1053">
        <v>527</v>
      </c>
      <c r="D1053">
        <v>1504</v>
      </c>
      <c r="E1053">
        <v>493</v>
      </c>
      <c r="F1053">
        <v>63663</v>
      </c>
      <c r="G1053" t="s">
        <v>22</v>
      </c>
      <c r="H1053" t="s">
        <v>1862</v>
      </c>
      <c r="I1053" t="s">
        <v>1891</v>
      </c>
      <c r="J1053" t="s">
        <v>23</v>
      </c>
      <c r="K1053" s="2">
        <v>0</v>
      </c>
      <c r="M1053" t="s">
        <v>7</v>
      </c>
      <c r="N1053" t="s">
        <v>8</v>
      </c>
      <c r="O1053" t="s">
        <v>1893</v>
      </c>
      <c r="P1053">
        <v>0</v>
      </c>
      <c r="Q1053">
        <v>255</v>
      </c>
      <c r="R1053" t="str">
        <f t="shared" si="16"/>
        <v>0</v>
      </c>
      <c r="S1053" t="str">
        <f>RIGHT(K1053,2)</f>
        <v>0</v>
      </c>
      <c r="T1053" s="3">
        <f>HEX2DEC(R1053)</f>
        <v>0</v>
      </c>
      <c r="U1053" s="3">
        <f>HEX2DEC(S1053)</f>
        <v>0</v>
      </c>
    </row>
    <row r="1054" spans="1:21" x14ac:dyDescent="0.25">
      <c r="A1054">
        <v>1053</v>
      </c>
      <c r="B1054">
        <v>2</v>
      </c>
      <c r="C1054">
        <v>494</v>
      </c>
      <c r="D1054">
        <v>1601</v>
      </c>
      <c r="E1054">
        <v>477</v>
      </c>
      <c r="F1054">
        <v>0</v>
      </c>
      <c r="G1054" t="s">
        <v>18</v>
      </c>
      <c r="H1054" t="s">
        <v>1862</v>
      </c>
      <c r="I1054" t="s">
        <v>1894</v>
      </c>
      <c r="J1054" t="s">
        <v>6</v>
      </c>
      <c r="K1054" s="2">
        <v>371</v>
      </c>
      <c r="M1054" t="s">
        <v>7</v>
      </c>
      <c r="N1054" t="s">
        <v>8</v>
      </c>
      <c r="O1054" t="s">
        <v>1895</v>
      </c>
      <c r="P1054">
        <v>0</v>
      </c>
      <c r="Q1054">
        <v>255</v>
      </c>
      <c r="R1054" t="str">
        <f t="shared" si="16"/>
        <v>3</v>
      </c>
      <c r="S1054" t="str">
        <f>RIGHT(K1054,2)</f>
        <v>71</v>
      </c>
      <c r="T1054" s="3">
        <f>HEX2DEC(R1054)</f>
        <v>3</v>
      </c>
      <c r="U1054" s="3">
        <f>HEX2DEC(S1054)</f>
        <v>113</v>
      </c>
    </row>
    <row r="1055" spans="1:21" x14ac:dyDescent="0.25">
      <c r="A1055">
        <v>1054</v>
      </c>
      <c r="B1055">
        <v>2</v>
      </c>
      <c r="C1055">
        <v>526</v>
      </c>
      <c r="D1055">
        <v>1504</v>
      </c>
      <c r="E1055">
        <v>494</v>
      </c>
      <c r="F1055">
        <v>63646</v>
      </c>
      <c r="G1055" t="s">
        <v>22</v>
      </c>
      <c r="H1055" t="s">
        <v>1862</v>
      </c>
      <c r="I1055" t="s">
        <v>1894</v>
      </c>
      <c r="J1055" t="s">
        <v>23</v>
      </c>
      <c r="K1055" s="2">
        <v>0</v>
      </c>
      <c r="M1055" t="s">
        <v>7</v>
      </c>
      <c r="N1055" t="s">
        <v>8</v>
      </c>
      <c r="O1055" t="s">
        <v>1896</v>
      </c>
      <c r="P1055">
        <v>0</v>
      </c>
      <c r="Q1055">
        <v>255</v>
      </c>
      <c r="R1055" t="str">
        <f t="shared" si="16"/>
        <v>0</v>
      </c>
      <c r="S1055" t="str">
        <f>RIGHT(K1055,2)</f>
        <v>0</v>
      </c>
      <c r="T1055" s="3">
        <f>HEX2DEC(R1055)</f>
        <v>0</v>
      </c>
      <c r="U1055" s="3">
        <f>HEX2DEC(S1055)</f>
        <v>0</v>
      </c>
    </row>
    <row r="1056" spans="1:21" x14ac:dyDescent="0.25">
      <c r="A1056">
        <v>1055</v>
      </c>
      <c r="B1056">
        <v>2</v>
      </c>
      <c r="C1056">
        <v>495</v>
      </c>
      <c r="D1056">
        <v>1601</v>
      </c>
      <c r="E1056">
        <v>477</v>
      </c>
      <c r="F1056">
        <v>0</v>
      </c>
      <c r="G1056" t="s">
        <v>18</v>
      </c>
      <c r="H1056" t="s">
        <v>1862</v>
      </c>
      <c r="I1056" t="s">
        <v>1897</v>
      </c>
      <c r="J1056" t="s">
        <v>6</v>
      </c>
      <c r="K1056" s="2">
        <v>372</v>
      </c>
      <c r="M1056" t="s">
        <v>7</v>
      </c>
      <c r="N1056" t="s">
        <v>8</v>
      </c>
      <c r="O1056" t="s">
        <v>1898</v>
      </c>
      <c r="P1056">
        <v>0</v>
      </c>
      <c r="Q1056">
        <v>255</v>
      </c>
      <c r="R1056" t="str">
        <f t="shared" si="16"/>
        <v>3</v>
      </c>
      <c r="S1056" t="str">
        <f>RIGHT(K1056,2)</f>
        <v>72</v>
      </c>
      <c r="T1056" s="3">
        <f>HEX2DEC(R1056)</f>
        <v>3</v>
      </c>
      <c r="U1056" s="3">
        <f>HEX2DEC(S1056)</f>
        <v>114</v>
      </c>
    </row>
    <row r="1057" spans="1:21" x14ac:dyDescent="0.25">
      <c r="A1057">
        <v>1056</v>
      </c>
      <c r="B1057">
        <v>2</v>
      </c>
      <c r="C1057">
        <v>525</v>
      </c>
      <c r="D1057">
        <v>1504</v>
      </c>
      <c r="E1057">
        <v>495</v>
      </c>
      <c r="F1057">
        <v>63665</v>
      </c>
      <c r="G1057" t="s">
        <v>22</v>
      </c>
      <c r="H1057" t="s">
        <v>1862</v>
      </c>
      <c r="I1057" t="s">
        <v>1897</v>
      </c>
      <c r="J1057" t="s">
        <v>23</v>
      </c>
      <c r="K1057" s="2">
        <v>0</v>
      </c>
      <c r="M1057" t="s">
        <v>7</v>
      </c>
      <c r="N1057" t="s">
        <v>8</v>
      </c>
      <c r="O1057" t="s">
        <v>1899</v>
      </c>
      <c r="P1057">
        <v>0</v>
      </c>
      <c r="Q1057">
        <v>255</v>
      </c>
      <c r="R1057" t="str">
        <f t="shared" si="16"/>
        <v>0</v>
      </c>
      <c r="S1057" t="str">
        <f>RIGHT(K1057,2)</f>
        <v>0</v>
      </c>
      <c r="T1057" s="3">
        <f>HEX2DEC(R1057)</f>
        <v>0</v>
      </c>
      <c r="U1057" s="3">
        <f>HEX2DEC(S1057)</f>
        <v>0</v>
      </c>
    </row>
    <row r="1058" spans="1:21" x14ac:dyDescent="0.25">
      <c r="A1058">
        <v>1057</v>
      </c>
      <c r="B1058">
        <v>2</v>
      </c>
      <c r="C1058">
        <v>497</v>
      </c>
      <c r="D1058">
        <v>1601</v>
      </c>
      <c r="E1058">
        <v>477</v>
      </c>
      <c r="F1058">
        <v>0</v>
      </c>
      <c r="G1058" t="s">
        <v>18</v>
      </c>
      <c r="H1058" t="s">
        <v>1862</v>
      </c>
      <c r="I1058" t="s">
        <v>108</v>
      </c>
      <c r="J1058" t="s">
        <v>6</v>
      </c>
      <c r="K1058" s="2">
        <v>374</v>
      </c>
      <c r="M1058" t="s">
        <v>7</v>
      </c>
      <c r="N1058" t="s">
        <v>8</v>
      </c>
      <c r="O1058" t="s">
        <v>1900</v>
      </c>
      <c r="P1058">
        <v>0</v>
      </c>
      <c r="Q1058">
        <v>255</v>
      </c>
      <c r="R1058" t="str">
        <f t="shared" si="16"/>
        <v>3</v>
      </c>
      <c r="S1058" t="str">
        <f>RIGHT(K1058,2)</f>
        <v>74</v>
      </c>
      <c r="T1058" s="3">
        <f>HEX2DEC(R1058)</f>
        <v>3</v>
      </c>
      <c r="U1058" s="3">
        <f>HEX2DEC(S1058)</f>
        <v>116</v>
      </c>
    </row>
    <row r="1059" spans="1:21" x14ac:dyDescent="0.25">
      <c r="A1059">
        <v>1058</v>
      </c>
      <c r="B1059">
        <v>2</v>
      </c>
      <c r="C1059">
        <v>522</v>
      </c>
      <c r="D1059">
        <v>1504</v>
      </c>
      <c r="E1059">
        <v>497</v>
      </c>
      <c r="F1059">
        <v>63701</v>
      </c>
      <c r="G1059" t="s">
        <v>22</v>
      </c>
      <c r="H1059" t="s">
        <v>1862</v>
      </c>
      <c r="I1059" t="s">
        <v>108</v>
      </c>
      <c r="J1059" t="s">
        <v>23</v>
      </c>
      <c r="K1059" s="2">
        <v>0</v>
      </c>
      <c r="M1059" t="s">
        <v>7</v>
      </c>
      <c r="N1059" t="s">
        <v>8</v>
      </c>
      <c r="O1059" t="s">
        <v>1901</v>
      </c>
      <c r="P1059">
        <v>0</v>
      </c>
      <c r="Q1059">
        <v>255</v>
      </c>
      <c r="R1059" t="str">
        <f t="shared" si="16"/>
        <v>0</v>
      </c>
      <c r="S1059" t="str">
        <f>RIGHT(K1059,2)</f>
        <v>0</v>
      </c>
      <c r="T1059" s="3">
        <f>HEX2DEC(R1059)</f>
        <v>0</v>
      </c>
      <c r="U1059" s="3">
        <f>HEX2DEC(S1059)</f>
        <v>0</v>
      </c>
    </row>
    <row r="1060" spans="1:21" x14ac:dyDescent="0.25">
      <c r="A1060">
        <v>1059</v>
      </c>
      <c r="B1060">
        <v>2</v>
      </c>
      <c r="C1060">
        <v>498</v>
      </c>
      <c r="D1060">
        <v>1601</v>
      </c>
      <c r="E1060">
        <v>477</v>
      </c>
      <c r="F1060">
        <v>0</v>
      </c>
      <c r="G1060" t="s">
        <v>18</v>
      </c>
      <c r="H1060" t="s">
        <v>1862</v>
      </c>
      <c r="I1060" t="s">
        <v>1902</v>
      </c>
      <c r="J1060" t="s">
        <v>6</v>
      </c>
      <c r="K1060" s="2">
        <v>375</v>
      </c>
      <c r="M1060" t="s">
        <v>7</v>
      </c>
      <c r="N1060" t="s">
        <v>8</v>
      </c>
      <c r="O1060" t="s">
        <v>1903</v>
      </c>
      <c r="P1060">
        <v>0</v>
      </c>
      <c r="Q1060">
        <v>255</v>
      </c>
      <c r="R1060" t="str">
        <f t="shared" si="16"/>
        <v>3</v>
      </c>
      <c r="S1060" t="str">
        <f>RIGHT(K1060,2)</f>
        <v>75</v>
      </c>
      <c r="T1060" s="3">
        <f>HEX2DEC(R1060)</f>
        <v>3</v>
      </c>
      <c r="U1060" s="3">
        <f>HEX2DEC(S1060)</f>
        <v>117</v>
      </c>
    </row>
    <row r="1061" spans="1:21" x14ac:dyDescent="0.25">
      <c r="A1061">
        <v>1060</v>
      </c>
      <c r="B1061">
        <v>2</v>
      </c>
      <c r="C1061">
        <v>521</v>
      </c>
      <c r="D1061">
        <v>1504</v>
      </c>
      <c r="E1061">
        <v>498</v>
      </c>
      <c r="F1061">
        <v>63686</v>
      </c>
      <c r="G1061" t="s">
        <v>22</v>
      </c>
      <c r="H1061" t="s">
        <v>1862</v>
      </c>
      <c r="I1061" t="s">
        <v>1902</v>
      </c>
      <c r="J1061" t="s">
        <v>23</v>
      </c>
      <c r="K1061" s="2">
        <v>0</v>
      </c>
      <c r="M1061" t="s">
        <v>7</v>
      </c>
      <c r="N1061" t="s">
        <v>8</v>
      </c>
      <c r="O1061" t="s">
        <v>1904</v>
      </c>
      <c r="P1061">
        <v>0</v>
      </c>
      <c r="Q1061">
        <v>255</v>
      </c>
      <c r="R1061" t="str">
        <f t="shared" si="16"/>
        <v>0</v>
      </c>
      <c r="S1061" t="str">
        <f>RIGHT(K1061,2)</f>
        <v>0</v>
      </c>
      <c r="T1061" s="3">
        <f>HEX2DEC(R1061)</f>
        <v>0</v>
      </c>
      <c r="U1061" s="3">
        <f>HEX2DEC(S1061)</f>
        <v>0</v>
      </c>
    </row>
    <row r="1062" spans="1:21" x14ac:dyDescent="0.25">
      <c r="A1062">
        <v>1061</v>
      </c>
      <c r="B1062">
        <v>2</v>
      </c>
      <c r="C1062">
        <v>3824</v>
      </c>
      <c r="D1062">
        <v>1601</v>
      </c>
      <c r="E1062">
        <v>477</v>
      </c>
      <c r="F1062">
        <v>0</v>
      </c>
      <c r="G1062" t="s">
        <v>18</v>
      </c>
      <c r="H1062" t="s">
        <v>1862</v>
      </c>
      <c r="I1062" t="s">
        <v>1905</v>
      </c>
      <c r="J1062" t="s">
        <v>6</v>
      </c>
      <c r="K1062" s="2">
        <v>1505</v>
      </c>
      <c r="M1062" t="s">
        <v>7</v>
      </c>
      <c r="N1062" t="s">
        <v>8</v>
      </c>
      <c r="O1062" t="s">
        <v>1906</v>
      </c>
      <c r="P1062">
        <v>0</v>
      </c>
      <c r="Q1062">
        <v>255</v>
      </c>
      <c r="R1062" t="str">
        <f t="shared" si="16"/>
        <v>15</v>
      </c>
      <c r="S1062" t="str">
        <f>RIGHT(K1062,2)</f>
        <v>05</v>
      </c>
      <c r="T1062" s="3">
        <f>HEX2DEC(R1062)</f>
        <v>21</v>
      </c>
      <c r="U1062" s="3">
        <f>HEX2DEC(S1062)</f>
        <v>5</v>
      </c>
    </row>
    <row r="1063" spans="1:21" x14ac:dyDescent="0.25">
      <c r="A1063">
        <v>1062</v>
      </c>
      <c r="B1063">
        <v>2</v>
      </c>
      <c r="C1063">
        <v>3825</v>
      </c>
      <c r="D1063">
        <v>1504</v>
      </c>
      <c r="E1063">
        <v>3824</v>
      </c>
      <c r="F1063">
        <v>63634</v>
      </c>
      <c r="G1063" t="s">
        <v>22</v>
      </c>
      <c r="H1063" t="s">
        <v>1862</v>
      </c>
      <c r="I1063" t="s">
        <v>1905</v>
      </c>
      <c r="J1063" t="s">
        <v>23</v>
      </c>
      <c r="K1063" s="2">
        <v>0</v>
      </c>
      <c r="M1063" t="s">
        <v>7</v>
      </c>
      <c r="N1063" t="s">
        <v>8</v>
      </c>
      <c r="O1063" t="s">
        <v>1907</v>
      </c>
      <c r="P1063">
        <v>0</v>
      </c>
      <c r="Q1063">
        <v>255</v>
      </c>
      <c r="R1063" t="str">
        <f t="shared" si="16"/>
        <v>0</v>
      </c>
      <c r="S1063" t="str">
        <f>RIGHT(K1063,2)</f>
        <v>0</v>
      </c>
      <c r="T1063" s="3">
        <f>HEX2DEC(R1063)</f>
        <v>0</v>
      </c>
      <c r="U1063" s="3">
        <f>HEX2DEC(S1063)</f>
        <v>0</v>
      </c>
    </row>
    <row r="1064" spans="1:21" x14ac:dyDescent="0.25">
      <c r="A1064">
        <v>1063</v>
      </c>
      <c r="B1064">
        <v>2</v>
      </c>
      <c r="C1064">
        <v>484</v>
      </c>
      <c r="D1064">
        <v>1701</v>
      </c>
      <c r="E1064">
        <v>1</v>
      </c>
      <c r="F1064">
        <v>0</v>
      </c>
      <c r="G1064" t="s">
        <v>15</v>
      </c>
      <c r="H1064" t="s">
        <v>4</v>
      </c>
      <c r="I1064" t="s">
        <v>1908</v>
      </c>
      <c r="J1064" t="s">
        <v>6</v>
      </c>
      <c r="K1064" s="2">
        <v>367</v>
      </c>
      <c r="M1064" t="s">
        <v>7</v>
      </c>
      <c r="N1064" t="s">
        <v>8</v>
      </c>
      <c r="O1064" t="s">
        <v>1909</v>
      </c>
      <c r="P1064">
        <v>0</v>
      </c>
      <c r="Q1064">
        <v>0</v>
      </c>
      <c r="R1064" t="str">
        <f t="shared" si="16"/>
        <v>3</v>
      </c>
      <c r="S1064" t="str">
        <f>RIGHT(K1064,2)</f>
        <v>67</v>
      </c>
      <c r="T1064" s="3">
        <f>HEX2DEC(R1064)</f>
        <v>3</v>
      </c>
      <c r="U1064" s="3">
        <f>HEX2DEC(S1064)</f>
        <v>103</v>
      </c>
    </row>
    <row r="1065" spans="1:21" x14ac:dyDescent="0.25">
      <c r="A1065">
        <v>1064</v>
      </c>
      <c r="B1065">
        <v>2</v>
      </c>
      <c r="C1065">
        <v>3187</v>
      </c>
      <c r="D1065">
        <v>1605</v>
      </c>
      <c r="E1065">
        <v>484</v>
      </c>
      <c r="F1065">
        <v>0</v>
      </c>
      <c r="G1065" t="s">
        <v>18</v>
      </c>
      <c r="H1065" t="s">
        <v>1908</v>
      </c>
      <c r="I1065" t="s">
        <v>1910</v>
      </c>
      <c r="J1065" t="s">
        <v>6</v>
      </c>
      <c r="K1065" s="2">
        <v>1184</v>
      </c>
      <c r="M1065" t="s">
        <v>7</v>
      </c>
      <c r="N1065" t="s">
        <v>8</v>
      </c>
      <c r="O1065" t="s">
        <v>1911</v>
      </c>
      <c r="P1065">
        <v>0</v>
      </c>
      <c r="Q1065">
        <v>255</v>
      </c>
      <c r="R1065" t="str">
        <f t="shared" si="16"/>
        <v>11</v>
      </c>
      <c r="S1065" t="str">
        <f>RIGHT(K1065,2)</f>
        <v>84</v>
      </c>
      <c r="T1065" s="3">
        <f>HEX2DEC(R1065)</f>
        <v>17</v>
      </c>
      <c r="U1065" s="3">
        <f>HEX2DEC(S1065)</f>
        <v>132</v>
      </c>
    </row>
    <row r="1066" spans="1:21" x14ac:dyDescent="0.25">
      <c r="A1066">
        <v>1065</v>
      </c>
      <c r="B1066">
        <v>2</v>
      </c>
      <c r="C1066">
        <v>3190</v>
      </c>
      <c r="D1066">
        <v>1502</v>
      </c>
      <c r="E1066">
        <v>3187</v>
      </c>
      <c r="F1066">
        <v>65222</v>
      </c>
      <c r="G1066" t="s">
        <v>1912</v>
      </c>
      <c r="H1066" t="s">
        <v>1908</v>
      </c>
      <c r="I1066" t="s">
        <v>1910</v>
      </c>
      <c r="J1066" t="s">
        <v>6</v>
      </c>
      <c r="K1066" s="2">
        <v>1187</v>
      </c>
      <c r="M1066" t="s">
        <v>7</v>
      </c>
      <c r="N1066" t="s">
        <v>8</v>
      </c>
      <c r="O1066" t="s">
        <v>1913</v>
      </c>
      <c r="P1066">
        <v>0</v>
      </c>
      <c r="Q1066">
        <v>255</v>
      </c>
      <c r="R1066" t="str">
        <f t="shared" si="16"/>
        <v>11</v>
      </c>
      <c r="S1066" t="str">
        <f>RIGHT(K1066,2)</f>
        <v>87</v>
      </c>
      <c r="T1066" s="3">
        <f>HEX2DEC(R1066)</f>
        <v>17</v>
      </c>
      <c r="U1066" s="3">
        <f>HEX2DEC(S1066)</f>
        <v>135</v>
      </c>
    </row>
    <row r="1067" spans="1:21" x14ac:dyDescent="0.25">
      <c r="A1067">
        <v>1066</v>
      </c>
      <c r="B1067">
        <v>2</v>
      </c>
      <c r="C1067">
        <v>3188</v>
      </c>
      <c r="D1067">
        <v>1605</v>
      </c>
      <c r="E1067">
        <v>484</v>
      </c>
      <c r="F1067">
        <v>0</v>
      </c>
      <c r="G1067" t="s">
        <v>18</v>
      </c>
      <c r="H1067" t="s">
        <v>1908</v>
      </c>
      <c r="I1067" t="s">
        <v>1914</v>
      </c>
      <c r="J1067" t="s">
        <v>6</v>
      </c>
      <c r="K1067" s="2">
        <v>1185</v>
      </c>
      <c r="M1067" t="s">
        <v>7</v>
      </c>
      <c r="N1067" t="s">
        <v>8</v>
      </c>
      <c r="O1067" t="s">
        <v>1915</v>
      </c>
      <c r="P1067">
        <v>0</v>
      </c>
      <c r="Q1067">
        <v>255</v>
      </c>
      <c r="R1067" t="str">
        <f t="shared" si="16"/>
        <v>11</v>
      </c>
      <c r="S1067" t="str">
        <f>RIGHT(K1067,2)</f>
        <v>85</v>
      </c>
      <c r="T1067" s="3">
        <f>HEX2DEC(R1067)</f>
        <v>17</v>
      </c>
      <c r="U1067" s="3">
        <f>HEX2DEC(S1067)</f>
        <v>133</v>
      </c>
    </row>
    <row r="1068" spans="1:21" x14ac:dyDescent="0.25">
      <c r="A1068">
        <v>1067</v>
      </c>
      <c r="B1068">
        <v>2</v>
      </c>
      <c r="C1068">
        <v>3192</v>
      </c>
      <c r="D1068">
        <v>1502</v>
      </c>
      <c r="E1068">
        <v>3188</v>
      </c>
      <c r="F1068">
        <v>65191</v>
      </c>
      <c r="G1068" t="s">
        <v>1912</v>
      </c>
      <c r="H1068" t="s">
        <v>1908</v>
      </c>
      <c r="I1068" t="s">
        <v>1914</v>
      </c>
      <c r="J1068" t="s">
        <v>6</v>
      </c>
      <c r="K1068" s="2">
        <v>1189</v>
      </c>
      <c r="M1068" t="s">
        <v>7</v>
      </c>
      <c r="N1068" t="s">
        <v>8</v>
      </c>
      <c r="O1068" t="s">
        <v>1916</v>
      </c>
      <c r="P1068">
        <v>0</v>
      </c>
      <c r="Q1068">
        <v>255</v>
      </c>
      <c r="R1068" t="str">
        <f t="shared" si="16"/>
        <v>11</v>
      </c>
      <c r="S1068" t="str">
        <f>RIGHT(K1068,2)</f>
        <v>89</v>
      </c>
      <c r="T1068" s="3">
        <f>HEX2DEC(R1068)</f>
        <v>17</v>
      </c>
      <c r="U1068" s="3">
        <f>HEX2DEC(S1068)</f>
        <v>137</v>
      </c>
    </row>
    <row r="1069" spans="1:21" x14ac:dyDescent="0.25">
      <c r="A1069">
        <v>1068</v>
      </c>
      <c r="B1069">
        <v>2</v>
      </c>
      <c r="C1069">
        <v>3189</v>
      </c>
      <c r="D1069">
        <v>1605</v>
      </c>
      <c r="E1069">
        <v>484</v>
      </c>
      <c r="F1069">
        <v>0</v>
      </c>
      <c r="G1069" t="s">
        <v>18</v>
      </c>
      <c r="H1069" t="s">
        <v>1908</v>
      </c>
      <c r="I1069" t="s">
        <v>1917</v>
      </c>
      <c r="J1069" t="s">
        <v>6</v>
      </c>
      <c r="K1069" s="2">
        <v>1186</v>
      </c>
      <c r="M1069" t="s">
        <v>7</v>
      </c>
      <c r="N1069" t="s">
        <v>8</v>
      </c>
      <c r="O1069" t="s">
        <v>1918</v>
      </c>
      <c r="P1069">
        <v>0</v>
      </c>
      <c r="Q1069">
        <v>255</v>
      </c>
      <c r="R1069" t="str">
        <f t="shared" si="16"/>
        <v>11</v>
      </c>
      <c r="S1069" t="str">
        <f>RIGHT(K1069,2)</f>
        <v>86</v>
      </c>
      <c r="T1069" s="3">
        <f>HEX2DEC(R1069)</f>
        <v>17</v>
      </c>
      <c r="U1069" s="3">
        <f>HEX2DEC(S1069)</f>
        <v>134</v>
      </c>
    </row>
    <row r="1070" spans="1:21" x14ac:dyDescent="0.25">
      <c r="A1070">
        <v>1069</v>
      </c>
      <c r="B1070">
        <v>2</v>
      </c>
      <c r="C1070">
        <v>3193</v>
      </c>
      <c r="D1070">
        <v>1502</v>
      </c>
      <c r="E1070">
        <v>3189</v>
      </c>
      <c r="F1070">
        <v>65176</v>
      </c>
      <c r="G1070" t="s">
        <v>1912</v>
      </c>
      <c r="H1070" t="s">
        <v>1908</v>
      </c>
      <c r="I1070" t="s">
        <v>1917</v>
      </c>
      <c r="J1070" t="s">
        <v>6</v>
      </c>
      <c r="K1070" s="2" t="s">
        <v>1919</v>
      </c>
      <c r="M1070" t="s">
        <v>7</v>
      </c>
      <c r="N1070" t="s">
        <v>8</v>
      </c>
      <c r="O1070" t="s">
        <v>1920</v>
      </c>
      <c r="P1070">
        <v>0</v>
      </c>
      <c r="Q1070">
        <v>255</v>
      </c>
      <c r="R1070" t="str">
        <f t="shared" si="16"/>
        <v>11</v>
      </c>
      <c r="S1070" t="str">
        <f>RIGHT(K1070,2)</f>
        <v>8A</v>
      </c>
      <c r="T1070" s="3">
        <f>HEX2DEC(R1070)</f>
        <v>17</v>
      </c>
      <c r="U1070" s="3">
        <f>HEX2DEC(S1070)</f>
        <v>138</v>
      </c>
    </row>
    <row r="1071" spans="1:21" x14ac:dyDescent="0.25">
      <c r="A1071">
        <v>1070</v>
      </c>
      <c r="B1071">
        <v>2</v>
      </c>
      <c r="C1071">
        <v>485</v>
      </c>
      <c r="D1071">
        <v>1701</v>
      </c>
      <c r="E1071">
        <v>1</v>
      </c>
      <c r="F1071">
        <v>0</v>
      </c>
      <c r="G1071" t="s">
        <v>15</v>
      </c>
      <c r="H1071" t="s">
        <v>4</v>
      </c>
      <c r="I1071" t="s">
        <v>1921</v>
      </c>
      <c r="J1071" t="s">
        <v>6</v>
      </c>
      <c r="K1071" s="2">
        <v>368</v>
      </c>
      <c r="M1071" t="s">
        <v>7</v>
      </c>
      <c r="N1071" t="s">
        <v>8</v>
      </c>
      <c r="O1071" t="s">
        <v>1922</v>
      </c>
      <c r="P1071">
        <v>0</v>
      </c>
      <c r="Q1071">
        <v>0</v>
      </c>
      <c r="R1071" t="str">
        <f t="shared" si="16"/>
        <v>3</v>
      </c>
      <c r="S1071" t="str">
        <f>RIGHT(K1071,2)</f>
        <v>68</v>
      </c>
      <c r="T1071" s="3">
        <f>HEX2DEC(R1071)</f>
        <v>3</v>
      </c>
      <c r="U1071" s="3">
        <f>HEX2DEC(S1071)</f>
        <v>104</v>
      </c>
    </row>
    <row r="1072" spans="1:21" x14ac:dyDescent="0.25">
      <c r="A1072">
        <v>1071</v>
      </c>
      <c r="B1072">
        <v>2</v>
      </c>
      <c r="C1072">
        <v>3194</v>
      </c>
      <c r="D1072">
        <v>1605</v>
      </c>
      <c r="E1072">
        <v>485</v>
      </c>
      <c r="F1072">
        <v>0</v>
      </c>
      <c r="G1072" t="s">
        <v>18</v>
      </c>
      <c r="H1072" t="s">
        <v>1921</v>
      </c>
      <c r="I1072" t="s">
        <v>1923</v>
      </c>
      <c r="J1072" t="s">
        <v>6</v>
      </c>
      <c r="K1072" s="2" t="s">
        <v>1924</v>
      </c>
      <c r="M1072" t="s">
        <v>7</v>
      </c>
      <c r="N1072" t="s">
        <v>8</v>
      </c>
      <c r="O1072" t="s">
        <v>1925</v>
      </c>
      <c r="P1072">
        <v>0</v>
      </c>
      <c r="Q1072">
        <v>255</v>
      </c>
      <c r="R1072" t="str">
        <f t="shared" si="16"/>
        <v>11</v>
      </c>
      <c r="S1072" t="str">
        <f>RIGHT(K1072,2)</f>
        <v>8B</v>
      </c>
      <c r="T1072" s="3">
        <f>HEX2DEC(R1072)</f>
        <v>17</v>
      </c>
      <c r="U1072" s="3">
        <f>HEX2DEC(S1072)</f>
        <v>139</v>
      </c>
    </row>
    <row r="1073" spans="1:21" x14ac:dyDescent="0.25">
      <c r="A1073">
        <v>1072</v>
      </c>
      <c r="B1073">
        <v>2</v>
      </c>
      <c r="C1073">
        <v>3195</v>
      </c>
      <c r="D1073">
        <v>1502</v>
      </c>
      <c r="E1073">
        <v>3194</v>
      </c>
      <c r="F1073">
        <v>65349</v>
      </c>
      <c r="G1073" t="s">
        <v>1912</v>
      </c>
      <c r="H1073" t="s">
        <v>1921</v>
      </c>
      <c r="I1073" t="s">
        <v>1923</v>
      </c>
      <c r="J1073" t="s">
        <v>6</v>
      </c>
      <c r="K1073" s="2" t="s">
        <v>1926</v>
      </c>
      <c r="M1073" t="s">
        <v>7</v>
      </c>
      <c r="N1073" t="s">
        <v>8</v>
      </c>
      <c r="O1073" t="s">
        <v>1927</v>
      </c>
      <c r="P1073">
        <v>0</v>
      </c>
      <c r="Q1073">
        <v>255</v>
      </c>
      <c r="R1073" t="str">
        <f t="shared" si="16"/>
        <v>11</v>
      </c>
      <c r="S1073" t="str">
        <f>RIGHT(K1073,2)</f>
        <v>8C</v>
      </c>
      <c r="T1073" s="3">
        <f>HEX2DEC(R1073)</f>
        <v>17</v>
      </c>
      <c r="U1073" s="3">
        <f>HEX2DEC(S1073)</f>
        <v>140</v>
      </c>
    </row>
    <row r="1074" spans="1:21" x14ac:dyDescent="0.25">
      <c r="A1074">
        <v>1073</v>
      </c>
      <c r="B1074">
        <v>2</v>
      </c>
      <c r="C1074">
        <v>3196</v>
      </c>
      <c r="D1074">
        <v>1605</v>
      </c>
      <c r="E1074">
        <v>485</v>
      </c>
      <c r="F1074">
        <v>0</v>
      </c>
      <c r="G1074" t="s">
        <v>18</v>
      </c>
      <c r="H1074" t="s">
        <v>1921</v>
      </c>
      <c r="I1074" t="s">
        <v>1928</v>
      </c>
      <c r="J1074" t="s">
        <v>6</v>
      </c>
      <c r="K1074" s="2" t="s">
        <v>1929</v>
      </c>
      <c r="M1074" t="s">
        <v>7</v>
      </c>
      <c r="N1074" t="s">
        <v>8</v>
      </c>
      <c r="O1074" t="s">
        <v>1930</v>
      </c>
      <c r="P1074">
        <v>0</v>
      </c>
      <c r="Q1074">
        <v>255</v>
      </c>
      <c r="R1074" t="str">
        <f t="shared" si="16"/>
        <v>11</v>
      </c>
      <c r="S1074" t="str">
        <f>RIGHT(K1074,2)</f>
        <v>8D</v>
      </c>
      <c r="T1074" s="3">
        <f>HEX2DEC(R1074)</f>
        <v>17</v>
      </c>
      <c r="U1074" s="3">
        <f>HEX2DEC(S1074)</f>
        <v>141</v>
      </c>
    </row>
    <row r="1075" spans="1:21" x14ac:dyDescent="0.25">
      <c r="A1075">
        <v>1074</v>
      </c>
      <c r="B1075">
        <v>2</v>
      </c>
      <c r="C1075">
        <v>3197</v>
      </c>
      <c r="D1075">
        <v>1502</v>
      </c>
      <c r="E1075">
        <v>3196</v>
      </c>
      <c r="F1075">
        <v>65334</v>
      </c>
      <c r="G1075" t="s">
        <v>1912</v>
      </c>
      <c r="H1075" t="s">
        <v>1921</v>
      </c>
      <c r="I1075" t="s">
        <v>1928</v>
      </c>
      <c r="J1075" t="s">
        <v>6</v>
      </c>
      <c r="K1075" s="2" t="s">
        <v>1931</v>
      </c>
      <c r="M1075" t="s">
        <v>7</v>
      </c>
      <c r="N1075" t="s">
        <v>8</v>
      </c>
      <c r="O1075" t="s">
        <v>1932</v>
      </c>
      <c r="P1075">
        <v>0</v>
      </c>
      <c r="Q1075">
        <v>255</v>
      </c>
      <c r="R1075" t="str">
        <f t="shared" si="16"/>
        <v>11</v>
      </c>
      <c r="S1075" t="str">
        <f>RIGHT(K1075,2)</f>
        <v>8E</v>
      </c>
      <c r="T1075" s="3">
        <f>HEX2DEC(R1075)</f>
        <v>17</v>
      </c>
      <c r="U1075" s="3">
        <f>HEX2DEC(S1075)</f>
        <v>142</v>
      </c>
    </row>
    <row r="1076" spans="1:21" x14ac:dyDescent="0.25">
      <c r="A1076">
        <v>1075</v>
      </c>
      <c r="B1076">
        <v>2</v>
      </c>
      <c r="C1076">
        <v>3198</v>
      </c>
      <c r="D1076">
        <v>1605</v>
      </c>
      <c r="E1076">
        <v>485</v>
      </c>
      <c r="F1076">
        <v>0</v>
      </c>
      <c r="G1076" t="s">
        <v>18</v>
      </c>
      <c r="H1076" t="s">
        <v>1921</v>
      </c>
      <c r="I1076" t="s">
        <v>1933</v>
      </c>
      <c r="J1076" t="s">
        <v>6</v>
      </c>
      <c r="K1076" s="2" t="s">
        <v>1934</v>
      </c>
      <c r="M1076" t="s">
        <v>7</v>
      </c>
      <c r="N1076" t="s">
        <v>8</v>
      </c>
      <c r="O1076" t="s">
        <v>1935</v>
      </c>
      <c r="P1076">
        <v>0</v>
      </c>
      <c r="Q1076">
        <v>255</v>
      </c>
      <c r="R1076" t="str">
        <f t="shared" si="16"/>
        <v>11</v>
      </c>
      <c r="S1076" t="str">
        <f>RIGHT(K1076,2)</f>
        <v>8F</v>
      </c>
      <c r="T1076" s="3">
        <f>HEX2DEC(R1076)</f>
        <v>17</v>
      </c>
      <c r="U1076" s="3">
        <f>HEX2DEC(S1076)</f>
        <v>143</v>
      </c>
    </row>
    <row r="1077" spans="1:21" x14ac:dyDescent="0.25">
      <c r="A1077">
        <v>1076</v>
      </c>
      <c r="B1077">
        <v>2</v>
      </c>
      <c r="C1077">
        <v>3199</v>
      </c>
      <c r="D1077">
        <v>1502</v>
      </c>
      <c r="E1077">
        <v>3198</v>
      </c>
      <c r="F1077">
        <v>65298</v>
      </c>
      <c r="G1077" t="s">
        <v>1912</v>
      </c>
      <c r="H1077" t="s">
        <v>1921</v>
      </c>
      <c r="I1077" t="s">
        <v>1933</v>
      </c>
      <c r="J1077" t="s">
        <v>6</v>
      </c>
      <c r="K1077" s="2">
        <v>1190</v>
      </c>
      <c r="M1077" t="s">
        <v>7</v>
      </c>
      <c r="N1077" t="s">
        <v>8</v>
      </c>
      <c r="O1077" t="s">
        <v>1936</v>
      </c>
      <c r="P1077">
        <v>0</v>
      </c>
      <c r="Q1077">
        <v>255</v>
      </c>
      <c r="R1077" t="str">
        <f t="shared" si="16"/>
        <v>11</v>
      </c>
      <c r="S1077" t="str">
        <f>RIGHT(K1077,2)</f>
        <v>90</v>
      </c>
      <c r="T1077" s="3">
        <f>HEX2DEC(R1077)</f>
        <v>17</v>
      </c>
      <c r="U1077" s="3">
        <f>HEX2DEC(S1077)</f>
        <v>144</v>
      </c>
    </row>
    <row r="1078" spans="1:21" x14ac:dyDescent="0.25">
      <c r="A1078">
        <v>1077</v>
      </c>
      <c r="B1078">
        <v>2</v>
      </c>
      <c r="C1078">
        <v>760</v>
      </c>
      <c r="D1078">
        <v>1701</v>
      </c>
      <c r="E1078">
        <v>1</v>
      </c>
      <c r="F1078">
        <v>0</v>
      </c>
      <c r="G1078" t="s">
        <v>15</v>
      </c>
      <c r="H1078" t="s">
        <v>4</v>
      </c>
      <c r="I1078" t="s">
        <v>1937</v>
      </c>
      <c r="J1078" t="s">
        <v>6</v>
      </c>
      <c r="K1078" s="2" t="s">
        <v>1938</v>
      </c>
      <c r="M1078" t="s">
        <v>7</v>
      </c>
      <c r="N1078" t="s">
        <v>8</v>
      </c>
      <c r="O1078" t="s">
        <v>1939</v>
      </c>
      <c r="P1078">
        <v>0</v>
      </c>
      <c r="Q1078">
        <v>0</v>
      </c>
      <c r="R1078" t="str">
        <f t="shared" si="16"/>
        <v>04</v>
      </c>
      <c r="S1078" t="str">
        <f>RIGHT(K1078,2)</f>
        <v>BC</v>
      </c>
      <c r="T1078" s="3">
        <f>HEX2DEC(R1078)</f>
        <v>4</v>
      </c>
      <c r="U1078" s="3">
        <f>HEX2DEC(S1078)</f>
        <v>188</v>
      </c>
    </row>
    <row r="1079" spans="1:21" x14ac:dyDescent="0.25">
      <c r="A1079">
        <v>1078</v>
      </c>
      <c r="B1079">
        <v>2</v>
      </c>
      <c r="C1079">
        <v>3200</v>
      </c>
      <c r="D1079">
        <v>1605</v>
      </c>
      <c r="E1079">
        <v>760</v>
      </c>
      <c r="F1079">
        <v>0</v>
      </c>
      <c r="G1079" t="s">
        <v>18</v>
      </c>
      <c r="H1079" t="s">
        <v>1937</v>
      </c>
      <c r="I1079" t="s">
        <v>1940</v>
      </c>
      <c r="J1079" t="s">
        <v>6</v>
      </c>
      <c r="K1079" s="2">
        <v>1191</v>
      </c>
      <c r="M1079" t="s">
        <v>7</v>
      </c>
      <c r="N1079" t="s">
        <v>8</v>
      </c>
      <c r="O1079" t="s">
        <v>1941</v>
      </c>
      <c r="P1079">
        <v>0</v>
      </c>
      <c r="Q1079">
        <v>255</v>
      </c>
      <c r="R1079" t="str">
        <f t="shared" si="16"/>
        <v>11</v>
      </c>
      <c r="S1079" t="str">
        <f>RIGHT(K1079,2)</f>
        <v>91</v>
      </c>
      <c r="T1079" s="3">
        <f>HEX2DEC(R1079)</f>
        <v>17</v>
      </c>
      <c r="U1079" s="3">
        <f>HEX2DEC(S1079)</f>
        <v>145</v>
      </c>
    </row>
    <row r="1080" spans="1:21" x14ac:dyDescent="0.25">
      <c r="A1080">
        <v>1079</v>
      </c>
      <c r="B1080">
        <v>2</v>
      </c>
      <c r="C1080">
        <v>3201</v>
      </c>
      <c r="D1080">
        <v>1502</v>
      </c>
      <c r="E1080">
        <v>3200</v>
      </c>
      <c r="F1080">
        <v>65473</v>
      </c>
      <c r="G1080" t="s">
        <v>1912</v>
      </c>
      <c r="H1080" t="s">
        <v>1937</v>
      </c>
      <c r="I1080" t="s">
        <v>1940</v>
      </c>
      <c r="J1080" t="s">
        <v>6</v>
      </c>
      <c r="K1080" s="2">
        <v>1192</v>
      </c>
      <c r="M1080" t="s">
        <v>7</v>
      </c>
      <c r="N1080" t="s">
        <v>8</v>
      </c>
      <c r="O1080" t="s">
        <v>1942</v>
      </c>
      <c r="P1080">
        <v>0</v>
      </c>
      <c r="Q1080">
        <v>255</v>
      </c>
      <c r="R1080" t="str">
        <f t="shared" si="16"/>
        <v>11</v>
      </c>
      <c r="S1080" t="str">
        <f>RIGHT(K1080,2)</f>
        <v>92</v>
      </c>
      <c r="T1080" s="3">
        <f>HEX2DEC(R1080)</f>
        <v>17</v>
      </c>
      <c r="U1080" s="3">
        <f>HEX2DEC(S1080)</f>
        <v>146</v>
      </c>
    </row>
    <row r="1081" spans="1:21" x14ac:dyDescent="0.25">
      <c r="A1081">
        <v>1080</v>
      </c>
      <c r="B1081">
        <v>2</v>
      </c>
      <c r="C1081">
        <v>3202</v>
      </c>
      <c r="D1081">
        <v>1605</v>
      </c>
      <c r="E1081">
        <v>760</v>
      </c>
      <c r="F1081">
        <v>0</v>
      </c>
      <c r="G1081" t="s">
        <v>18</v>
      </c>
      <c r="H1081" t="s">
        <v>1937</v>
      </c>
      <c r="I1081" t="s">
        <v>1943</v>
      </c>
      <c r="J1081" t="s">
        <v>6</v>
      </c>
      <c r="K1081" s="2">
        <v>1193</v>
      </c>
      <c r="M1081" t="s">
        <v>7</v>
      </c>
      <c r="N1081" t="s">
        <v>8</v>
      </c>
      <c r="O1081" t="s">
        <v>1944</v>
      </c>
      <c r="P1081">
        <v>0</v>
      </c>
      <c r="Q1081">
        <v>255</v>
      </c>
      <c r="R1081" t="str">
        <f t="shared" si="16"/>
        <v>11</v>
      </c>
      <c r="S1081" t="str">
        <f>RIGHT(K1081,2)</f>
        <v>93</v>
      </c>
      <c r="T1081" s="3">
        <f>HEX2DEC(R1081)</f>
        <v>17</v>
      </c>
      <c r="U1081" s="3">
        <f>HEX2DEC(S1081)</f>
        <v>147</v>
      </c>
    </row>
    <row r="1082" spans="1:21" x14ac:dyDescent="0.25">
      <c r="A1082">
        <v>1081</v>
      </c>
      <c r="B1082">
        <v>2</v>
      </c>
      <c r="C1082">
        <v>3203</v>
      </c>
      <c r="D1082">
        <v>1502</v>
      </c>
      <c r="E1082">
        <v>3202</v>
      </c>
      <c r="F1082">
        <v>65461</v>
      </c>
      <c r="G1082" t="s">
        <v>1912</v>
      </c>
      <c r="H1082" t="s">
        <v>1937</v>
      </c>
      <c r="I1082" t="s">
        <v>1943</v>
      </c>
      <c r="J1082" t="s">
        <v>6</v>
      </c>
      <c r="K1082" s="2">
        <v>1194</v>
      </c>
      <c r="M1082" t="s">
        <v>7</v>
      </c>
      <c r="N1082" t="s">
        <v>8</v>
      </c>
      <c r="O1082" t="s">
        <v>1945</v>
      </c>
      <c r="P1082">
        <v>0</v>
      </c>
      <c r="Q1082">
        <v>255</v>
      </c>
      <c r="R1082" t="str">
        <f t="shared" si="16"/>
        <v>11</v>
      </c>
      <c r="S1082" t="str">
        <f>RIGHT(K1082,2)</f>
        <v>94</v>
      </c>
      <c r="T1082" s="3">
        <f>HEX2DEC(R1082)</f>
        <v>17</v>
      </c>
      <c r="U1082" s="3">
        <f>HEX2DEC(S1082)</f>
        <v>148</v>
      </c>
    </row>
    <row r="1083" spans="1:21" x14ac:dyDescent="0.25">
      <c r="A1083">
        <v>1082</v>
      </c>
      <c r="B1083">
        <v>2</v>
      </c>
      <c r="C1083">
        <v>3204</v>
      </c>
      <c r="D1083">
        <v>1605</v>
      </c>
      <c r="E1083">
        <v>760</v>
      </c>
      <c r="F1083">
        <v>0</v>
      </c>
      <c r="G1083" t="s">
        <v>18</v>
      </c>
      <c r="H1083" t="s">
        <v>1937</v>
      </c>
      <c r="I1083" t="s">
        <v>1946</v>
      </c>
      <c r="J1083" t="s">
        <v>6</v>
      </c>
      <c r="K1083" s="2">
        <v>1195</v>
      </c>
      <c r="M1083" t="s">
        <v>7</v>
      </c>
      <c r="N1083" t="s">
        <v>8</v>
      </c>
      <c r="O1083" t="s">
        <v>1947</v>
      </c>
      <c r="P1083">
        <v>0</v>
      </c>
      <c r="Q1083">
        <v>255</v>
      </c>
      <c r="R1083" t="str">
        <f t="shared" si="16"/>
        <v>11</v>
      </c>
      <c r="S1083" t="str">
        <f>RIGHT(K1083,2)</f>
        <v>95</v>
      </c>
      <c r="T1083" s="3">
        <f>HEX2DEC(R1083)</f>
        <v>17</v>
      </c>
      <c r="U1083" s="3">
        <f>HEX2DEC(S1083)</f>
        <v>149</v>
      </c>
    </row>
    <row r="1084" spans="1:21" x14ac:dyDescent="0.25">
      <c r="A1084">
        <v>1083</v>
      </c>
      <c r="B1084">
        <v>2</v>
      </c>
      <c r="C1084">
        <v>3205</v>
      </c>
      <c r="D1084">
        <v>1502</v>
      </c>
      <c r="E1084">
        <v>3204</v>
      </c>
      <c r="F1084">
        <v>65430</v>
      </c>
      <c r="G1084" t="s">
        <v>1912</v>
      </c>
      <c r="H1084" t="s">
        <v>1937</v>
      </c>
      <c r="I1084" t="s">
        <v>1946</v>
      </c>
      <c r="J1084" t="s">
        <v>6</v>
      </c>
      <c r="K1084" s="2">
        <v>1196</v>
      </c>
      <c r="M1084" t="s">
        <v>7</v>
      </c>
      <c r="N1084" t="s">
        <v>8</v>
      </c>
      <c r="O1084" t="s">
        <v>1948</v>
      </c>
      <c r="P1084">
        <v>0</v>
      </c>
      <c r="Q1084">
        <v>255</v>
      </c>
      <c r="R1084" t="str">
        <f t="shared" si="16"/>
        <v>11</v>
      </c>
      <c r="S1084" t="str">
        <f>RIGHT(K1084,2)</f>
        <v>96</v>
      </c>
      <c r="T1084" s="3">
        <f>HEX2DEC(R1084)</f>
        <v>17</v>
      </c>
      <c r="U1084" s="3">
        <f>HEX2DEC(S1084)</f>
        <v>150</v>
      </c>
    </row>
    <row r="1085" spans="1:21" x14ac:dyDescent="0.25">
      <c r="A1085">
        <v>1084</v>
      </c>
      <c r="B1085">
        <v>2</v>
      </c>
      <c r="C1085">
        <v>761</v>
      </c>
      <c r="D1085">
        <v>1701</v>
      </c>
      <c r="E1085">
        <v>1</v>
      </c>
      <c r="F1085">
        <v>0</v>
      </c>
      <c r="G1085" t="s">
        <v>15</v>
      </c>
      <c r="H1085" t="s">
        <v>4</v>
      </c>
      <c r="I1085" t="s">
        <v>1949</v>
      </c>
      <c r="J1085" t="s">
        <v>6</v>
      </c>
      <c r="K1085" s="2" t="s">
        <v>1950</v>
      </c>
      <c r="M1085" t="s">
        <v>7</v>
      </c>
      <c r="N1085" t="s">
        <v>8</v>
      </c>
      <c r="O1085" t="s">
        <v>1951</v>
      </c>
      <c r="P1085">
        <v>0</v>
      </c>
      <c r="Q1085">
        <v>0</v>
      </c>
      <c r="R1085" t="str">
        <f t="shared" si="16"/>
        <v>04</v>
      </c>
      <c r="S1085" t="str">
        <f>RIGHT(K1085,2)</f>
        <v>BD</v>
      </c>
      <c r="T1085" s="3">
        <f>HEX2DEC(R1085)</f>
        <v>4</v>
      </c>
      <c r="U1085" s="3">
        <f>HEX2DEC(S1085)</f>
        <v>189</v>
      </c>
    </row>
    <row r="1086" spans="1:21" x14ac:dyDescent="0.25">
      <c r="A1086">
        <v>1085</v>
      </c>
      <c r="B1086">
        <v>2</v>
      </c>
      <c r="C1086">
        <v>3206</v>
      </c>
      <c r="D1086">
        <v>1605</v>
      </c>
      <c r="E1086">
        <v>761</v>
      </c>
      <c r="F1086">
        <v>0</v>
      </c>
      <c r="G1086" t="s">
        <v>18</v>
      </c>
      <c r="H1086" t="s">
        <v>1949</v>
      </c>
      <c r="I1086" t="s">
        <v>1952</v>
      </c>
      <c r="J1086" t="s">
        <v>6</v>
      </c>
      <c r="K1086" s="2">
        <v>1197</v>
      </c>
      <c r="M1086" t="s">
        <v>7</v>
      </c>
      <c r="N1086" t="s">
        <v>8</v>
      </c>
      <c r="O1086" t="s">
        <v>1953</v>
      </c>
      <c r="P1086">
        <v>0</v>
      </c>
      <c r="Q1086">
        <v>255</v>
      </c>
      <c r="R1086" t="str">
        <f t="shared" si="16"/>
        <v>11</v>
      </c>
      <c r="S1086" t="str">
        <f>RIGHT(K1086,2)</f>
        <v>97</v>
      </c>
      <c r="T1086" s="3">
        <f>HEX2DEC(R1086)</f>
        <v>17</v>
      </c>
      <c r="U1086" s="3">
        <f>HEX2DEC(S1086)</f>
        <v>151</v>
      </c>
    </row>
    <row r="1087" spans="1:21" x14ac:dyDescent="0.25">
      <c r="A1087">
        <v>1086</v>
      </c>
      <c r="B1087">
        <v>2</v>
      </c>
      <c r="C1087">
        <v>3207</v>
      </c>
      <c r="D1087">
        <v>1502</v>
      </c>
      <c r="E1087">
        <v>3206</v>
      </c>
      <c r="F1087">
        <v>64808</v>
      </c>
      <c r="G1087" t="s">
        <v>1912</v>
      </c>
      <c r="H1087" t="s">
        <v>1949</v>
      </c>
      <c r="I1087" t="s">
        <v>1952</v>
      </c>
      <c r="J1087" t="s">
        <v>6</v>
      </c>
      <c r="K1087" s="2">
        <v>1198</v>
      </c>
      <c r="M1087" t="s">
        <v>7</v>
      </c>
      <c r="N1087" t="s">
        <v>8</v>
      </c>
      <c r="O1087" t="s">
        <v>1954</v>
      </c>
      <c r="P1087">
        <v>0</v>
      </c>
      <c r="Q1087">
        <v>255</v>
      </c>
      <c r="R1087" t="str">
        <f t="shared" si="16"/>
        <v>11</v>
      </c>
      <c r="S1087" t="str">
        <f>RIGHT(K1087,2)</f>
        <v>98</v>
      </c>
      <c r="T1087" s="3">
        <f>HEX2DEC(R1087)</f>
        <v>17</v>
      </c>
      <c r="U1087" s="3">
        <f>HEX2DEC(S1087)</f>
        <v>152</v>
      </c>
    </row>
    <row r="1088" spans="1:21" x14ac:dyDescent="0.25">
      <c r="A1088">
        <v>1087</v>
      </c>
      <c r="B1088">
        <v>2</v>
      </c>
      <c r="C1088">
        <v>3208</v>
      </c>
      <c r="D1088">
        <v>1605</v>
      </c>
      <c r="E1088">
        <v>761</v>
      </c>
      <c r="F1088">
        <v>0</v>
      </c>
      <c r="G1088" t="s">
        <v>18</v>
      </c>
      <c r="H1088" t="s">
        <v>1949</v>
      </c>
      <c r="I1088" t="s">
        <v>1955</v>
      </c>
      <c r="J1088" t="s">
        <v>6</v>
      </c>
      <c r="K1088" s="2">
        <v>1199</v>
      </c>
      <c r="M1088" t="s">
        <v>7</v>
      </c>
      <c r="N1088" t="s">
        <v>8</v>
      </c>
      <c r="O1088" t="s">
        <v>1956</v>
      </c>
      <c r="P1088">
        <v>0</v>
      </c>
      <c r="Q1088">
        <v>255</v>
      </c>
      <c r="R1088" t="str">
        <f t="shared" si="16"/>
        <v>11</v>
      </c>
      <c r="S1088" t="str">
        <f>RIGHT(K1088,2)</f>
        <v>99</v>
      </c>
      <c r="T1088" s="3">
        <f>HEX2DEC(R1088)</f>
        <v>17</v>
      </c>
      <c r="U1088" s="3">
        <f>HEX2DEC(S1088)</f>
        <v>153</v>
      </c>
    </row>
    <row r="1089" spans="1:21" x14ac:dyDescent="0.25">
      <c r="A1089">
        <v>1088</v>
      </c>
      <c r="B1089">
        <v>2</v>
      </c>
      <c r="C1089">
        <v>3209</v>
      </c>
      <c r="D1089">
        <v>1502</v>
      </c>
      <c r="E1089">
        <v>3208</v>
      </c>
      <c r="F1089">
        <v>64792</v>
      </c>
      <c r="G1089" t="s">
        <v>1912</v>
      </c>
      <c r="H1089" t="s">
        <v>1949</v>
      </c>
      <c r="I1089" t="s">
        <v>1955</v>
      </c>
      <c r="J1089" t="s">
        <v>6</v>
      </c>
      <c r="K1089" s="2" t="s">
        <v>1957</v>
      </c>
      <c r="M1089" t="s">
        <v>7</v>
      </c>
      <c r="N1089" t="s">
        <v>8</v>
      </c>
      <c r="O1089" t="s">
        <v>1958</v>
      </c>
      <c r="P1089">
        <v>0</v>
      </c>
      <c r="Q1089">
        <v>255</v>
      </c>
      <c r="R1089" t="str">
        <f t="shared" si="16"/>
        <v>11</v>
      </c>
      <c r="S1089" t="str">
        <f>RIGHT(K1089,2)</f>
        <v>9A</v>
      </c>
      <c r="T1089" s="3">
        <f>HEX2DEC(R1089)</f>
        <v>17</v>
      </c>
      <c r="U1089" s="3">
        <f>HEX2DEC(S1089)</f>
        <v>154</v>
      </c>
    </row>
    <row r="1090" spans="1:21" x14ac:dyDescent="0.25">
      <c r="A1090">
        <v>1089</v>
      </c>
      <c r="B1090">
        <v>2</v>
      </c>
      <c r="C1090">
        <v>3210</v>
      </c>
      <c r="D1090">
        <v>1605</v>
      </c>
      <c r="E1090">
        <v>761</v>
      </c>
      <c r="F1090">
        <v>0</v>
      </c>
      <c r="G1090" t="s">
        <v>18</v>
      </c>
      <c r="H1090" t="s">
        <v>1949</v>
      </c>
      <c r="I1090" t="s">
        <v>1959</v>
      </c>
      <c r="J1090" t="s">
        <v>6</v>
      </c>
      <c r="K1090" s="2" t="s">
        <v>1960</v>
      </c>
      <c r="M1090" t="s">
        <v>7</v>
      </c>
      <c r="N1090" t="s">
        <v>8</v>
      </c>
      <c r="O1090" t="s">
        <v>1961</v>
      </c>
      <c r="P1090">
        <v>0</v>
      </c>
      <c r="Q1090">
        <v>255</v>
      </c>
      <c r="R1090" t="str">
        <f t="shared" si="16"/>
        <v>11</v>
      </c>
      <c r="S1090" t="str">
        <f>RIGHT(K1090,2)</f>
        <v>9B</v>
      </c>
      <c r="T1090" s="3">
        <f>HEX2DEC(R1090)</f>
        <v>17</v>
      </c>
      <c r="U1090" s="3">
        <f>HEX2DEC(S1090)</f>
        <v>155</v>
      </c>
    </row>
    <row r="1091" spans="1:21" x14ac:dyDescent="0.25">
      <c r="A1091">
        <v>1090</v>
      </c>
      <c r="B1091">
        <v>2</v>
      </c>
      <c r="C1091">
        <v>3211</v>
      </c>
      <c r="D1091">
        <v>1502</v>
      </c>
      <c r="E1091">
        <v>3210</v>
      </c>
      <c r="F1091">
        <v>63765</v>
      </c>
      <c r="G1091" t="s">
        <v>1912</v>
      </c>
      <c r="H1091" t="s">
        <v>1949</v>
      </c>
      <c r="I1091" t="s">
        <v>1959</v>
      </c>
      <c r="J1091" t="s">
        <v>6</v>
      </c>
      <c r="K1091" s="2" t="s">
        <v>1962</v>
      </c>
      <c r="M1091" t="s">
        <v>7</v>
      </c>
      <c r="N1091" t="s">
        <v>8</v>
      </c>
      <c r="O1091" t="s">
        <v>1963</v>
      </c>
      <c r="P1091">
        <v>0</v>
      </c>
      <c r="Q1091">
        <v>255</v>
      </c>
      <c r="R1091" t="str">
        <f t="shared" ref="R1091:R1154" si="17">IF(MID(K1091,4,1)="",LEFT(K1091,1),LEFT(K1091,2))</f>
        <v>11</v>
      </c>
      <c r="S1091" t="str">
        <f>RIGHT(K1091,2)</f>
        <v>9C</v>
      </c>
      <c r="T1091" s="3">
        <f>HEX2DEC(R1091)</f>
        <v>17</v>
      </c>
      <c r="U1091" s="3">
        <f>HEX2DEC(S1091)</f>
        <v>156</v>
      </c>
    </row>
    <row r="1092" spans="1:21" x14ac:dyDescent="0.25">
      <c r="A1092">
        <v>1091</v>
      </c>
      <c r="B1092">
        <v>2</v>
      </c>
      <c r="C1092">
        <v>762</v>
      </c>
      <c r="D1092">
        <v>1701</v>
      </c>
      <c r="E1092">
        <v>1</v>
      </c>
      <c r="F1092">
        <v>0</v>
      </c>
      <c r="G1092" t="s">
        <v>15</v>
      </c>
      <c r="H1092" t="s">
        <v>4</v>
      </c>
      <c r="I1092" t="s">
        <v>1964</v>
      </c>
      <c r="J1092" t="s">
        <v>6</v>
      </c>
      <c r="K1092" s="2" t="s">
        <v>1965</v>
      </c>
      <c r="M1092" t="s">
        <v>7</v>
      </c>
      <c r="N1092" t="s">
        <v>8</v>
      </c>
      <c r="O1092" t="s">
        <v>1966</v>
      </c>
      <c r="P1092">
        <v>0</v>
      </c>
      <c r="Q1092">
        <v>0</v>
      </c>
      <c r="R1092" t="str">
        <f t="shared" si="17"/>
        <v>04</v>
      </c>
      <c r="S1092" t="str">
        <f>RIGHT(K1092,2)</f>
        <v>BE</v>
      </c>
      <c r="T1092" s="3">
        <f>HEX2DEC(R1092)</f>
        <v>4</v>
      </c>
      <c r="U1092" s="3">
        <f>HEX2DEC(S1092)</f>
        <v>190</v>
      </c>
    </row>
    <row r="1093" spans="1:21" x14ac:dyDescent="0.25">
      <c r="A1093">
        <v>1092</v>
      </c>
      <c r="B1093">
        <v>2</v>
      </c>
      <c r="C1093">
        <v>3212</v>
      </c>
      <c r="D1093">
        <v>1605</v>
      </c>
      <c r="E1093">
        <v>762</v>
      </c>
      <c r="F1093">
        <v>0</v>
      </c>
      <c r="G1093" t="s">
        <v>18</v>
      </c>
      <c r="H1093" t="s">
        <v>1964</v>
      </c>
      <c r="I1093" t="s">
        <v>1967</v>
      </c>
      <c r="J1093" t="s">
        <v>6</v>
      </c>
      <c r="K1093" s="2" t="s">
        <v>1968</v>
      </c>
      <c r="M1093" t="s">
        <v>7</v>
      </c>
      <c r="N1093" t="s">
        <v>8</v>
      </c>
      <c r="O1093" t="s">
        <v>1969</v>
      </c>
      <c r="P1093">
        <v>0</v>
      </c>
      <c r="Q1093">
        <v>255</v>
      </c>
      <c r="R1093" t="str">
        <f t="shared" si="17"/>
        <v>11</v>
      </c>
      <c r="S1093" t="str">
        <f>RIGHT(K1093,2)</f>
        <v>9D</v>
      </c>
      <c r="T1093" s="3">
        <f>HEX2DEC(R1093)</f>
        <v>17</v>
      </c>
      <c r="U1093" s="3">
        <f>HEX2DEC(S1093)</f>
        <v>157</v>
      </c>
    </row>
    <row r="1094" spans="1:21" x14ac:dyDescent="0.25">
      <c r="A1094">
        <v>1093</v>
      </c>
      <c r="B1094">
        <v>2</v>
      </c>
      <c r="C1094">
        <v>3213</v>
      </c>
      <c r="D1094">
        <v>1502</v>
      </c>
      <c r="E1094">
        <v>3212</v>
      </c>
      <c r="F1094">
        <v>64734</v>
      </c>
      <c r="G1094" t="s">
        <v>1912</v>
      </c>
      <c r="H1094" t="s">
        <v>1964</v>
      </c>
      <c r="I1094" t="s">
        <v>1967</v>
      </c>
      <c r="J1094" t="s">
        <v>6</v>
      </c>
      <c r="K1094" s="2" t="s">
        <v>1970</v>
      </c>
      <c r="M1094" t="s">
        <v>7</v>
      </c>
      <c r="N1094" t="s">
        <v>8</v>
      </c>
      <c r="O1094" t="s">
        <v>1971</v>
      </c>
      <c r="P1094">
        <v>0</v>
      </c>
      <c r="Q1094">
        <v>255</v>
      </c>
      <c r="R1094" t="str">
        <f t="shared" si="17"/>
        <v>11</v>
      </c>
      <c r="S1094" t="str">
        <f>RIGHT(K1094,2)</f>
        <v>9E</v>
      </c>
      <c r="T1094" s="3">
        <f>HEX2DEC(R1094)</f>
        <v>17</v>
      </c>
      <c r="U1094" s="3">
        <f>HEX2DEC(S1094)</f>
        <v>158</v>
      </c>
    </row>
    <row r="1095" spans="1:21" x14ac:dyDescent="0.25">
      <c r="A1095">
        <v>1094</v>
      </c>
      <c r="B1095">
        <v>2</v>
      </c>
      <c r="C1095">
        <v>3214</v>
      </c>
      <c r="D1095">
        <v>1605</v>
      </c>
      <c r="E1095">
        <v>762</v>
      </c>
      <c r="F1095">
        <v>0</v>
      </c>
      <c r="G1095" t="s">
        <v>18</v>
      </c>
      <c r="H1095" t="s">
        <v>1964</v>
      </c>
      <c r="I1095" t="s">
        <v>1972</v>
      </c>
      <c r="J1095" t="s">
        <v>6</v>
      </c>
      <c r="K1095" s="2" t="s">
        <v>1973</v>
      </c>
      <c r="M1095" t="s">
        <v>7</v>
      </c>
      <c r="N1095" t="s">
        <v>8</v>
      </c>
      <c r="O1095" t="s">
        <v>1974</v>
      </c>
      <c r="P1095">
        <v>0</v>
      </c>
      <c r="Q1095">
        <v>255</v>
      </c>
      <c r="R1095" t="str">
        <f t="shared" si="17"/>
        <v>11</v>
      </c>
      <c r="S1095" t="str">
        <f>RIGHT(K1095,2)</f>
        <v>9F</v>
      </c>
      <c r="T1095" s="3">
        <f>HEX2DEC(R1095)</f>
        <v>17</v>
      </c>
      <c r="U1095" s="3">
        <f>HEX2DEC(S1095)</f>
        <v>159</v>
      </c>
    </row>
    <row r="1096" spans="1:21" x14ac:dyDescent="0.25">
      <c r="A1096">
        <v>1095</v>
      </c>
      <c r="B1096">
        <v>2</v>
      </c>
      <c r="C1096">
        <v>3215</v>
      </c>
      <c r="D1096">
        <v>1502</v>
      </c>
      <c r="E1096">
        <v>3214</v>
      </c>
      <c r="F1096">
        <v>64719</v>
      </c>
      <c r="G1096" t="s">
        <v>1912</v>
      </c>
      <c r="H1096" t="s">
        <v>1964</v>
      </c>
      <c r="I1096" t="s">
        <v>1972</v>
      </c>
      <c r="J1096" t="s">
        <v>6</v>
      </c>
      <c r="K1096" s="2" t="s">
        <v>1975</v>
      </c>
      <c r="M1096" t="s">
        <v>7</v>
      </c>
      <c r="N1096" t="s">
        <v>8</v>
      </c>
      <c r="O1096" t="s">
        <v>1976</v>
      </c>
      <c r="P1096">
        <v>0</v>
      </c>
      <c r="Q1096">
        <v>255</v>
      </c>
      <c r="R1096" t="str">
        <f t="shared" si="17"/>
        <v>11</v>
      </c>
      <c r="S1096" t="str">
        <f>RIGHT(K1096,2)</f>
        <v>A0</v>
      </c>
      <c r="T1096" s="3">
        <f>HEX2DEC(R1096)</f>
        <v>17</v>
      </c>
      <c r="U1096" s="3">
        <f>HEX2DEC(S1096)</f>
        <v>160</v>
      </c>
    </row>
    <row r="1097" spans="1:21" x14ac:dyDescent="0.25">
      <c r="A1097">
        <v>1096</v>
      </c>
      <c r="B1097">
        <v>2</v>
      </c>
      <c r="C1097">
        <v>3216</v>
      </c>
      <c r="D1097">
        <v>1605</v>
      </c>
      <c r="E1097">
        <v>762</v>
      </c>
      <c r="F1097">
        <v>0</v>
      </c>
      <c r="G1097" t="s">
        <v>18</v>
      </c>
      <c r="H1097" t="s">
        <v>1964</v>
      </c>
      <c r="I1097" t="s">
        <v>1977</v>
      </c>
      <c r="J1097" t="s">
        <v>6</v>
      </c>
      <c r="K1097" s="2" t="s">
        <v>1978</v>
      </c>
      <c r="M1097" t="s">
        <v>7</v>
      </c>
      <c r="N1097" t="s">
        <v>8</v>
      </c>
      <c r="O1097" t="s">
        <v>1979</v>
      </c>
      <c r="P1097">
        <v>0</v>
      </c>
      <c r="Q1097">
        <v>255</v>
      </c>
      <c r="R1097" t="str">
        <f t="shared" si="17"/>
        <v>11</v>
      </c>
      <c r="S1097" t="str">
        <f>RIGHT(K1097,2)</f>
        <v>A1</v>
      </c>
      <c r="T1097" s="3">
        <f>HEX2DEC(R1097)</f>
        <v>17</v>
      </c>
      <c r="U1097" s="3">
        <f>HEX2DEC(S1097)</f>
        <v>161</v>
      </c>
    </row>
    <row r="1098" spans="1:21" x14ac:dyDescent="0.25">
      <c r="A1098">
        <v>1097</v>
      </c>
      <c r="B1098">
        <v>2</v>
      </c>
      <c r="C1098">
        <v>3217</v>
      </c>
      <c r="D1098">
        <v>1502</v>
      </c>
      <c r="E1098">
        <v>3216</v>
      </c>
      <c r="F1098">
        <v>64689</v>
      </c>
      <c r="G1098" t="s">
        <v>1912</v>
      </c>
      <c r="H1098" t="s">
        <v>1964</v>
      </c>
      <c r="I1098" t="s">
        <v>1977</v>
      </c>
      <c r="J1098" t="s">
        <v>6</v>
      </c>
      <c r="K1098" s="2" t="s">
        <v>1980</v>
      </c>
      <c r="M1098" t="s">
        <v>7</v>
      </c>
      <c r="N1098" t="s">
        <v>8</v>
      </c>
      <c r="O1098" t="s">
        <v>1981</v>
      </c>
      <c r="P1098">
        <v>0</v>
      </c>
      <c r="Q1098">
        <v>255</v>
      </c>
      <c r="R1098" t="str">
        <f t="shared" si="17"/>
        <v>11</v>
      </c>
      <c r="S1098" t="str">
        <f>RIGHT(K1098,2)</f>
        <v>A2</v>
      </c>
      <c r="T1098" s="3">
        <f>HEX2DEC(R1098)</f>
        <v>17</v>
      </c>
      <c r="U1098" s="3">
        <f>HEX2DEC(S1098)</f>
        <v>162</v>
      </c>
    </row>
    <row r="1099" spans="1:21" x14ac:dyDescent="0.25">
      <c r="A1099">
        <v>1098</v>
      </c>
      <c r="B1099">
        <v>2</v>
      </c>
      <c r="C1099">
        <v>763</v>
      </c>
      <c r="D1099">
        <v>1701</v>
      </c>
      <c r="E1099">
        <v>1</v>
      </c>
      <c r="F1099">
        <v>0</v>
      </c>
      <c r="G1099" t="s">
        <v>15</v>
      </c>
      <c r="H1099" t="s">
        <v>4</v>
      </c>
      <c r="I1099" t="s">
        <v>1982</v>
      </c>
      <c r="J1099" t="s">
        <v>6</v>
      </c>
      <c r="K1099" s="2" t="s">
        <v>1983</v>
      </c>
      <c r="M1099" t="s">
        <v>7</v>
      </c>
      <c r="N1099" t="s">
        <v>8</v>
      </c>
      <c r="O1099" t="s">
        <v>1984</v>
      </c>
      <c r="P1099">
        <v>0</v>
      </c>
      <c r="Q1099">
        <v>0</v>
      </c>
      <c r="R1099" t="str">
        <f t="shared" si="17"/>
        <v>04</v>
      </c>
      <c r="S1099" t="str">
        <f>RIGHT(K1099,2)</f>
        <v>BF</v>
      </c>
      <c r="T1099" s="3">
        <f>HEX2DEC(R1099)</f>
        <v>4</v>
      </c>
      <c r="U1099" s="3">
        <f>HEX2DEC(S1099)</f>
        <v>191</v>
      </c>
    </row>
    <row r="1100" spans="1:21" x14ac:dyDescent="0.25">
      <c r="A1100">
        <v>1099</v>
      </c>
      <c r="B1100">
        <v>2</v>
      </c>
      <c r="C1100">
        <v>3218</v>
      </c>
      <c r="D1100">
        <v>1605</v>
      </c>
      <c r="E1100">
        <v>763</v>
      </c>
      <c r="F1100">
        <v>0</v>
      </c>
      <c r="G1100" t="s">
        <v>18</v>
      </c>
      <c r="H1100" t="s">
        <v>1982</v>
      </c>
      <c r="I1100" t="s">
        <v>1985</v>
      </c>
      <c r="J1100" t="s">
        <v>6</v>
      </c>
      <c r="K1100" s="2" t="s">
        <v>1986</v>
      </c>
      <c r="M1100" t="s">
        <v>7</v>
      </c>
      <c r="N1100" t="s">
        <v>8</v>
      </c>
      <c r="O1100" t="s">
        <v>1987</v>
      </c>
      <c r="P1100">
        <v>0</v>
      </c>
      <c r="Q1100">
        <v>255</v>
      </c>
      <c r="R1100" t="str">
        <f t="shared" si="17"/>
        <v>11</v>
      </c>
      <c r="S1100" t="str">
        <f>RIGHT(K1100,2)</f>
        <v>A3</v>
      </c>
      <c r="T1100" s="3">
        <f>HEX2DEC(R1100)</f>
        <v>17</v>
      </c>
      <c r="U1100" s="3">
        <f>HEX2DEC(S1100)</f>
        <v>163</v>
      </c>
    </row>
    <row r="1101" spans="1:21" x14ac:dyDescent="0.25">
      <c r="A1101">
        <v>1100</v>
      </c>
      <c r="B1101">
        <v>2</v>
      </c>
      <c r="C1101">
        <v>3219</v>
      </c>
      <c r="D1101">
        <v>1502</v>
      </c>
      <c r="E1101">
        <v>3218</v>
      </c>
      <c r="F1101">
        <v>65120</v>
      </c>
      <c r="G1101" t="s">
        <v>1912</v>
      </c>
      <c r="H1101" t="s">
        <v>1982</v>
      </c>
      <c r="I1101" t="s">
        <v>1985</v>
      </c>
      <c r="J1101" t="s">
        <v>6</v>
      </c>
      <c r="K1101" s="2" t="s">
        <v>1988</v>
      </c>
      <c r="M1101" t="s">
        <v>7</v>
      </c>
      <c r="N1101" t="s">
        <v>8</v>
      </c>
      <c r="O1101" t="s">
        <v>1989</v>
      </c>
      <c r="P1101">
        <v>0</v>
      </c>
      <c r="Q1101">
        <v>255</v>
      </c>
      <c r="R1101" t="str">
        <f t="shared" si="17"/>
        <v>11</v>
      </c>
      <c r="S1101" t="str">
        <f>RIGHT(K1101,2)</f>
        <v>A4</v>
      </c>
      <c r="T1101" s="3">
        <f>HEX2DEC(R1101)</f>
        <v>17</v>
      </c>
      <c r="U1101" s="3">
        <f>HEX2DEC(S1101)</f>
        <v>164</v>
      </c>
    </row>
    <row r="1102" spans="1:21" x14ac:dyDescent="0.25">
      <c r="A1102">
        <v>1101</v>
      </c>
      <c r="B1102">
        <v>2</v>
      </c>
      <c r="C1102">
        <v>3220</v>
      </c>
      <c r="D1102">
        <v>1605</v>
      </c>
      <c r="E1102">
        <v>763</v>
      </c>
      <c r="F1102">
        <v>0</v>
      </c>
      <c r="G1102" t="s">
        <v>18</v>
      </c>
      <c r="H1102" t="s">
        <v>1982</v>
      </c>
      <c r="I1102" t="s">
        <v>1990</v>
      </c>
      <c r="J1102" t="s">
        <v>6</v>
      </c>
      <c r="K1102" s="2" t="s">
        <v>1991</v>
      </c>
      <c r="M1102" t="s">
        <v>7</v>
      </c>
      <c r="N1102" t="s">
        <v>8</v>
      </c>
      <c r="O1102" t="s">
        <v>1992</v>
      </c>
      <c r="P1102">
        <v>0</v>
      </c>
      <c r="Q1102">
        <v>255</v>
      </c>
      <c r="R1102" t="str">
        <f t="shared" si="17"/>
        <v>11</v>
      </c>
      <c r="S1102" t="str">
        <f>RIGHT(K1102,2)</f>
        <v>A5</v>
      </c>
      <c r="T1102" s="3">
        <f>HEX2DEC(R1102)</f>
        <v>17</v>
      </c>
      <c r="U1102" s="3">
        <f>HEX2DEC(S1102)</f>
        <v>165</v>
      </c>
    </row>
    <row r="1103" spans="1:21" x14ac:dyDescent="0.25">
      <c r="A1103">
        <v>1102</v>
      </c>
      <c r="B1103">
        <v>2</v>
      </c>
      <c r="C1103">
        <v>3221</v>
      </c>
      <c r="D1103">
        <v>1502</v>
      </c>
      <c r="E1103">
        <v>3220</v>
      </c>
      <c r="F1103">
        <v>65092</v>
      </c>
      <c r="G1103" t="s">
        <v>1912</v>
      </c>
      <c r="H1103" t="s">
        <v>1982</v>
      </c>
      <c r="I1103" t="s">
        <v>1990</v>
      </c>
      <c r="J1103" t="s">
        <v>6</v>
      </c>
      <c r="K1103" s="2" t="s">
        <v>1993</v>
      </c>
      <c r="M1103" t="s">
        <v>7</v>
      </c>
      <c r="N1103" t="s">
        <v>8</v>
      </c>
      <c r="O1103" t="s">
        <v>1994</v>
      </c>
      <c r="P1103">
        <v>0</v>
      </c>
      <c r="Q1103">
        <v>255</v>
      </c>
      <c r="R1103" t="str">
        <f t="shared" si="17"/>
        <v>11</v>
      </c>
      <c r="S1103" t="str">
        <f>RIGHT(K1103,2)</f>
        <v>A6</v>
      </c>
      <c r="T1103" s="3">
        <f>HEX2DEC(R1103)</f>
        <v>17</v>
      </c>
      <c r="U1103" s="3">
        <f>HEX2DEC(S1103)</f>
        <v>166</v>
      </c>
    </row>
    <row r="1104" spans="1:21" x14ac:dyDescent="0.25">
      <c r="A1104">
        <v>1103</v>
      </c>
      <c r="B1104">
        <v>2</v>
      </c>
      <c r="C1104">
        <v>3222</v>
      </c>
      <c r="D1104">
        <v>1605</v>
      </c>
      <c r="E1104">
        <v>763</v>
      </c>
      <c r="F1104">
        <v>0</v>
      </c>
      <c r="G1104" t="s">
        <v>18</v>
      </c>
      <c r="H1104" t="s">
        <v>1982</v>
      </c>
      <c r="I1104" t="s">
        <v>1995</v>
      </c>
      <c r="J1104" t="s">
        <v>6</v>
      </c>
      <c r="K1104" s="2" t="s">
        <v>1996</v>
      </c>
      <c r="M1104" t="s">
        <v>7</v>
      </c>
      <c r="N1104" t="s">
        <v>8</v>
      </c>
      <c r="O1104" t="s">
        <v>1997</v>
      </c>
      <c r="P1104">
        <v>0</v>
      </c>
      <c r="Q1104">
        <v>255</v>
      </c>
      <c r="R1104" t="str">
        <f t="shared" si="17"/>
        <v>11</v>
      </c>
      <c r="S1104" t="str">
        <f>RIGHT(K1104,2)</f>
        <v>A7</v>
      </c>
      <c r="T1104" s="3">
        <f>HEX2DEC(R1104)</f>
        <v>17</v>
      </c>
      <c r="U1104" s="3">
        <f>HEX2DEC(S1104)</f>
        <v>167</v>
      </c>
    </row>
    <row r="1105" spans="1:21" x14ac:dyDescent="0.25">
      <c r="A1105">
        <v>1104</v>
      </c>
      <c r="B1105">
        <v>2</v>
      </c>
      <c r="C1105">
        <v>3223</v>
      </c>
      <c r="D1105">
        <v>1502</v>
      </c>
      <c r="E1105">
        <v>3222</v>
      </c>
      <c r="F1105">
        <v>65075</v>
      </c>
      <c r="G1105" t="s">
        <v>1912</v>
      </c>
      <c r="H1105" t="s">
        <v>1982</v>
      </c>
      <c r="I1105" t="s">
        <v>1995</v>
      </c>
      <c r="J1105" t="s">
        <v>6</v>
      </c>
      <c r="K1105" s="2" t="s">
        <v>1998</v>
      </c>
      <c r="M1105" t="s">
        <v>7</v>
      </c>
      <c r="N1105" t="s">
        <v>8</v>
      </c>
      <c r="O1105" t="s">
        <v>1999</v>
      </c>
      <c r="P1105">
        <v>0</v>
      </c>
      <c r="Q1105">
        <v>255</v>
      </c>
      <c r="R1105" t="str">
        <f t="shared" si="17"/>
        <v>11</v>
      </c>
      <c r="S1105" t="str">
        <f>RIGHT(K1105,2)</f>
        <v>A8</v>
      </c>
      <c r="T1105" s="3">
        <f>HEX2DEC(R1105)</f>
        <v>17</v>
      </c>
      <c r="U1105" s="3">
        <f>HEX2DEC(S1105)</f>
        <v>168</v>
      </c>
    </row>
    <row r="1106" spans="1:21" x14ac:dyDescent="0.25">
      <c r="A1106">
        <v>1105</v>
      </c>
      <c r="B1106">
        <v>2</v>
      </c>
      <c r="C1106">
        <v>764</v>
      </c>
      <c r="D1106">
        <v>1701</v>
      </c>
      <c r="E1106">
        <v>1</v>
      </c>
      <c r="F1106">
        <v>0</v>
      </c>
      <c r="G1106" t="s">
        <v>15</v>
      </c>
      <c r="H1106" t="s">
        <v>4</v>
      </c>
      <c r="I1106" t="s">
        <v>2000</v>
      </c>
      <c r="J1106" t="s">
        <v>6</v>
      </c>
      <c r="K1106" s="2">
        <v>501</v>
      </c>
      <c r="M1106" t="s">
        <v>7</v>
      </c>
      <c r="N1106" t="s">
        <v>8</v>
      </c>
      <c r="O1106" t="s">
        <v>2001</v>
      </c>
      <c r="P1106">
        <v>0</v>
      </c>
      <c r="Q1106">
        <v>0</v>
      </c>
      <c r="R1106" t="str">
        <f t="shared" si="17"/>
        <v>5</v>
      </c>
      <c r="S1106" t="str">
        <f>RIGHT(K1106,2)</f>
        <v>01</v>
      </c>
      <c r="T1106" s="3">
        <f>HEX2DEC(R1106)</f>
        <v>5</v>
      </c>
      <c r="U1106" s="3">
        <f>HEX2DEC(S1106)</f>
        <v>1</v>
      </c>
    </row>
    <row r="1107" spans="1:21" x14ac:dyDescent="0.25">
      <c r="A1107">
        <v>1106</v>
      </c>
      <c r="B1107">
        <v>2</v>
      </c>
      <c r="C1107">
        <v>3224</v>
      </c>
      <c r="D1107">
        <v>1605</v>
      </c>
      <c r="E1107">
        <v>764</v>
      </c>
      <c r="F1107">
        <v>0</v>
      </c>
      <c r="G1107" t="s">
        <v>18</v>
      </c>
      <c r="H1107" t="s">
        <v>2000</v>
      </c>
      <c r="I1107" t="s">
        <v>2002</v>
      </c>
      <c r="J1107" t="s">
        <v>6</v>
      </c>
      <c r="K1107" s="2" t="s">
        <v>2003</v>
      </c>
      <c r="M1107" t="s">
        <v>7</v>
      </c>
      <c r="N1107" t="s">
        <v>8</v>
      </c>
      <c r="O1107" t="s">
        <v>2004</v>
      </c>
      <c r="P1107">
        <v>0</v>
      </c>
      <c r="Q1107">
        <v>255</v>
      </c>
      <c r="R1107" t="str">
        <f t="shared" si="17"/>
        <v>11</v>
      </c>
      <c r="S1107" t="str">
        <f>RIGHT(K1107,2)</f>
        <v>A9</v>
      </c>
      <c r="T1107" s="3">
        <f>HEX2DEC(R1107)</f>
        <v>17</v>
      </c>
      <c r="U1107" s="3">
        <f>HEX2DEC(S1107)</f>
        <v>169</v>
      </c>
    </row>
    <row r="1108" spans="1:21" x14ac:dyDescent="0.25">
      <c r="A1108">
        <v>1107</v>
      </c>
      <c r="B1108">
        <v>2</v>
      </c>
      <c r="C1108">
        <v>3225</v>
      </c>
      <c r="D1108">
        <v>1502</v>
      </c>
      <c r="E1108">
        <v>3224</v>
      </c>
      <c r="F1108">
        <v>65025</v>
      </c>
      <c r="G1108" t="s">
        <v>1912</v>
      </c>
      <c r="H1108" t="s">
        <v>2000</v>
      </c>
      <c r="I1108" t="s">
        <v>2002</v>
      </c>
      <c r="J1108" t="s">
        <v>6</v>
      </c>
      <c r="K1108" s="2" t="s">
        <v>2005</v>
      </c>
      <c r="M1108" t="s">
        <v>7</v>
      </c>
      <c r="N1108" t="s">
        <v>8</v>
      </c>
      <c r="O1108" t="s">
        <v>2006</v>
      </c>
      <c r="P1108">
        <v>0</v>
      </c>
      <c r="Q1108">
        <v>255</v>
      </c>
      <c r="R1108" t="str">
        <f t="shared" si="17"/>
        <v>11</v>
      </c>
      <c r="S1108" t="str">
        <f>RIGHT(K1108,2)</f>
        <v>AA</v>
      </c>
      <c r="T1108" s="3">
        <f>HEX2DEC(R1108)</f>
        <v>17</v>
      </c>
      <c r="U1108" s="3">
        <f>HEX2DEC(S1108)</f>
        <v>170</v>
      </c>
    </row>
    <row r="1109" spans="1:21" x14ac:dyDescent="0.25">
      <c r="A1109">
        <v>1108</v>
      </c>
      <c r="B1109">
        <v>2</v>
      </c>
      <c r="C1109">
        <v>3226</v>
      </c>
      <c r="D1109">
        <v>1605</v>
      </c>
      <c r="E1109">
        <v>764</v>
      </c>
      <c r="F1109">
        <v>0</v>
      </c>
      <c r="G1109" t="s">
        <v>18</v>
      </c>
      <c r="H1109" t="s">
        <v>2000</v>
      </c>
      <c r="I1109" t="s">
        <v>2007</v>
      </c>
      <c r="J1109" t="s">
        <v>6</v>
      </c>
      <c r="K1109" s="2" t="s">
        <v>2008</v>
      </c>
      <c r="M1109" t="s">
        <v>7</v>
      </c>
      <c r="N1109" t="s">
        <v>8</v>
      </c>
      <c r="O1109" t="s">
        <v>2009</v>
      </c>
      <c r="P1109">
        <v>0</v>
      </c>
      <c r="Q1109">
        <v>255</v>
      </c>
      <c r="R1109" t="str">
        <f t="shared" si="17"/>
        <v>11</v>
      </c>
      <c r="S1109" t="str">
        <f>RIGHT(K1109,2)</f>
        <v>AB</v>
      </c>
      <c r="T1109" s="3">
        <f>HEX2DEC(R1109)</f>
        <v>17</v>
      </c>
      <c r="U1109" s="3">
        <f>HEX2DEC(S1109)</f>
        <v>171</v>
      </c>
    </row>
    <row r="1110" spans="1:21" x14ac:dyDescent="0.25">
      <c r="A1110">
        <v>1109</v>
      </c>
      <c r="B1110">
        <v>2</v>
      </c>
      <c r="C1110">
        <v>3227</v>
      </c>
      <c r="D1110">
        <v>1502</v>
      </c>
      <c r="E1110">
        <v>3226</v>
      </c>
      <c r="F1110">
        <v>65010</v>
      </c>
      <c r="G1110" t="s">
        <v>1912</v>
      </c>
      <c r="H1110" t="s">
        <v>2000</v>
      </c>
      <c r="I1110" t="s">
        <v>2007</v>
      </c>
      <c r="J1110" t="s">
        <v>6</v>
      </c>
      <c r="K1110" s="2" t="s">
        <v>2010</v>
      </c>
      <c r="M1110" t="s">
        <v>7</v>
      </c>
      <c r="N1110" t="s">
        <v>8</v>
      </c>
      <c r="O1110" t="s">
        <v>2011</v>
      </c>
      <c r="P1110">
        <v>0</v>
      </c>
      <c r="Q1110">
        <v>255</v>
      </c>
      <c r="R1110" t="str">
        <f t="shared" si="17"/>
        <v>11</v>
      </c>
      <c r="S1110" t="str">
        <f>RIGHT(K1110,2)</f>
        <v>AC</v>
      </c>
      <c r="T1110" s="3">
        <f>HEX2DEC(R1110)</f>
        <v>17</v>
      </c>
      <c r="U1110" s="3">
        <f>HEX2DEC(S1110)</f>
        <v>172</v>
      </c>
    </row>
    <row r="1111" spans="1:21" x14ac:dyDescent="0.25">
      <c r="A1111">
        <v>1110</v>
      </c>
      <c r="B1111">
        <v>2</v>
      </c>
      <c r="C1111">
        <v>3228</v>
      </c>
      <c r="D1111">
        <v>1605</v>
      </c>
      <c r="E1111">
        <v>764</v>
      </c>
      <c r="F1111">
        <v>0</v>
      </c>
      <c r="G1111" t="s">
        <v>18</v>
      </c>
      <c r="H1111" t="s">
        <v>2000</v>
      </c>
      <c r="I1111" t="s">
        <v>2012</v>
      </c>
      <c r="J1111" t="s">
        <v>6</v>
      </c>
      <c r="K1111" s="2" t="s">
        <v>2013</v>
      </c>
      <c r="M1111" t="s">
        <v>7</v>
      </c>
      <c r="N1111" t="s">
        <v>8</v>
      </c>
      <c r="O1111" t="s">
        <v>2014</v>
      </c>
      <c r="P1111">
        <v>0</v>
      </c>
      <c r="Q1111">
        <v>255</v>
      </c>
      <c r="R1111" t="str">
        <f t="shared" si="17"/>
        <v>11</v>
      </c>
      <c r="S1111" t="str">
        <f>RIGHT(K1111,2)</f>
        <v>AD</v>
      </c>
      <c r="T1111" s="3">
        <f>HEX2DEC(R1111)</f>
        <v>17</v>
      </c>
      <c r="U1111" s="3">
        <f>HEX2DEC(S1111)</f>
        <v>173</v>
      </c>
    </row>
    <row r="1112" spans="1:21" x14ac:dyDescent="0.25">
      <c r="A1112">
        <v>1111</v>
      </c>
      <c r="B1112">
        <v>2</v>
      </c>
      <c r="C1112">
        <v>3229</v>
      </c>
      <c r="D1112">
        <v>1502</v>
      </c>
      <c r="E1112">
        <v>3228</v>
      </c>
      <c r="F1112">
        <v>64981</v>
      </c>
      <c r="G1112" t="s">
        <v>1912</v>
      </c>
      <c r="H1112" t="s">
        <v>2000</v>
      </c>
      <c r="I1112" t="s">
        <v>2012</v>
      </c>
      <c r="J1112" t="s">
        <v>6</v>
      </c>
      <c r="K1112" s="2" t="s">
        <v>2015</v>
      </c>
      <c r="M1112" t="s">
        <v>7</v>
      </c>
      <c r="N1112" t="s">
        <v>8</v>
      </c>
      <c r="O1112" t="s">
        <v>2016</v>
      </c>
      <c r="P1112">
        <v>0</v>
      </c>
      <c r="Q1112">
        <v>255</v>
      </c>
      <c r="R1112" t="str">
        <f t="shared" si="17"/>
        <v>11</v>
      </c>
      <c r="S1112" t="str">
        <f>RIGHT(K1112,2)</f>
        <v>AE</v>
      </c>
      <c r="T1112" s="3">
        <f>HEX2DEC(R1112)</f>
        <v>17</v>
      </c>
      <c r="U1112" s="3">
        <f>HEX2DEC(S1112)</f>
        <v>174</v>
      </c>
    </row>
    <row r="1113" spans="1:21" x14ac:dyDescent="0.25">
      <c r="A1113">
        <v>1112</v>
      </c>
      <c r="B1113">
        <v>2</v>
      </c>
      <c r="C1113">
        <v>765</v>
      </c>
      <c r="D1113">
        <v>1701</v>
      </c>
      <c r="E1113">
        <v>1</v>
      </c>
      <c r="F1113">
        <v>0</v>
      </c>
      <c r="G1113" t="s">
        <v>15</v>
      </c>
      <c r="H1113" t="s">
        <v>4</v>
      </c>
      <c r="I1113" t="s">
        <v>2017</v>
      </c>
      <c r="J1113" t="s">
        <v>6</v>
      </c>
      <c r="K1113" s="2">
        <v>502</v>
      </c>
      <c r="M1113" t="s">
        <v>7</v>
      </c>
      <c r="N1113" t="s">
        <v>8</v>
      </c>
      <c r="O1113" t="s">
        <v>2018</v>
      </c>
      <c r="P1113">
        <v>0</v>
      </c>
      <c r="Q1113">
        <v>0</v>
      </c>
      <c r="R1113" t="str">
        <f t="shared" si="17"/>
        <v>5</v>
      </c>
      <c r="S1113" t="str">
        <f>RIGHT(K1113,2)</f>
        <v>02</v>
      </c>
      <c r="T1113" s="3">
        <f>HEX2DEC(R1113)</f>
        <v>5</v>
      </c>
      <c r="U1113" s="3">
        <f>HEX2DEC(S1113)</f>
        <v>2</v>
      </c>
    </row>
    <row r="1114" spans="1:21" x14ac:dyDescent="0.25">
      <c r="A1114">
        <v>1113</v>
      </c>
      <c r="B1114">
        <v>2</v>
      </c>
      <c r="C1114">
        <v>3230</v>
      </c>
      <c r="D1114">
        <v>1605</v>
      </c>
      <c r="E1114">
        <v>765</v>
      </c>
      <c r="F1114">
        <v>0</v>
      </c>
      <c r="G1114" t="s">
        <v>18</v>
      </c>
      <c r="H1114" t="s">
        <v>2017</v>
      </c>
      <c r="I1114" t="s">
        <v>2019</v>
      </c>
      <c r="J1114" t="s">
        <v>6</v>
      </c>
      <c r="K1114" s="2" t="s">
        <v>2020</v>
      </c>
      <c r="M1114" t="s">
        <v>7</v>
      </c>
      <c r="N1114" t="s">
        <v>8</v>
      </c>
      <c r="O1114" t="s">
        <v>2021</v>
      </c>
      <c r="P1114">
        <v>0</v>
      </c>
      <c r="Q1114">
        <v>255</v>
      </c>
      <c r="R1114" t="str">
        <f t="shared" si="17"/>
        <v>11</v>
      </c>
      <c r="S1114" t="str">
        <f>RIGHT(K1114,2)</f>
        <v>AF</v>
      </c>
      <c r="T1114" s="3">
        <f>HEX2DEC(R1114)</f>
        <v>17</v>
      </c>
      <c r="U1114" s="3">
        <f>HEX2DEC(S1114)</f>
        <v>175</v>
      </c>
    </row>
    <row r="1115" spans="1:21" x14ac:dyDescent="0.25">
      <c r="A1115">
        <v>1114</v>
      </c>
      <c r="B1115">
        <v>2</v>
      </c>
      <c r="C1115">
        <v>3231</v>
      </c>
      <c r="D1115">
        <v>1502</v>
      </c>
      <c r="E1115">
        <v>3230</v>
      </c>
      <c r="F1115">
        <v>64613</v>
      </c>
      <c r="G1115" t="s">
        <v>1912</v>
      </c>
      <c r="H1115" t="s">
        <v>2017</v>
      </c>
      <c r="I1115" t="s">
        <v>2019</v>
      </c>
      <c r="J1115" t="s">
        <v>6</v>
      </c>
      <c r="K1115" s="2" t="s">
        <v>2022</v>
      </c>
      <c r="M1115" t="s">
        <v>7</v>
      </c>
      <c r="N1115" t="s">
        <v>8</v>
      </c>
      <c r="O1115" t="s">
        <v>2023</v>
      </c>
      <c r="P1115">
        <v>0</v>
      </c>
      <c r="Q1115">
        <v>255</v>
      </c>
      <c r="R1115" t="str">
        <f t="shared" si="17"/>
        <v>11</v>
      </c>
      <c r="S1115" t="str">
        <f>RIGHT(K1115,2)</f>
        <v>B0</v>
      </c>
      <c r="T1115" s="3">
        <f>HEX2DEC(R1115)</f>
        <v>17</v>
      </c>
      <c r="U1115" s="3">
        <f>HEX2DEC(S1115)</f>
        <v>176</v>
      </c>
    </row>
    <row r="1116" spans="1:21" x14ac:dyDescent="0.25">
      <c r="A1116">
        <v>1115</v>
      </c>
      <c r="B1116">
        <v>2</v>
      </c>
      <c r="C1116">
        <v>3232</v>
      </c>
      <c r="D1116">
        <v>1605</v>
      </c>
      <c r="E1116">
        <v>765</v>
      </c>
      <c r="F1116">
        <v>0</v>
      </c>
      <c r="G1116" t="s">
        <v>18</v>
      </c>
      <c r="H1116" t="s">
        <v>2017</v>
      </c>
      <c r="I1116" t="s">
        <v>2024</v>
      </c>
      <c r="J1116" t="s">
        <v>6</v>
      </c>
      <c r="K1116" s="2" t="s">
        <v>2025</v>
      </c>
      <c r="M1116" t="s">
        <v>7</v>
      </c>
      <c r="N1116" t="s">
        <v>8</v>
      </c>
      <c r="O1116" t="s">
        <v>2026</v>
      </c>
      <c r="P1116">
        <v>0</v>
      </c>
      <c r="Q1116">
        <v>255</v>
      </c>
      <c r="R1116" t="str">
        <f t="shared" si="17"/>
        <v>11</v>
      </c>
      <c r="S1116" t="str">
        <f>RIGHT(K1116,2)</f>
        <v>B1</v>
      </c>
      <c r="T1116" s="3">
        <f>HEX2DEC(R1116)</f>
        <v>17</v>
      </c>
      <c r="U1116" s="3">
        <f>HEX2DEC(S1116)</f>
        <v>177</v>
      </c>
    </row>
    <row r="1117" spans="1:21" x14ac:dyDescent="0.25">
      <c r="A1117">
        <v>1116</v>
      </c>
      <c r="B1117">
        <v>2</v>
      </c>
      <c r="C1117">
        <v>3233</v>
      </c>
      <c r="D1117">
        <v>1502</v>
      </c>
      <c r="E1117">
        <v>3232</v>
      </c>
      <c r="F1117">
        <v>64599</v>
      </c>
      <c r="G1117" t="s">
        <v>1912</v>
      </c>
      <c r="H1117" t="s">
        <v>2017</v>
      </c>
      <c r="I1117" t="s">
        <v>2024</v>
      </c>
      <c r="J1117" t="s">
        <v>6</v>
      </c>
      <c r="K1117" s="2" t="s">
        <v>2027</v>
      </c>
      <c r="M1117" t="s">
        <v>7</v>
      </c>
      <c r="N1117" t="s">
        <v>8</v>
      </c>
      <c r="O1117" t="s">
        <v>2028</v>
      </c>
      <c r="P1117">
        <v>0</v>
      </c>
      <c r="Q1117">
        <v>255</v>
      </c>
      <c r="R1117" t="str">
        <f t="shared" si="17"/>
        <v>11</v>
      </c>
      <c r="S1117" t="str">
        <f>RIGHT(K1117,2)</f>
        <v>B2</v>
      </c>
      <c r="T1117" s="3">
        <f>HEX2DEC(R1117)</f>
        <v>17</v>
      </c>
      <c r="U1117" s="3">
        <f>HEX2DEC(S1117)</f>
        <v>178</v>
      </c>
    </row>
    <row r="1118" spans="1:21" x14ac:dyDescent="0.25">
      <c r="A1118">
        <v>1117</v>
      </c>
      <c r="B1118">
        <v>2</v>
      </c>
      <c r="C1118">
        <v>3234</v>
      </c>
      <c r="D1118">
        <v>1605</v>
      </c>
      <c r="E1118">
        <v>765</v>
      </c>
      <c r="F1118">
        <v>0</v>
      </c>
      <c r="G1118" t="s">
        <v>18</v>
      </c>
      <c r="H1118" t="s">
        <v>2017</v>
      </c>
      <c r="I1118" t="s">
        <v>2029</v>
      </c>
      <c r="J1118" t="s">
        <v>6</v>
      </c>
      <c r="K1118" s="2" t="s">
        <v>2030</v>
      </c>
      <c r="M1118" t="s">
        <v>7</v>
      </c>
      <c r="N1118" t="s">
        <v>8</v>
      </c>
      <c r="O1118" t="s">
        <v>2031</v>
      </c>
      <c r="P1118">
        <v>0</v>
      </c>
      <c r="Q1118">
        <v>255</v>
      </c>
      <c r="R1118" t="str">
        <f t="shared" si="17"/>
        <v>11</v>
      </c>
      <c r="S1118" t="str">
        <f>RIGHT(K1118,2)</f>
        <v>B3</v>
      </c>
      <c r="T1118" s="3">
        <f>HEX2DEC(R1118)</f>
        <v>17</v>
      </c>
      <c r="U1118" s="3">
        <f>HEX2DEC(S1118)</f>
        <v>179</v>
      </c>
    </row>
    <row r="1119" spans="1:21" x14ac:dyDescent="0.25">
      <c r="A1119">
        <v>1118</v>
      </c>
      <c r="B1119">
        <v>2</v>
      </c>
      <c r="C1119">
        <v>3235</v>
      </c>
      <c r="D1119">
        <v>1502</v>
      </c>
      <c r="E1119">
        <v>3234</v>
      </c>
      <c r="F1119">
        <v>64571</v>
      </c>
      <c r="G1119" t="s">
        <v>1912</v>
      </c>
      <c r="H1119" t="s">
        <v>2017</v>
      </c>
      <c r="I1119" t="s">
        <v>2029</v>
      </c>
      <c r="J1119" t="s">
        <v>6</v>
      </c>
      <c r="K1119" s="2" t="s">
        <v>2032</v>
      </c>
      <c r="M1119" t="s">
        <v>7</v>
      </c>
      <c r="N1119" t="s">
        <v>8</v>
      </c>
      <c r="O1119" t="s">
        <v>2033</v>
      </c>
      <c r="P1119">
        <v>0</v>
      </c>
      <c r="Q1119">
        <v>255</v>
      </c>
      <c r="R1119" t="str">
        <f t="shared" si="17"/>
        <v>11</v>
      </c>
      <c r="S1119" t="str">
        <f>RIGHT(K1119,2)</f>
        <v>B4</v>
      </c>
      <c r="T1119" s="3">
        <f>HEX2DEC(R1119)</f>
        <v>17</v>
      </c>
      <c r="U1119" s="3">
        <f>HEX2DEC(S1119)</f>
        <v>180</v>
      </c>
    </row>
    <row r="1120" spans="1:21" x14ac:dyDescent="0.25">
      <c r="A1120">
        <v>1119</v>
      </c>
      <c r="B1120">
        <v>2</v>
      </c>
      <c r="C1120">
        <v>766</v>
      </c>
      <c r="D1120">
        <v>1701</v>
      </c>
      <c r="E1120">
        <v>1</v>
      </c>
      <c r="F1120">
        <v>0</v>
      </c>
      <c r="G1120" t="s">
        <v>15</v>
      </c>
      <c r="H1120" t="s">
        <v>4</v>
      </c>
      <c r="I1120" t="s">
        <v>2034</v>
      </c>
      <c r="J1120" t="s">
        <v>6</v>
      </c>
      <c r="K1120" s="2">
        <v>503</v>
      </c>
      <c r="M1120" t="s">
        <v>7</v>
      </c>
      <c r="N1120" t="s">
        <v>8</v>
      </c>
      <c r="O1120" t="s">
        <v>2035</v>
      </c>
      <c r="P1120">
        <v>0</v>
      </c>
      <c r="Q1120">
        <v>0</v>
      </c>
      <c r="R1120" t="str">
        <f t="shared" si="17"/>
        <v>5</v>
      </c>
      <c r="S1120" t="str">
        <f>RIGHT(K1120,2)</f>
        <v>03</v>
      </c>
      <c r="T1120" s="3">
        <f>HEX2DEC(R1120)</f>
        <v>5</v>
      </c>
      <c r="U1120" s="3">
        <f>HEX2DEC(S1120)</f>
        <v>3</v>
      </c>
    </row>
    <row r="1121" spans="1:21" x14ac:dyDescent="0.25">
      <c r="A1121">
        <v>1120</v>
      </c>
      <c r="B1121">
        <v>2</v>
      </c>
      <c r="C1121">
        <v>3236</v>
      </c>
      <c r="D1121">
        <v>1605</v>
      </c>
      <c r="E1121">
        <v>766</v>
      </c>
      <c r="F1121">
        <v>0</v>
      </c>
      <c r="G1121" t="s">
        <v>18</v>
      </c>
      <c r="H1121" t="s">
        <v>2034</v>
      </c>
      <c r="I1121" t="s">
        <v>2036</v>
      </c>
      <c r="J1121" t="s">
        <v>6</v>
      </c>
      <c r="K1121" s="2" t="s">
        <v>2037</v>
      </c>
      <c r="M1121" t="s">
        <v>7</v>
      </c>
      <c r="N1121" t="s">
        <v>8</v>
      </c>
      <c r="O1121" t="s">
        <v>2038</v>
      </c>
      <c r="P1121">
        <v>0</v>
      </c>
      <c r="Q1121">
        <v>255</v>
      </c>
      <c r="R1121" t="str">
        <f t="shared" si="17"/>
        <v>11</v>
      </c>
      <c r="S1121" t="str">
        <f>RIGHT(K1121,2)</f>
        <v>B5</v>
      </c>
      <c r="T1121" s="3">
        <f>HEX2DEC(R1121)</f>
        <v>17</v>
      </c>
      <c r="U1121" s="3">
        <f>HEX2DEC(S1121)</f>
        <v>181</v>
      </c>
    </row>
    <row r="1122" spans="1:21" x14ac:dyDescent="0.25">
      <c r="A1122">
        <v>1121</v>
      </c>
      <c r="B1122">
        <v>2</v>
      </c>
      <c r="C1122">
        <v>3237</v>
      </c>
      <c r="D1122">
        <v>1502</v>
      </c>
      <c r="E1122">
        <v>3236</v>
      </c>
      <c r="F1122">
        <v>64494</v>
      </c>
      <c r="G1122" t="s">
        <v>1912</v>
      </c>
      <c r="H1122" t="s">
        <v>2034</v>
      </c>
      <c r="I1122" t="s">
        <v>2036</v>
      </c>
      <c r="J1122" t="s">
        <v>6</v>
      </c>
      <c r="K1122" s="2" t="s">
        <v>2039</v>
      </c>
      <c r="M1122" t="s">
        <v>7</v>
      </c>
      <c r="N1122" t="s">
        <v>8</v>
      </c>
      <c r="O1122" t="s">
        <v>2040</v>
      </c>
      <c r="P1122">
        <v>0</v>
      </c>
      <c r="Q1122">
        <v>255</v>
      </c>
      <c r="R1122" t="str">
        <f t="shared" si="17"/>
        <v>11</v>
      </c>
      <c r="S1122" t="str">
        <f>RIGHT(K1122,2)</f>
        <v>B6</v>
      </c>
      <c r="T1122" s="3">
        <f>HEX2DEC(R1122)</f>
        <v>17</v>
      </c>
      <c r="U1122" s="3">
        <f>HEX2DEC(S1122)</f>
        <v>182</v>
      </c>
    </row>
    <row r="1123" spans="1:21" x14ac:dyDescent="0.25">
      <c r="A1123">
        <v>1122</v>
      </c>
      <c r="B1123">
        <v>2</v>
      </c>
      <c r="C1123">
        <v>3238</v>
      </c>
      <c r="D1123">
        <v>1605</v>
      </c>
      <c r="E1123">
        <v>766</v>
      </c>
      <c r="F1123">
        <v>0</v>
      </c>
      <c r="G1123" t="s">
        <v>18</v>
      </c>
      <c r="H1123" t="s">
        <v>2034</v>
      </c>
      <c r="I1123" t="s">
        <v>2041</v>
      </c>
      <c r="J1123" t="s">
        <v>6</v>
      </c>
      <c r="K1123" s="2" t="s">
        <v>2042</v>
      </c>
      <c r="M1123" t="s">
        <v>7</v>
      </c>
      <c r="N1123" t="s">
        <v>8</v>
      </c>
      <c r="O1123" t="s">
        <v>2043</v>
      </c>
      <c r="P1123">
        <v>0</v>
      </c>
      <c r="Q1123">
        <v>255</v>
      </c>
      <c r="R1123" t="str">
        <f t="shared" si="17"/>
        <v>11</v>
      </c>
      <c r="S1123" t="str">
        <f>RIGHT(K1123,2)</f>
        <v>B7</v>
      </c>
      <c r="T1123" s="3">
        <f>HEX2DEC(R1123)</f>
        <v>17</v>
      </c>
      <c r="U1123" s="3">
        <f>HEX2DEC(S1123)</f>
        <v>183</v>
      </c>
    </row>
    <row r="1124" spans="1:21" x14ac:dyDescent="0.25">
      <c r="A1124">
        <v>1123</v>
      </c>
      <c r="B1124">
        <v>2</v>
      </c>
      <c r="C1124">
        <v>3239</v>
      </c>
      <c r="D1124">
        <v>1502</v>
      </c>
      <c r="E1124">
        <v>3238</v>
      </c>
      <c r="F1124">
        <v>64480</v>
      </c>
      <c r="G1124" t="s">
        <v>1912</v>
      </c>
      <c r="H1124" t="s">
        <v>2034</v>
      </c>
      <c r="I1124" t="s">
        <v>2041</v>
      </c>
      <c r="J1124" t="s">
        <v>6</v>
      </c>
      <c r="K1124" s="2" t="s">
        <v>2044</v>
      </c>
      <c r="M1124" t="s">
        <v>7</v>
      </c>
      <c r="N1124" t="s">
        <v>8</v>
      </c>
      <c r="O1124" t="s">
        <v>2045</v>
      </c>
      <c r="P1124">
        <v>0</v>
      </c>
      <c r="Q1124">
        <v>255</v>
      </c>
      <c r="R1124" t="str">
        <f t="shared" si="17"/>
        <v>11</v>
      </c>
      <c r="S1124" t="str">
        <f>RIGHT(K1124,2)</f>
        <v>B8</v>
      </c>
      <c r="T1124" s="3">
        <f>HEX2DEC(R1124)</f>
        <v>17</v>
      </c>
      <c r="U1124" s="3">
        <f>HEX2DEC(S1124)</f>
        <v>184</v>
      </c>
    </row>
    <row r="1125" spans="1:21" x14ac:dyDescent="0.25">
      <c r="A1125">
        <v>1124</v>
      </c>
      <c r="B1125">
        <v>2</v>
      </c>
      <c r="C1125">
        <v>3240</v>
      </c>
      <c r="D1125">
        <v>1605</v>
      </c>
      <c r="E1125">
        <v>766</v>
      </c>
      <c r="F1125">
        <v>0</v>
      </c>
      <c r="G1125" t="s">
        <v>18</v>
      </c>
      <c r="H1125" t="s">
        <v>2034</v>
      </c>
      <c r="I1125" t="s">
        <v>2046</v>
      </c>
      <c r="J1125" t="s">
        <v>6</v>
      </c>
      <c r="K1125" s="2" t="s">
        <v>2047</v>
      </c>
      <c r="M1125" t="s">
        <v>7</v>
      </c>
      <c r="N1125" t="s">
        <v>8</v>
      </c>
      <c r="O1125" t="s">
        <v>2048</v>
      </c>
      <c r="P1125">
        <v>0</v>
      </c>
      <c r="Q1125">
        <v>255</v>
      </c>
      <c r="R1125" t="str">
        <f t="shared" si="17"/>
        <v>11</v>
      </c>
      <c r="S1125" t="str">
        <f>RIGHT(K1125,2)</f>
        <v>B9</v>
      </c>
      <c r="T1125" s="3">
        <f>HEX2DEC(R1125)</f>
        <v>17</v>
      </c>
      <c r="U1125" s="3">
        <f>HEX2DEC(S1125)</f>
        <v>185</v>
      </c>
    </row>
    <row r="1126" spans="1:21" x14ac:dyDescent="0.25">
      <c r="A1126">
        <v>1125</v>
      </c>
      <c r="B1126">
        <v>2</v>
      </c>
      <c r="C1126">
        <v>3241</v>
      </c>
      <c r="D1126">
        <v>1502</v>
      </c>
      <c r="E1126">
        <v>3240</v>
      </c>
      <c r="F1126">
        <v>64452</v>
      </c>
      <c r="G1126" t="s">
        <v>1912</v>
      </c>
      <c r="H1126" t="s">
        <v>2034</v>
      </c>
      <c r="I1126" t="s">
        <v>2046</v>
      </c>
      <c r="J1126" t="s">
        <v>6</v>
      </c>
      <c r="K1126" s="2" t="s">
        <v>2049</v>
      </c>
      <c r="M1126" t="s">
        <v>7</v>
      </c>
      <c r="N1126" t="s">
        <v>8</v>
      </c>
      <c r="O1126" t="s">
        <v>2050</v>
      </c>
      <c r="P1126">
        <v>0</v>
      </c>
      <c r="Q1126">
        <v>255</v>
      </c>
      <c r="R1126" t="str">
        <f t="shared" si="17"/>
        <v>11</v>
      </c>
      <c r="S1126" t="str">
        <f>RIGHT(K1126,2)</f>
        <v>BA</v>
      </c>
      <c r="T1126" s="3">
        <f>HEX2DEC(R1126)</f>
        <v>17</v>
      </c>
      <c r="U1126" s="3">
        <f>HEX2DEC(S1126)</f>
        <v>186</v>
      </c>
    </row>
    <row r="1127" spans="1:21" x14ac:dyDescent="0.25">
      <c r="A1127">
        <v>1126</v>
      </c>
      <c r="B1127">
        <v>2</v>
      </c>
      <c r="C1127">
        <v>880</v>
      </c>
      <c r="D1127">
        <v>1701</v>
      </c>
      <c r="E1127">
        <v>1</v>
      </c>
      <c r="F1127">
        <v>0</v>
      </c>
      <c r="G1127" t="s">
        <v>15</v>
      </c>
      <c r="H1127" t="s">
        <v>4</v>
      </c>
      <c r="I1127" t="s">
        <v>2051</v>
      </c>
      <c r="J1127" t="s">
        <v>6</v>
      </c>
      <c r="K1127" s="2">
        <v>575</v>
      </c>
      <c r="M1127" t="s">
        <v>7</v>
      </c>
      <c r="N1127" t="s">
        <v>8</v>
      </c>
      <c r="O1127" t="s">
        <v>2052</v>
      </c>
      <c r="P1127">
        <v>0</v>
      </c>
      <c r="Q1127">
        <v>0</v>
      </c>
      <c r="R1127" t="str">
        <f t="shared" si="17"/>
        <v>5</v>
      </c>
      <c r="S1127" t="str">
        <f>RIGHT(K1127,2)</f>
        <v>75</v>
      </c>
      <c r="T1127" s="3">
        <f>HEX2DEC(R1127)</f>
        <v>5</v>
      </c>
      <c r="U1127" s="3">
        <f>HEX2DEC(S1127)</f>
        <v>117</v>
      </c>
    </row>
    <row r="1128" spans="1:21" x14ac:dyDescent="0.25">
      <c r="A1128">
        <v>1127</v>
      </c>
      <c r="B1128">
        <v>2</v>
      </c>
      <c r="C1128">
        <v>3242</v>
      </c>
      <c r="D1128">
        <v>1605</v>
      </c>
      <c r="E1128">
        <v>880</v>
      </c>
      <c r="F1128">
        <v>0</v>
      </c>
      <c r="G1128" t="s">
        <v>18</v>
      </c>
      <c r="H1128" t="s">
        <v>2051</v>
      </c>
      <c r="I1128" t="s">
        <v>2053</v>
      </c>
      <c r="J1128" t="s">
        <v>6</v>
      </c>
      <c r="K1128" s="2" t="s">
        <v>2054</v>
      </c>
      <c r="M1128" t="s">
        <v>7</v>
      </c>
      <c r="N1128" t="s">
        <v>8</v>
      </c>
      <c r="O1128" t="s">
        <v>2055</v>
      </c>
      <c r="P1128">
        <v>0</v>
      </c>
      <c r="Q1128">
        <v>255</v>
      </c>
      <c r="R1128" t="str">
        <f t="shared" si="17"/>
        <v>11</v>
      </c>
      <c r="S1128" t="str">
        <f>RIGHT(K1128,2)</f>
        <v>BB</v>
      </c>
      <c r="T1128" s="3">
        <f>HEX2DEC(R1128)</f>
        <v>17</v>
      </c>
      <c r="U1128" s="3">
        <f>HEX2DEC(S1128)</f>
        <v>187</v>
      </c>
    </row>
    <row r="1129" spans="1:21" x14ac:dyDescent="0.25">
      <c r="A1129">
        <v>1128</v>
      </c>
      <c r="B1129">
        <v>2</v>
      </c>
      <c r="C1129">
        <v>3243</v>
      </c>
      <c r="D1129">
        <v>1502</v>
      </c>
      <c r="E1129">
        <v>3242</v>
      </c>
      <c r="F1129">
        <v>64263</v>
      </c>
      <c r="G1129" t="s">
        <v>1912</v>
      </c>
      <c r="H1129" t="s">
        <v>2051</v>
      </c>
      <c r="I1129" t="s">
        <v>2053</v>
      </c>
      <c r="J1129" t="s">
        <v>6</v>
      </c>
      <c r="K1129" s="2" t="s">
        <v>2056</v>
      </c>
      <c r="M1129" t="s">
        <v>7</v>
      </c>
      <c r="N1129" t="s">
        <v>8</v>
      </c>
      <c r="O1129" t="s">
        <v>2057</v>
      </c>
      <c r="P1129">
        <v>0</v>
      </c>
      <c r="Q1129">
        <v>255</v>
      </c>
      <c r="R1129" t="str">
        <f t="shared" si="17"/>
        <v>11</v>
      </c>
      <c r="S1129" t="str">
        <f>RIGHT(K1129,2)</f>
        <v>BC</v>
      </c>
      <c r="T1129" s="3">
        <f>HEX2DEC(R1129)</f>
        <v>17</v>
      </c>
      <c r="U1129" s="3">
        <f>HEX2DEC(S1129)</f>
        <v>188</v>
      </c>
    </row>
    <row r="1130" spans="1:21" x14ac:dyDescent="0.25">
      <c r="A1130">
        <v>1129</v>
      </c>
      <c r="B1130">
        <v>2</v>
      </c>
      <c r="C1130">
        <v>3244</v>
      </c>
      <c r="D1130">
        <v>1605</v>
      </c>
      <c r="E1130">
        <v>880</v>
      </c>
      <c r="F1130">
        <v>0</v>
      </c>
      <c r="G1130" t="s">
        <v>18</v>
      </c>
      <c r="H1130" t="s">
        <v>2051</v>
      </c>
      <c r="I1130" t="s">
        <v>2058</v>
      </c>
      <c r="J1130" t="s">
        <v>6</v>
      </c>
      <c r="K1130" s="2" t="s">
        <v>2059</v>
      </c>
      <c r="M1130" t="s">
        <v>7</v>
      </c>
      <c r="N1130" t="s">
        <v>8</v>
      </c>
      <c r="O1130" t="s">
        <v>2060</v>
      </c>
      <c r="P1130">
        <v>0</v>
      </c>
      <c r="Q1130">
        <v>255</v>
      </c>
      <c r="R1130" t="str">
        <f t="shared" si="17"/>
        <v>11</v>
      </c>
      <c r="S1130" t="str">
        <f>RIGHT(K1130,2)</f>
        <v>BD</v>
      </c>
      <c r="T1130" s="3">
        <f>HEX2DEC(R1130)</f>
        <v>17</v>
      </c>
      <c r="U1130" s="3">
        <f>HEX2DEC(S1130)</f>
        <v>189</v>
      </c>
    </row>
    <row r="1131" spans="1:21" x14ac:dyDescent="0.25">
      <c r="A1131">
        <v>1130</v>
      </c>
      <c r="B1131">
        <v>2</v>
      </c>
      <c r="C1131">
        <v>3245</v>
      </c>
      <c r="D1131">
        <v>1502</v>
      </c>
      <c r="E1131">
        <v>3244</v>
      </c>
      <c r="F1131">
        <v>64249</v>
      </c>
      <c r="G1131" t="s">
        <v>1912</v>
      </c>
      <c r="H1131" t="s">
        <v>2051</v>
      </c>
      <c r="I1131" t="s">
        <v>2058</v>
      </c>
      <c r="J1131" t="s">
        <v>6</v>
      </c>
      <c r="K1131" s="2" t="s">
        <v>2061</v>
      </c>
      <c r="M1131" t="s">
        <v>7</v>
      </c>
      <c r="N1131" t="s">
        <v>8</v>
      </c>
      <c r="O1131" t="s">
        <v>2062</v>
      </c>
      <c r="P1131">
        <v>0</v>
      </c>
      <c r="Q1131">
        <v>255</v>
      </c>
      <c r="R1131" t="str">
        <f t="shared" si="17"/>
        <v>11</v>
      </c>
      <c r="S1131" t="str">
        <f>RIGHT(K1131,2)</f>
        <v>BE</v>
      </c>
      <c r="T1131" s="3">
        <f>HEX2DEC(R1131)</f>
        <v>17</v>
      </c>
      <c r="U1131" s="3">
        <f>HEX2DEC(S1131)</f>
        <v>190</v>
      </c>
    </row>
    <row r="1132" spans="1:21" x14ac:dyDescent="0.25">
      <c r="A1132">
        <v>1131</v>
      </c>
      <c r="B1132">
        <v>2</v>
      </c>
      <c r="C1132">
        <v>3246</v>
      </c>
      <c r="D1132">
        <v>1605</v>
      </c>
      <c r="E1132">
        <v>880</v>
      </c>
      <c r="F1132">
        <v>0</v>
      </c>
      <c r="G1132" t="s">
        <v>18</v>
      </c>
      <c r="H1132" t="s">
        <v>2051</v>
      </c>
      <c r="I1132" t="s">
        <v>2063</v>
      </c>
      <c r="J1132" t="s">
        <v>6</v>
      </c>
      <c r="K1132" s="2" t="s">
        <v>2064</v>
      </c>
      <c r="M1132" t="s">
        <v>7</v>
      </c>
      <c r="N1132" t="s">
        <v>8</v>
      </c>
      <c r="O1132" t="s">
        <v>2065</v>
      </c>
      <c r="P1132">
        <v>0</v>
      </c>
      <c r="Q1132">
        <v>255</v>
      </c>
      <c r="R1132" t="str">
        <f t="shared" si="17"/>
        <v>11</v>
      </c>
      <c r="S1132" t="str">
        <f>RIGHT(K1132,2)</f>
        <v>BF</v>
      </c>
      <c r="T1132" s="3">
        <f>HEX2DEC(R1132)</f>
        <v>17</v>
      </c>
      <c r="U1132" s="3">
        <f>HEX2DEC(S1132)</f>
        <v>191</v>
      </c>
    </row>
    <row r="1133" spans="1:21" x14ac:dyDescent="0.25">
      <c r="A1133">
        <v>1132</v>
      </c>
      <c r="B1133">
        <v>2</v>
      </c>
      <c r="C1133">
        <v>3247</v>
      </c>
      <c r="D1133">
        <v>1502</v>
      </c>
      <c r="E1133">
        <v>3246</v>
      </c>
      <c r="F1133">
        <v>64220</v>
      </c>
      <c r="G1133" t="s">
        <v>1912</v>
      </c>
      <c r="H1133" t="s">
        <v>2051</v>
      </c>
      <c r="I1133" t="s">
        <v>2063</v>
      </c>
      <c r="J1133" t="s">
        <v>6</v>
      </c>
      <c r="K1133" s="2">
        <v>1201</v>
      </c>
      <c r="M1133" t="s">
        <v>7</v>
      </c>
      <c r="N1133" t="s">
        <v>8</v>
      </c>
      <c r="O1133" t="s">
        <v>2066</v>
      </c>
      <c r="P1133">
        <v>0</v>
      </c>
      <c r="Q1133">
        <v>255</v>
      </c>
      <c r="R1133" t="str">
        <f t="shared" si="17"/>
        <v>12</v>
      </c>
      <c r="S1133" t="str">
        <f>RIGHT(K1133,2)</f>
        <v>01</v>
      </c>
      <c r="T1133" s="3">
        <f>HEX2DEC(R1133)</f>
        <v>18</v>
      </c>
      <c r="U1133" s="3">
        <f>HEX2DEC(S1133)</f>
        <v>1</v>
      </c>
    </row>
    <row r="1134" spans="1:21" x14ac:dyDescent="0.25">
      <c r="A1134">
        <v>1133</v>
      </c>
      <c r="B1134">
        <v>2</v>
      </c>
      <c r="C1134">
        <v>767</v>
      </c>
      <c r="D1134">
        <v>1701</v>
      </c>
      <c r="E1134">
        <v>1</v>
      </c>
      <c r="F1134">
        <v>0</v>
      </c>
      <c r="G1134" t="s">
        <v>15</v>
      </c>
      <c r="H1134" t="s">
        <v>4</v>
      </c>
      <c r="I1134" t="s">
        <v>2067</v>
      </c>
      <c r="J1134" t="s">
        <v>6</v>
      </c>
      <c r="K1134" s="2">
        <v>504</v>
      </c>
      <c r="M1134" t="s">
        <v>7</v>
      </c>
      <c r="N1134" t="s">
        <v>8</v>
      </c>
      <c r="O1134" t="s">
        <v>2068</v>
      </c>
      <c r="P1134">
        <v>0</v>
      </c>
      <c r="Q1134">
        <v>0</v>
      </c>
      <c r="R1134" t="str">
        <f t="shared" si="17"/>
        <v>5</v>
      </c>
      <c r="S1134" t="str">
        <f>RIGHT(K1134,2)</f>
        <v>04</v>
      </c>
      <c r="T1134" s="3">
        <f>HEX2DEC(R1134)</f>
        <v>5</v>
      </c>
      <c r="U1134" s="3">
        <f>HEX2DEC(S1134)</f>
        <v>4</v>
      </c>
    </row>
    <row r="1135" spans="1:21" x14ac:dyDescent="0.25">
      <c r="A1135">
        <v>1134</v>
      </c>
      <c r="B1135">
        <v>2</v>
      </c>
      <c r="C1135">
        <v>3248</v>
      </c>
      <c r="D1135">
        <v>1605</v>
      </c>
      <c r="E1135">
        <v>767</v>
      </c>
      <c r="F1135">
        <v>0</v>
      </c>
      <c r="G1135" t="s">
        <v>18</v>
      </c>
      <c r="H1135" t="s">
        <v>2067</v>
      </c>
      <c r="I1135" t="s">
        <v>2069</v>
      </c>
      <c r="J1135" t="s">
        <v>6</v>
      </c>
      <c r="K1135" s="2">
        <v>1202</v>
      </c>
      <c r="M1135" t="s">
        <v>7</v>
      </c>
      <c r="N1135" t="s">
        <v>8</v>
      </c>
      <c r="O1135" t="s">
        <v>2070</v>
      </c>
      <c r="P1135">
        <v>0</v>
      </c>
      <c r="Q1135">
        <v>255</v>
      </c>
      <c r="R1135" t="str">
        <f t="shared" si="17"/>
        <v>12</v>
      </c>
      <c r="S1135" t="str">
        <f>RIGHT(K1135,2)</f>
        <v>02</v>
      </c>
      <c r="T1135" s="3">
        <f>HEX2DEC(R1135)</f>
        <v>18</v>
      </c>
      <c r="U1135" s="3">
        <f>HEX2DEC(S1135)</f>
        <v>2</v>
      </c>
    </row>
    <row r="1136" spans="1:21" x14ac:dyDescent="0.25">
      <c r="A1136">
        <v>1135</v>
      </c>
      <c r="B1136">
        <v>2</v>
      </c>
      <c r="C1136">
        <v>3249</v>
      </c>
      <c r="D1136">
        <v>1502</v>
      </c>
      <c r="E1136">
        <v>3248</v>
      </c>
      <c r="F1136">
        <v>64357</v>
      </c>
      <c r="G1136" t="s">
        <v>1912</v>
      </c>
      <c r="H1136" t="s">
        <v>2067</v>
      </c>
      <c r="I1136" t="s">
        <v>2069</v>
      </c>
      <c r="J1136" t="s">
        <v>6</v>
      </c>
      <c r="K1136" s="2">
        <v>1203</v>
      </c>
      <c r="M1136" t="s">
        <v>7</v>
      </c>
      <c r="N1136" t="s">
        <v>8</v>
      </c>
      <c r="O1136" t="s">
        <v>2071</v>
      </c>
      <c r="P1136">
        <v>0</v>
      </c>
      <c r="Q1136">
        <v>255</v>
      </c>
      <c r="R1136" t="str">
        <f t="shared" si="17"/>
        <v>12</v>
      </c>
      <c r="S1136" t="str">
        <f>RIGHT(K1136,2)</f>
        <v>03</v>
      </c>
      <c r="T1136" s="3">
        <f>HEX2DEC(R1136)</f>
        <v>18</v>
      </c>
      <c r="U1136" s="3">
        <f>HEX2DEC(S1136)</f>
        <v>3</v>
      </c>
    </row>
    <row r="1137" spans="1:21" x14ac:dyDescent="0.25">
      <c r="A1137">
        <v>1136</v>
      </c>
      <c r="B1137">
        <v>2</v>
      </c>
      <c r="C1137">
        <v>3250</v>
      </c>
      <c r="D1137">
        <v>1605</v>
      </c>
      <c r="E1137">
        <v>767</v>
      </c>
      <c r="F1137">
        <v>0</v>
      </c>
      <c r="G1137" t="s">
        <v>18</v>
      </c>
      <c r="H1137" t="s">
        <v>2067</v>
      </c>
      <c r="I1137" t="s">
        <v>2072</v>
      </c>
      <c r="J1137" t="s">
        <v>6</v>
      </c>
      <c r="K1137" s="2">
        <v>1204</v>
      </c>
      <c r="M1137" t="s">
        <v>7</v>
      </c>
      <c r="N1137" t="s">
        <v>8</v>
      </c>
      <c r="O1137" t="s">
        <v>2073</v>
      </c>
      <c r="P1137">
        <v>0</v>
      </c>
      <c r="Q1137">
        <v>255</v>
      </c>
      <c r="R1137" t="str">
        <f t="shared" si="17"/>
        <v>12</v>
      </c>
      <c r="S1137" t="str">
        <f>RIGHT(K1137,2)</f>
        <v>04</v>
      </c>
      <c r="T1137" s="3">
        <f>HEX2DEC(R1137)</f>
        <v>18</v>
      </c>
      <c r="U1137" s="3">
        <f>HEX2DEC(S1137)</f>
        <v>4</v>
      </c>
    </row>
    <row r="1138" spans="1:21" x14ac:dyDescent="0.25">
      <c r="A1138">
        <v>1137</v>
      </c>
      <c r="B1138">
        <v>2</v>
      </c>
      <c r="C1138">
        <v>3251</v>
      </c>
      <c r="D1138">
        <v>1502</v>
      </c>
      <c r="E1138">
        <v>3250</v>
      </c>
      <c r="F1138">
        <v>64328</v>
      </c>
      <c r="G1138" t="s">
        <v>1912</v>
      </c>
      <c r="H1138" t="s">
        <v>2067</v>
      </c>
      <c r="I1138" t="s">
        <v>2072</v>
      </c>
      <c r="J1138" t="s">
        <v>6</v>
      </c>
      <c r="K1138" s="2">
        <v>1205</v>
      </c>
      <c r="M1138" t="s">
        <v>7</v>
      </c>
      <c r="N1138" t="s">
        <v>8</v>
      </c>
      <c r="O1138" t="s">
        <v>2074</v>
      </c>
      <c r="P1138">
        <v>0</v>
      </c>
      <c r="Q1138">
        <v>255</v>
      </c>
      <c r="R1138" t="str">
        <f t="shared" si="17"/>
        <v>12</v>
      </c>
      <c r="S1138" t="str">
        <f>RIGHT(K1138,2)</f>
        <v>05</v>
      </c>
      <c r="T1138" s="3">
        <f>HEX2DEC(R1138)</f>
        <v>18</v>
      </c>
      <c r="U1138" s="3">
        <f>HEX2DEC(S1138)</f>
        <v>5</v>
      </c>
    </row>
    <row r="1139" spans="1:21" x14ac:dyDescent="0.25">
      <c r="A1139">
        <v>1138</v>
      </c>
      <c r="B1139">
        <v>2</v>
      </c>
      <c r="C1139">
        <v>3252</v>
      </c>
      <c r="D1139">
        <v>1605</v>
      </c>
      <c r="E1139">
        <v>767</v>
      </c>
      <c r="F1139">
        <v>0</v>
      </c>
      <c r="G1139" t="s">
        <v>18</v>
      </c>
      <c r="H1139" t="s">
        <v>2067</v>
      </c>
      <c r="I1139" t="s">
        <v>2075</v>
      </c>
      <c r="J1139" t="s">
        <v>6</v>
      </c>
      <c r="K1139" s="2">
        <v>1206</v>
      </c>
      <c r="M1139" t="s">
        <v>7</v>
      </c>
      <c r="N1139" t="s">
        <v>8</v>
      </c>
      <c r="O1139" t="s">
        <v>2076</v>
      </c>
      <c r="P1139">
        <v>0</v>
      </c>
      <c r="Q1139">
        <v>255</v>
      </c>
      <c r="R1139" t="str">
        <f t="shared" si="17"/>
        <v>12</v>
      </c>
      <c r="S1139" t="str">
        <f>RIGHT(K1139,2)</f>
        <v>06</v>
      </c>
      <c r="T1139" s="3">
        <f>HEX2DEC(R1139)</f>
        <v>18</v>
      </c>
      <c r="U1139" s="3">
        <f>HEX2DEC(S1139)</f>
        <v>6</v>
      </c>
    </row>
    <row r="1140" spans="1:21" x14ac:dyDescent="0.25">
      <c r="A1140">
        <v>1139</v>
      </c>
      <c r="B1140">
        <v>2</v>
      </c>
      <c r="C1140">
        <v>3253</v>
      </c>
      <c r="D1140">
        <v>1502</v>
      </c>
      <c r="E1140">
        <v>3252</v>
      </c>
      <c r="F1140">
        <v>64315</v>
      </c>
      <c r="G1140" t="s">
        <v>1912</v>
      </c>
      <c r="H1140" t="s">
        <v>2067</v>
      </c>
      <c r="I1140" t="s">
        <v>2075</v>
      </c>
      <c r="J1140" t="s">
        <v>6</v>
      </c>
      <c r="K1140" s="2">
        <v>1207</v>
      </c>
      <c r="M1140" t="s">
        <v>7</v>
      </c>
      <c r="N1140" t="s">
        <v>8</v>
      </c>
      <c r="O1140" t="s">
        <v>2077</v>
      </c>
      <c r="P1140">
        <v>0</v>
      </c>
      <c r="Q1140">
        <v>255</v>
      </c>
      <c r="R1140" t="str">
        <f t="shared" si="17"/>
        <v>12</v>
      </c>
      <c r="S1140" t="str">
        <f>RIGHT(K1140,2)</f>
        <v>07</v>
      </c>
      <c r="T1140" s="3">
        <f>HEX2DEC(R1140)</f>
        <v>18</v>
      </c>
      <c r="U1140" s="3">
        <f>HEX2DEC(S1140)</f>
        <v>7</v>
      </c>
    </row>
    <row r="1141" spans="1:21" x14ac:dyDescent="0.25">
      <c r="A1141">
        <v>1140</v>
      </c>
      <c r="B1141">
        <v>2</v>
      </c>
      <c r="C1141">
        <v>768</v>
      </c>
      <c r="D1141">
        <v>1701</v>
      </c>
      <c r="E1141">
        <v>1</v>
      </c>
      <c r="F1141">
        <v>0</v>
      </c>
      <c r="G1141" t="s">
        <v>15</v>
      </c>
      <c r="H1141" t="s">
        <v>4</v>
      </c>
      <c r="I1141" t="s">
        <v>2078</v>
      </c>
      <c r="J1141" t="s">
        <v>6</v>
      </c>
      <c r="K1141" s="2">
        <v>505</v>
      </c>
      <c r="M1141" t="s">
        <v>7</v>
      </c>
      <c r="N1141" t="s">
        <v>8</v>
      </c>
      <c r="O1141" t="s">
        <v>2079</v>
      </c>
      <c r="P1141">
        <v>0</v>
      </c>
      <c r="Q1141">
        <v>0</v>
      </c>
      <c r="R1141" t="str">
        <f t="shared" si="17"/>
        <v>5</v>
      </c>
      <c r="S1141" t="str">
        <f>RIGHT(K1141,2)</f>
        <v>05</v>
      </c>
      <c r="T1141" s="3">
        <f>HEX2DEC(R1141)</f>
        <v>5</v>
      </c>
      <c r="U1141" s="3">
        <f>HEX2DEC(S1141)</f>
        <v>5</v>
      </c>
    </row>
    <row r="1142" spans="1:21" x14ac:dyDescent="0.25">
      <c r="A1142">
        <v>1141</v>
      </c>
      <c r="B1142">
        <v>2</v>
      </c>
      <c r="C1142">
        <v>3254</v>
      </c>
      <c r="D1142">
        <v>1605</v>
      </c>
      <c r="E1142">
        <v>768</v>
      </c>
      <c r="F1142">
        <v>0</v>
      </c>
      <c r="G1142" t="s">
        <v>18</v>
      </c>
      <c r="H1142" t="s">
        <v>2078</v>
      </c>
      <c r="I1142" t="s">
        <v>2080</v>
      </c>
      <c r="J1142" t="s">
        <v>6</v>
      </c>
      <c r="K1142" s="2">
        <v>1208</v>
      </c>
      <c r="M1142" t="s">
        <v>7</v>
      </c>
      <c r="N1142" t="s">
        <v>8</v>
      </c>
      <c r="O1142" t="s">
        <v>2081</v>
      </c>
      <c r="P1142">
        <v>0</v>
      </c>
      <c r="Q1142">
        <v>255</v>
      </c>
      <c r="R1142" t="str">
        <f t="shared" si="17"/>
        <v>12</v>
      </c>
      <c r="S1142" t="str">
        <f>RIGHT(K1142,2)</f>
        <v>08</v>
      </c>
      <c r="T1142" s="3">
        <f>HEX2DEC(R1142)</f>
        <v>18</v>
      </c>
      <c r="U1142" s="3">
        <f>HEX2DEC(S1142)</f>
        <v>8</v>
      </c>
    </row>
    <row r="1143" spans="1:21" x14ac:dyDescent="0.25">
      <c r="A1143">
        <v>1142</v>
      </c>
      <c r="B1143">
        <v>2</v>
      </c>
      <c r="C1143">
        <v>3255</v>
      </c>
      <c r="D1143">
        <v>1502</v>
      </c>
      <c r="E1143">
        <v>3254</v>
      </c>
      <c r="F1143">
        <v>64013</v>
      </c>
      <c r="G1143" t="s">
        <v>1912</v>
      </c>
      <c r="H1143" t="s">
        <v>2078</v>
      </c>
      <c r="I1143" t="s">
        <v>2080</v>
      </c>
      <c r="J1143" t="s">
        <v>6</v>
      </c>
      <c r="K1143" s="2">
        <v>1209</v>
      </c>
      <c r="M1143" t="s">
        <v>7</v>
      </c>
      <c r="N1143" t="s">
        <v>8</v>
      </c>
      <c r="O1143" t="s">
        <v>2082</v>
      </c>
      <c r="P1143">
        <v>0</v>
      </c>
      <c r="Q1143">
        <v>255</v>
      </c>
      <c r="R1143" t="str">
        <f t="shared" si="17"/>
        <v>12</v>
      </c>
      <c r="S1143" t="str">
        <f>RIGHT(K1143,2)</f>
        <v>09</v>
      </c>
      <c r="T1143" s="3">
        <f>HEX2DEC(R1143)</f>
        <v>18</v>
      </c>
      <c r="U1143" s="3">
        <f>HEX2DEC(S1143)</f>
        <v>9</v>
      </c>
    </row>
    <row r="1144" spans="1:21" x14ac:dyDescent="0.25">
      <c r="A1144">
        <v>1143</v>
      </c>
      <c r="B1144">
        <v>2</v>
      </c>
      <c r="C1144">
        <v>3256</v>
      </c>
      <c r="D1144">
        <v>1605</v>
      </c>
      <c r="E1144">
        <v>768</v>
      </c>
      <c r="F1144">
        <v>0</v>
      </c>
      <c r="G1144" t="s">
        <v>18</v>
      </c>
      <c r="H1144" t="s">
        <v>2078</v>
      </c>
      <c r="I1144" t="s">
        <v>2083</v>
      </c>
      <c r="J1144" t="s">
        <v>6</v>
      </c>
      <c r="K1144" s="2" t="s">
        <v>2084</v>
      </c>
      <c r="M1144" t="s">
        <v>7</v>
      </c>
      <c r="N1144" t="s">
        <v>8</v>
      </c>
      <c r="O1144" t="s">
        <v>2085</v>
      </c>
      <c r="P1144">
        <v>0</v>
      </c>
      <c r="Q1144">
        <v>255</v>
      </c>
      <c r="R1144" t="str">
        <f t="shared" si="17"/>
        <v>12</v>
      </c>
      <c r="S1144" t="str">
        <f>RIGHT(K1144,2)</f>
        <v>0A</v>
      </c>
      <c r="T1144" s="3">
        <f>HEX2DEC(R1144)</f>
        <v>18</v>
      </c>
      <c r="U1144" s="3">
        <f>HEX2DEC(S1144)</f>
        <v>10</v>
      </c>
    </row>
    <row r="1145" spans="1:21" x14ac:dyDescent="0.25">
      <c r="A1145">
        <v>1144</v>
      </c>
      <c r="B1145">
        <v>2</v>
      </c>
      <c r="C1145">
        <v>3257</v>
      </c>
      <c r="D1145">
        <v>1502</v>
      </c>
      <c r="E1145">
        <v>3256</v>
      </c>
      <c r="F1145">
        <v>63986</v>
      </c>
      <c r="G1145" t="s">
        <v>1912</v>
      </c>
      <c r="H1145" t="s">
        <v>2078</v>
      </c>
      <c r="I1145" t="s">
        <v>2083</v>
      </c>
      <c r="J1145" t="s">
        <v>6</v>
      </c>
      <c r="K1145" s="2" t="s">
        <v>2086</v>
      </c>
      <c r="M1145" t="s">
        <v>7</v>
      </c>
      <c r="N1145" t="s">
        <v>8</v>
      </c>
      <c r="O1145" t="s">
        <v>2087</v>
      </c>
      <c r="P1145">
        <v>0</v>
      </c>
      <c r="Q1145">
        <v>255</v>
      </c>
      <c r="R1145" t="str">
        <f t="shared" si="17"/>
        <v>12</v>
      </c>
      <c r="S1145" t="str">
        <f>RIGHT(K1145,2)</f>
        <v>0B</v>
      </c>
      <c r="T1145" s="3">
        <f>HEX2DEC(R1145)</f>
        <v>18</v>
      </c>
      <c r="U1145" s="3">
        <f>HEX2DEC(S1145)</f>
        <v>11</v>
      </c>
    </row>
    <row r="1146" spans="1:21" x14ac:dyDescent="0.25">
      <c r="A1146">
        <v>1145</v>
      </c>
      <c r="B1146">
        <v>2</v>
      </c>
      <c r="C1146">
        <v>3258</v>
      </c>
      <c r="D1146">
        <v>1605</v>
      </c>
      <c r="E1146">
        <v>768</v>
      </c>
      <c r="F1146">
        <v>0</v>
      </c>
      <c r="G1146" t="s">
        <v>18</v>
      </c>
      <c r="H1146" t="s">
        <v>2078</v>
      </c>
      <c r="I1146" t="s">
        <v>2088</v>
      </c>
      <c r="J1146" t="s">
        <v>6</v>
      </c>
      <c r="K1146" s="2" t="s">
        <v>2089</v>
      </c>
      <c r="M1146" t="s">
        <v>7</v>
      </c>
      <c r="N1146" t="s">
        <v>8</v>
      </c>
      <c r="O1146" t="s">
        <v>2090</v>
      </c>
      <c r="P1146">
        <v>0</v>
      </c>
      <c r="Q1146">
        <v>255</v>
      </c>
      <c r="R1146" t="str">
        <f t="shared" si="17"/>
        <v>12</v>
      </c>
      <c r="S1146" t="str">
        <f>RIGHT(K1146,2)</f>
        <v>0C</v>
      </c>
      <c r="T1146" s="3">
        <f>HEX2DEC(R1146)</f>
        <v>18</v>
      </c>
      <c r="U1146" s="3">
        <f>HEX2DEC(S1146)</f>
        <v>12</v>
      </c>
    </row>
    <row r="1147" spans="1:21" x14ac:dyDescent="0.25">
      <c r="A1147">
        <v>1146</v>
      </c>
      <c r="B1147">
        <v>2</v>
      </c>
      <c r="C1147">
        <v>3259</v>
      </c>
      <c r="D1147">
        <v>1502</v>
      </c>
      <c r="E1147">
        <v>3258</v>
      </c>
      <c r="F1147">
        <v>63967</v>
      </c>
      <c r="G1147" t="s">
        <v>1912</v>
      </c>
      <c r="H1147" t="s">
        <v>2078</v>
      </c>
      <c r="I1147" t="s">
        <v>2088</v>
      </c>
      <c r="J1147" t="s">
        <v>6</v>
      </c>
      <c r="K1147" s="2" t="s">
        <v>2091</v>
      </c>
      <c r="M1147" t="s">
        <v>7</v>
      </c>
      <c r="N1147" t="s">
        <v>8</v>
      </c>
      <c r="O1147" t="s">
        <v>2092</v>
      </c>
      <c r="P1147">
        <v>0</v>
      </c>
      <c r="Q1147">
        <v>255</v>
      </c>
      <c r="R1147" t="str">
        <f t="shared" si="17"/>
        <v>12</v>
      </c>
      <c r="S1147" t="str">
        <f>RIGHT(K1147,2)</f>
        <v>0D</v>
      </c>
      <c r="T1147" s="3">
        <f>HEX2DEC(R1147)</f>
        <v>18</v>
      </c>
      <c r="U1147" s="3">
        <f>HEX2DEC(S1147)</f>
        <v>13</v>
      </c>
    </row>
    <row r="1148" spans="1:21" x14ac:dyDescent="0.25">
      <c r="A1148">
        <v>1147</v>
      </c>
      <c r="B1148">
        <v>2</v>
      </c>
      <c r="C1148">
        <v>769</v>
      </c>
      <c r="D1148">
        <v>1701</v>
      </c>
      <c r="E1148">
        <v>1</v>
      </c>
      <c r="F1148">
        <v>0</v>
      </c>
      <c r="G1148" t="s">
        <v>15</v>
      </c>
      <c r="H1148" t="s">
        <v>4</v>
      </c>
      <c r="I1148" t="s">
        <v>2093</v>
      </c>
      <c r="J1148" t="s">
        <v>6</v>
      </c>
      <c r="K1148" s="2">
        <v>506</v>
      </c>
      <c r="M1148" t="s">
        <v>7</v>
      </c>
      <c r="N1148" t="s">
        <v>8</v>
      </c>
      <c r="O1148" t="s">
        <v>2094</v>
      </c>
      <c r="P1148">
        <v>0</v>
      </c>
      <c r="Q1148">
        <v>0</v>
      </c>
      <c r="R1148" t="str">
        <f t="shared" si="17"/>
        <v>5</v>
      </c>
      <c r="S1148" t="str">
        <f>RIGHT(K1148,2)</f>
        <v>06</v>
      </c>
      <c r="T1148" s="3">
        <f>HEX2DEC(R1148)</f>
        <v>5</v>
      </c>
      <c r="U1148" s="3">
        <f>HEX2DEC(S1148)</f>
        <v>6</v>
      </c>
    </row>
    <row r="1149" spans="1:21" x14ac:dyDescent="0.25">
      <c r="A1149">
        <v>1148</v>
      </c>
      <c r="B1149">
        <v>2</v>
      </c>
      <c r="C1149">
        <v>3260</v>
      </c>
      <c r="D1149">
        <v>1605</v>
      </c>
      <c r="E1149">
        <v>769</v>
      </c>
      <c r="F1149">
        <v>0</v>
      </c>
      <c r="G1149" t="s">
        <v>18</v>
      </c>
      <c r="H1149" t="s">
        <v>2093</v>
      </c>
      <c r="I1149" t="s">
        <v>2095</v>
      </c>
      <c r="J1149" t="s">
        <v>6</v>
      </c>
      <c r="K1149" s="2" t="s">
        <v>2096</v>
      </c>
      <c r="M1149" t="s">
        <v>7</v>
      </c>
      <c r="N1149" t="s">
        <v>8</v>
      </c>
      <c r="O1149" t="s">
        <v>2097</v>
      </c>
      <c r="P1149">
        <v>0</v>
      </c>
      <c r="Q1149">
        <v>255</v>
      </c>
      <c r="R1149" t="str">
        <f t="shared" si="17"/>
        <v>12</v>
      </c>
      <c r="S1149" t="str">
        <f>RIGHT(K1149,2)</f>
        <v>0E</v>
      </c>
      <c r="T1149" s="3">
        <f>HEX2DEC(R1149)</f>
        <v>18</v>
      </c>
      <c r="U1149" s="3">
        <f>HEX2DEC(S1149)</f>
        <v>14</v>
      </c>
    </row>
    <row r="1150" spans="1:21" x14ac:dyDescent="0.25">
      <c r="A1150">
        <v>1149</v>
      </c>
      <c r="B1150">
        <v>2</v>
      </c>
      <c r="C1150">
        <v>3261</v>
      </c>
      <c r="D1150">
        <v>1502</v>
      </c>
      <c r="E1150">
        <v>3260</v>
      </c>
      <c r="F1150">
        <v>64154</v>
      </c>
      <c r="G1150" t="s">
        <v>1912</v>
      </c>
      <c r="H1150" t="s">
        <v>2093</v>
      </c>
      <c r="I1150" t="s">
        <v>2095</v>
      </c>
      <c r="J1150" t="s">
        <v>6</v>
      </c>
      <c r="K1150" s="2" t="s">
        <v>2098</v>
      </c>
      <c r="M1150" t="s">
        <v>7</v>
      </c>
      <c r="N1150" t="s">
        <v>8</v>
      </c>
      <c r="O1150" t="s">
        <v>2099</v>
      </c>
      <c r="P1150">
        <v>0</v>
      </c>
      <c r="Q1150">
        <v>255</v>
      </c>
      <c r="R1150" t="str">
        <f t="shared" si="17"/>
        <v>12</v>
      </c>
      <c r="S1150" t="str">
        <f>RIGHT(K1150,2)</f>
        <v>0F</v>
      </c>
      <c r="T1150" s="3">
        <f>HEX2DEC(R1150)</f>
        <v>18</v>
      </c>
      <c r="U1150" s="3">
        <f>HEX2DEC(S1150)</f>
        <v>15</v>
      </c>
    </row>
    <row r="1151" spans="1:21" x14ac:dyDescent="0.25">
      <c r="A1151">
        <v>1150</v>
      </c>
      <c r="B1151">
        <v>2</v>
      </c>
      <c r="C1151">
        <v>3262</v>
      </c>
      <c r="D1151">
        <v>1605</v>
      </c>
      <c r="E1151">
        <v>769</v>
      </c>
      <c r="F1151">
        <v>0</v>
      </c>
      <c r="G1151" t="s">
        <v>18</v>
      </c>
      <c r="H1151" t="s">
        <v>2093</v>
      </c>
      <c r="I1151" t="s">
        <v>2100</v>
      </c>
      <c r="J1151" t="s">
        <v>6</v>
      </c>
      <c r="K1151" s="2">
        <v>1210</v>
      </c>
      <c r="M1151" t="s">
        <v>7</v>
      </c>
      <c r="N1151" t="s">
        <v>8</v>
      </c>
      <c r="O1151" t="s">
        <v>2101</v>
      </c>
      <c r="P1151">
        <v>0</v>
      </c>
      <c r="Q1151">
        <v>255</v>
      </c>
      <c r="R1151" t="str">
        <f t="shared" si="17"/>
        <v>12</v>
      </c>
      <c r="S1151" t="str">
        <f>RIGHT(K1151,2)</f>
        <v>10</v>
      </c>
      <c r="T1151" s="3">
        <f>HEX2DEC(R1151)</f>
        <v>18</v>
      </c>
      <c r="U1151" s="3">
        <f>HEX2DEC(S1151)</f>
        <v>16</v>
      </c>
    </row>
    <row r="1152" spans="1:21" x14ac:dyDescent="0.25">
      <c r="A1152">
        <v>1151</v>
      </c>
      <c r="B1152">
        <v>2</v>
      </c>
      <c r="C1152">
        <v>3263</v>
      </c>
      <c r="D1152">
        <v>1502</v>
      </c>
      <c r="E1152">
        <v>3262</v>
      </c>
      <c r="F1152">
        <v>64137</v>
      </c>
      <c r="G1152" t="s">
        <v>1912</v>
      </c>
      <c r="H1152" t="s">
        <v>2093</v>
      </c>
      <c r="I1152" t="s">
        <v>2100</v>
      </c>
      <c r="J1152" t="s">
        <v>6</v>
      </c>
      <c r="K1152" s="2">
        <v>1211</v>
      </c>
      <c r="M1152" t="s">
        <v>7</v>
      </c>
      <c r="N1152" t="s">
        <v>8</v>
      </c>
      <c r="O1152" t="s">
        <v>2102</v>
      </c>
      <c r="P1152">
        <v>0</v>
      </c>
      <c r="Q1152">
        <v>255</v>
      </c>
      <c r="R1152" t="str">
        <f t="shared" si="17"/>
        <v>12</v>
      </c>
      <c r="S1152" t="str">
        <f>RIGHT(K1152,2)</f>
        <v>11</v>
      </c>
      <c r="T1152" s="3">
        <f>HEX2DEC(R1152)</f>
        <v>18</v>
      </c>
      <c r="U1152" s="3">
        <f>HEX2DEC(S1152)</f>
        <v>17</v>
      </c>
    </row>
    <row r="1153" spans="1:21" x14ac:dyDescent="0.25">
      <c r="A1153">
        <v>1152</v>
      </c>
      <c r="B1153">
        <v>2</v>
      </c>
      <c r="C1153">
        <v>3264</v>
      </c>
      <c r="D1153">
        <v>1605</v>
      </c>
      <c r="E1153">
        <v>769</v>
      </c>
      <c r="F1153">
        <v>0</v>
      </c>
      <c r="G1153" t="s">
        <v>18</v>
      </c>
      <c r="H1153" t="s">
        <v>2093</v>
      </c>
      <c r="I1153" t="s">
        <v>2103</v>
      </c>
      <c r="J1153" t="s">
        <v>6</v>
      </c>
      <c r="K1153" s="2">
        <v>1212</v>
      </c>
      <c r="M1153" t="s">
        <v>7</v>
      </c>
      <c r="N1153" t="s">
        <v>8</v>
      </c>
      <c r="O1153" t="s">
        <v>2104</v>
      </c>
      <c r="P1153">
        <v>0</v>
      </c>
      <c r="Q1153">
        <v>255</v>
      </c>
      <c r="R1153" t="str">
        <f t="shared" si="17"/>
        <v>12</v>
      </c>
      <c r="S1153" t="str">
        <f>RIGHT(K1153,2)</f>
        <v>12</v>
      </c>
      <c r="T1153" s="3">
        <f>HEX2DEC(R1153)</f>
        <v>18</v>
      </c>
      <c r="U1153" s="3">
        <f>HEX2DEC(S1153)</f>
        <v>18</v>
      </c>
    </row>
    <row r="1154" spans="1:21" x14ac:dyDescent="0.25">
      <c r="A1154">
        <v>1153</v>
      </c>
      <c r="B1154">
        <v>2</v>
      </c>
      <c r="C1154">
        <v>3265</v>
      </c>
      <c r="D1154">
        <v>1502</v>
      </c>
      <c r="E1154">
        <v>3264</v>
      </c>
      <c r="F1154">
        <v>64106</v>
      </c>
      <c r="G1154" t="s">
        <v>1912</v>
      </c>
      <c r="H1154" t="s">
        <v>2093</v>
      </c>
      <c r="I1154" t="s">
        <v>2103</v>
      </c>
      <c r="J1154" t="s">
        <v>6</v>
      </c>
      <c r="K1154" s="2">
        <v>1213</v>
      </c>
      <c r="M1154" t="s">
        <v>7</v>
      </c>
      <c r="N1154" t="s">
        <v>8</v>
      </c>
      <c r="O1154" t="s">
        <v>2105</v>
      </c>
      <c r="P1154">
        <v>0</v>
      </c>
      <c r="Q1154">
        <v>255</v>
      </c>
      <c r="R1154" t="str">
        <f t="shared" si="17"/>
        <v>12</v>
      </c>
      <c r="S1154" t="str">
        <f>RIGHT(K1154,2)</f>
        <v>13</v>
      </c>
      <c r="T1154" s="3">
        <f>HEX2DEC(R1154)</f>
        <v>18</v>
      </c>
      <c r="U1154" s="3">
        <f>HEX2DEC(S1154)</f>
        <v>19</v>
      </c>
    </row>
    <row r="1155" spans="1:21" x14ac:dyDescent="0.25">
      <c r="A1155">
        <v>1154</v>
      </c>
      <c r="B1155">
        <v>2</v>
      </c>
      <c r="C1155">
        <v>3817</v>
      </c>
      <c r="D1155">
        <v>1701</v>
      </c>
      <c r="E1155">
        <v>1</v>
      </c>
      <c r="F1155">
        <v>0</v>
      </c>
      <c r="G1155" t="s">
        <v>15</v>
      </c>
      <c r="H1155" t="s">
        <v>4</v>
      </c>
      <c r="I1155" t="s">
        <v>2106</v>
      </c>
      <c r="J1155" t="s">
        <v>6</v>
      </c>
      <c r="K1155" s="2" t="s">
        <v>2107</v>
      </c>
      <c r="M1155" t="s">
        <v>7</v>
      </c>
      <c r="N1155" t="s">
        <v>8</v>
      </c>
      <c r="O1155" t="s">
        <v>2108</v>
      </c>
      <c r="P1155">
        <v>0</v>
      </c>
      <c r="Q1155">
        <v>0</v>
      </c>
      <c r="R1155" t="str">
        <f t="shared" ref="R1155:R1218" si="18">IF(MID(K1155,4,1)="",LEFT(K1155,1),LEFT(K1155,2))</f>
        <v>14</v>
      </c>
      <c r="S1155" t="str">
        <f>RIGHT(K1155,2)</f>
        <v>BD</v>
      </c>
      <c r="T1155" s="3">
        <f>HEX2DEC(R1155)</f>
        <v>20</v>
      </c>
      <c r="U1155" s="3">
        <f>HEX2DEC(S1155)</f>
        <v>189</v>
      </c>
    </row>
    <row r="1156" spans="1:21" x14ac:dyDescent="0.25">
      <c r="A1156">
        <v>1155</v>
      </c>
      <c r="B1156">
        <v>2</v>
      </c>
      <c r="C1156">
        <v>3818</v>
      </c>
      <c r="D1156">
        <v>1605</v>
      </c>
      <c r="E1156">
        <v>3817</v>
      </c>
      <c r="F1156">
        <v>0</v>
      </c>
      <c r="G1156" t="s">
        <v>18</v>
      </c>
      <c r="H1156" t="s">
        <v>2106</v>
      </c>
      <c r="I1156" t="s">
        <v>2109</v>
      </c>
      <c r="J1156" t="s">
        <v>6</v>
      </c>
      <c r="K1156" s="2" t="s">
        <v>2110</v>
      </c>
      <c r="M1156" t="s">
        <v>7</v>
      </c>
      <c r="N1156" t="s">
        <v>8</v>
      </c>
      <c r="O1156" t="s">
        <v>2111</v>
      </c>
      <c r="P1156">
        <v>0</v>
      </c>
      <c r="Q1156">
        <v>255</v>
      </c>
      <c r="R1156" t="str">
        <f t="shared" si="18"/>
        <v>14</v>
      </c>
      <c r="S1156" t="str">
        <f>RIGHT(K1156,2)</f>
        <v>BE</v>
      </c>
      <c r="T1156" s="3">
        <f>HEX2DEC(R1156)</f>
        <v>20</v>
      </c>
      <c r="U1156" s="3">
        <f>HEX2DEC(S1156)</f>
        <v>190</v>
      </c>
    </row>
    <row r="1157" spans="1:21" x14ac:dyDescent="0.25">
      <c r="A1157">
        <v>1156</v>
      </c>
      <c r="B1157">
        <v>2</v>
      </c>
      <c r="C1157">
        <v>3821</v>
      </c>
      <c r="D1157">
        <v>1502</v>
      </c>
      <c r="E1157">
        <v>3818</v>
      </c>
      <c r="F1157">
        <v>63685</v>
      </c>
      <c r="G1157" t="s">
        <v>1912</v>
      </c>
      <c r="H1157" t="s">
        <v>2106</v>
      </c>
      <c r="I1157" t="s">
        <v>2109</v>
      </c>
      <c r="J1157" t="s">
        <v>6</v>
      </c>
      <c r="K1157" s="2">
        <v>1502</v>
      </c>
      <c r="M1157" t="s">
        <v>7</v>
      </c>
      <c r="N1157" t="s">
        <v>8</v>
      </c>
      <c r="O1157" t="s">
        <v>2112</v>
      </c>
      <c r="P1157">
        <v>0</v>
      </c>
      <c r="Q1157">
        <v>255</v>
      </c>
      <c r="R1157" t="str">
        <f t="shared" si="18"/>
        <v>15</v>
      </c>
      <c r="S1157" t="str">
        <f>RIGHT(K1157,2)</f>
        <v>02</v>
      </c>
      <c r="T1157" s="3">
        <f>HEX2DEC(R1157)</f>
        <v>21</v>
      </c>
      <c r="U1157" s="3">
        <f>HEX2DEC(S1157)</f>
        <v>2</v>
      </c>
    </row>
    <row r="1158" spans="1:21" x14ac:dyDescent="0.25">
      <c r="A1158">
        <v>1157</v>
      </c>
      <c r="B1158">
        <v>2</v>
      </c>
      <c r="C1158">
        <v>3819</v>
      </c>
      <c r="D1158">
        <v>1605</v>
      </c>
      <c r="E1158">
        <v>3817</v>
      </c>
      <c r="F1158">
        <v>0</v>
      </c>
      <c r="G1158" t="s">
        <v>18</v>
      </c>
      <c r="H1158" t="s">
        <v>2106</v>
      </c>
      <c r="I1158" t="s">
        <v>2113</v>
      </c>
      <c r="J1158" t="s">
        <v>6</v>
      </c>
      <c r="K1158" s="2" t="s">
        <v>2114</v>
      </c>
      <c r="M1158" t="s">
        <v>7</v>
      </c>
      <c r="N1158" t="s">
        <v>8</v>
      </c>
      <c r="O1158" t="s">
        <v>2115</v>
      </c>
      <c r="P1158">
        <v>0</v>
      </c>
      <c r="Q1158">
        <v>255</v>
      </c>
      <c r="R1158" t="str">
        <f t="shared" si="18"/>
        <v>14</v>
      </c>
      <c r="S1158" t="str">
        <f>RIGHT(K1158,2)</f>
        <v>BF</v>
      </c>
      <c r="T1158" s="3">
        <f>HEX2DEC(R1158)</f>
        <v>20</v>
      </c>
      <c r="U1158" s="3">
        <f>HEX2DEC(S1158)</f>
        <v>191</v>
      </c>
    </row>
    <row r="1159" spans="1:21" x14ac:dyDescent="0.25">
      <c r="A1159">
        <v>1158</v>
      </c>
      <c r="B1159">
        <v>2</v>
      </c>
      <c r="C1159">
        <v>3822</v>
      </c>
      <c r="D1159">
        <v>1502</v>
      </c>
      <c r="E1159">
        <v>3819</v>
      </c>
      <c r="F1159">
        <v>63664</v>
      </c>
      <c r="G1159" t="s">
        <v>1912</v>
      </c>
      <c r="H1159" t="s">
        <v>2106</v>
      </c>
      <c r="I1159" t="s">
        <v>2113</v>
      </c>
      <c r="J1159" t="s">
        <v>6</v>
      </c>
      <c r="K1159" s="2">
        <v>1503</v>
      </c>
      <c r="M1159" t="s">
        <v>7</v>
      </c>
      <c r="N1159" t="s">
        <v>8</v>
      </c>
      <c r="O1159" t="s">
        <v>2116</v>
      </c>
      <c r="P1159">
        <v>0</v>
      </c>
      <c r="Q1159">
        <v>255</v>
      </c>
      <c r="R1159" t="str">
        <f t="shared" si="18"/>
        <v>15</v>
      </c>
      <c r="S1159" t="str">
        <f>RIGHT(K1159,2)</f>
        <v>03</v>
      </c>
      <c r="T1159" s="3">
        <f>HEX2DEC(R1159)</f>
        <v>21</v>
      </c>
      <c r="U1159" s="3">
        <f>HEX2DEC(S1159)</f>
        <v>3</v>
      </c>
    </row>
    <row r="1160" spans="1:21" x14ac:dyDescent="0.25">
      <c r="A1160">
        <v>1159</v>
      </c>
      <c r="B1160">
        <v>2</v>
      </c>
      <c r="C1160">
        <v>3820</v>
      </c>
      <c r="D1160">
        <v>1605</v>
      </c>
      <c r="E1160">
        <v>3817</v>
      </c>
      <c r="F1160">
        <v>0</v>
      </c>
      <c r="G1160" t="s">
        <v>18</v>
      </c>
      <c r="H1160" t="s">
        <v>2106</v>
      </c>
      <c r="I1160" t="s">
        <v>2117</v>
      </c>
      <c r="J1160" t="s">
        <v>6</v>
      </c>
      <c r="K1160" s="2">
        <v>1501</v>
      </c>
      <c r="M1160" t="s">
        <v>7</v>
      </c>
      <c r="N1160" t="s">
        <v>8</v>
      </c>
      <c r="O1160" t="s">
        <v>2118</v>
      </c>
      <c r="P1160">
        <v>0</v>
      </c>
      <c r="Q1160">
        <v>255</v>
      </c>
      <c r="R1160" t="str">
        <f t="shared" si="18"/>
        <v>15</v>
      </c>
      <c r="S1160" t="str">
        <f>RIGHT(K1160,2)</f>
        <v>01</v>
      </c>
      <c r="T1160" s="3">
        <f>HEX2DEC(R1160)</f>
        <v>21</v>
      </c>
      <c r="U1160" s="3">
        <f>HEX2DEC(S1160)</f>
        <v>1</v>
      </c>
    </row>
    <row r="1161" spans="1:21" x14ac:dyDescent="0.25">
      <c r="A1161">
        <v>1160</v>
      </c>
      <c r="B1161">
        <v>2</v>
      </c>
      <c r="C1161">
        <v>3823</v>
      </c>
      <c r="D1161">
        <v>1502</v>
      </c>
      <c r="E1161">
        <v>3820</v>
      </c>
      <c r="F1161">
        <v>63648</v>
      </c>
      <c r="G1161" t="s">
        <v>1912</v>
      </c>
      <c r="H1161" t="s">
        <v>2106</v>
      </c>
      <c r="I1161" t="s">
        <v>2117</v>
      </c>
      <c r="J1161" t="s">
        <v>6</v>
      </c>
      <c r="K1161" s="2">
        <v>1504</v>
      </c>
      <c r="M1161" t="s">
        <v>7</v>
      </c>
      <c r="N1161" t="s">
        <v>8</v>
      </c>
      <c r="O1161" t="s">
        <v>2119</v>
      </c>
      <c r="P1161">
        <v>0</v>
      </c>
      <c r="Q1161">
        <v>255</v>
      </c>
      <c r="R1161" t="str">
        <f t="shared" si="18"/>
        <v>15</v>
      </c>
      <c r="S1161" t="str">
        <f>RIGHT(K1161,2)</f>
        <v>04</v>
      </c>
      <c r="T1161" s="3">
        <f>HEX2DEC(R1161)</f>
        <v>21</v>
      </c>
      <c r="U1161" s="3">
        <f>HEX2DEC(S1161)</f>
        <v>4</v>
      </c>
    </row>
    <row r="1162" spans="1:21" x14ac:dyDescent="0.25">
      <c r="A1162">
        <v>1161</v>
      </c>
      <c r="B1162">
        <v>2</v>
      </c>
      <c r="C1162">
        <v>3840</v>
      </c>
      <c r="D1162">
        <v>1605</v>
      </c>
      <c r="E1162">
        <v>3817</v>
      </c>
      <c r="F1162">
        <v>0</v>
      </c>
      <c r="G1162" t="s">
        <v>18</v>
      </c>
      <c r="H1162" t="s">
        <v>2106</v>
      </c>
      <c r="I1162" t="s">
        <v>2120</v>
      </c>
      <c r="J1162" t="s">
        <v>6</v>
      </c>
      <c r="K1162" s="2">
        <v>1515</v>
      </c>
      <c r="M1162" t="s">
        <v>7</v>
      </c>
      <c r="N1162" t="s">
        <v>8</v>
      </c>
      <c r="O1162" t="s">
        <v>2121</v>
      </c>
      <c r="P1162">
        <v>0</v>
      </c>
      <c r="Q1162">
        <v>255</v>
      </c>
      <c r="R1162" t="str">
        <f t="shared" si="18"/>
        <v>15</v>
      </c>
      <c r="S1162" t="str">
        <f>RIGHT(K1162,2)</f>
        <v>15</v>
      </c>
      <c r="T1162" s="3">
        <f>HEX2DEC(R1162)</f>
        <v>21</v>
      </c>
      <c r="U1162" s="3">
        <f>HEX2DEC(S1162)</f>
        <v>21</v>
      </c>
    </row>
    <row r="1163" spans="1:21" x14ac:dyDescent="0.25">
      <c r="A1163">
        <v>1162</v>
      </c>
      <c r="B1163">
        <v>2</v>
      </c>
      <c r="C1163">
        <v>3841</v>
      </c>
      <c r="D1163">
        <v>1502</v>
      </c>
      <c r="E1163">
        <v>3840</v>
      </c>
      <c r="F1163">
        <v>63640</v>
      </c>
      <c r="G1163" t="s">
        <v>1912</v>
      </c>
      <c r="H1163" t="s">
        <v>2106</v>
      </c>
      <c r="I1163" t="s">
        <v>2120</v>
      </c>
      <c r="J1163" t="s">
        <v>6</v>
      </c>
      <c r="K1163" s="2">
        <v>1516</v>
      </c>
      <c r="M1163" t="s">
        <v>7</v>
      </c>
      <c r="N1163" t="s">
        <v>8</v>
      </c>
      <c r="O1163" t="s">
        <v>2122</v>
      </c>
      <c r="P1163">
        <v>0</v>
      </c>
      <c r="Q1163">
        <v>255</v>
      </c>
      <c r="R1163" t="str">
        <f t="shared" si="18"/>
        <v>15</v>
      </c>
      <c r="S1163" t="str">
        <f>RIGHT(K1163,2)</f>
        <v>16</v>
      </c>
      <c r="T1163" s="3">
        <f>HEX2DEC(R1163)</f>
        <v>21</v>
      </c>
      <c r="U1163" s="3">
        <f>HEX2DEC(S1163)</f>
        <v>22</v>
      </c>
    </row>
    <row r="1164" spans="1:21" x14ac:dyDescent="0.25">
      <c r="A1164">
        <v>1163</v>
      </c>
      <c r="B1164">
        <v>2</v>
      </c>
      <c r="C1164">
        <v>2</v>
      </c>
      <c r="D1164">
        <v>1801</v>
      </c>
      <c r="E1164">
        <v>0</v>
      </c>
      <c r="F1164">
        <v>0</v>
      </c>
      <c r="G1164" t="s">
        <v>3</v>
      </c>
      <c r="H1164" t="s">
        <v>2123</v>
      </c>
      <c r="I1164" t="s">
        <v>2124</v>
      </c>
      <c r="J1164" t="s">
        <v>6</v>
      </c>
      <c r="K1164" s="2" t="s">
        <v>2125</v>
      </c>
      <c r="M1164" t="s">
        <v>7</v>
      </c>
      <c r="N1164" t="s">
        <v>8</v>
      </c>
      <c r="O1164" t="s">
        <v>2126</v>
      </c>
      <c r="P1164">
        <v>0</v>
      </c>
      <c r="Q1164">
        <v>0</v>
      </c>
      <c r="R1164" t="str">
        <f t="shared" si="18"/>
        <v>A2</v>
      </c>
      <c r="S1164" t="str">
        <f>RIGHT(K1164,2)</f>
        <v>CC</v>
      </c>
      <c r="T1164" s="3">
        <f>HEX2DEC(R1164)</f>
        <v>162</v>
      </c>
      <c r="U1164" s="3">
        <f>HEX2DEC(S1164)</f>
        <v>204</v>
      </c>
    </row>
    <row r="1165" spans="1:21" x14ac:dyDescent="0.25">
      <c r="A1165">
        <v>1164</v>
      </c>
      <c r="B1165">
        <v>2</v>
      </c>
      <c r="C1165">
        <v>2</v>
      </c>
      <c r="D1165">
        <v>1801</v>
      </c>
      <c r="E1165">
        <v>0</v>
      </c>
      <c r="F1165">
        <v>0</v>
      </c>
      <c r="G1165" t="s">
        <v>3</v>
      </c>
      <c r="H1165" t="s">
        <v>2123</v>
      </c>
      <c r="I1165" t="s">
        <v>2124</v>
      </c>
      <c r="J1165" t="s">
        <v>6</v>
      </c>
      <c r="K1165" s="2" t="s">
        <v>2127</v>
      </c>
      <c r="M1165" t="s">
        <v>7</v>
      </c>
      <c r="N1165" t="s">
        <v>8</v>
      </c>
      <c r="O1165" t="s">
        <v>2126</v>
      </c>
      <c r="P1165">
        <v>0</v>
      </c>
      <c r="Q1165">
        <v>0</v>
      </c>
      <c r="R1165" t="str">
        <f t="shared" si="18"/>
        <v>A2</v>
      </c>
      <c r="S1165" t="str">
        <f>RIGHT(K1165,2)</f>
        <v>CD</v>
      </c>
      <c r="T1165" s="3">
        <f>HEX2DEC(R1165)</f>
        <v>162</v>
      </c>
      <c r="U1165" s="3">
        <f>HEX2DEC(S1165)</f>
        <v>205</v>
      </c>
    </row>
    <row r="1166" spans="1:21" x14ac:dyDescent="0.25">
      <c r="A1166">
        <v>1165</v>
      </c>
      <c r="B1166">
        <v>2</v>
      </c>
      <c r="C1166">
        <v>2</v>
      </c>
      <c r="D1166">
        <v>1801</v>
      </c>
      <c r="E1166">
        <v>0</v>
      </c>
      <c r="F1166">
        <v>0</v>
      </c>
      <c r="G1166" t="s">
        <v>3</v>
      </c>
      <c r="H1166" t="s">
        <v>2123</v>
      </c>
      <c r="I1166" t="s">
        <v>2124</v>
      </c>
      <c r="J1166" t="s">
        <v>6</v>
      </c>
      <c r="K1166" s="2" t="s">
        <v>2128</v>
      </c>
      <c r="M1166" t="s">
        <v>7</v>
      </c>
      <c r="N1166" t="s">
        <v>8</v>
      </c>
      <c r="O1166" t="s">
        <v>2126</v>
      </c>
      <c r="P1166">
        <v>0</v>
      </c>
      <c r="Q1166">
        <v>0</v>
      </c>
      <c r="R1166" t="str">
        <f t="shared" si="18"/>
        <v>A2</v>
      </c>
      <c r="S1166" t="str">
        <f>RIGHT(K1166,2)</f>
        <v>EA</v>
      </c>
      <c r="T1166" s="3">
        <f>HEX2DEC(R1166)</f>
        <v>162</v>
      </c>
      <c r="U1166" s="3">
        <f>HEX2DEC(S1166)</f>
        <v>234</v>
      </c>
    </row>
    <row r="1167" spans="1:21" x14ac:dyDescent="0.25">
      <c r="A1167">
        <v>1166</v>
      </c>
      <c r="B1167">
        <v>2</v>
      </c>
      <c r="C1167">
        <v>2</v>
      </c>
      <c r="D1167">
        <v>1801</v>
      </c>
      <c r="E1167">
        <v>0</v>
      </c>
      <c r="F1167">
        <v>0</v>
      </c>
      <c r="G1167" t="s">
        <v>3</v>
      </c>
      <c r="H1167" t="s">
        <v>2123</v>
      </c>
      <c r="I1167" t="s">
        <v>2124</v>
      </c>
      <c r="J1167" t="s">
        <v>6</v>
      </c>
      <c r="K1167" s="2" t="s">
        <v>2129</v>
      </c>
      <c r="M1167" t="s">
        <v>7</v>
      </c>
      <c r="N1167" t="s">
        <v>8</v>
      </c>
      <c r="O1167" t="s">
        <v>2126</v>
      </c>
      <c r="P1167">
        <v>0</v>
      </c>
      <c r="Q1167">
        <v>0</v>
      </c>
      <c r="R1167" t="str">
        <f t="shared" si="18"/>
        <v>A2</v>
      </c>
      <c r="S1167" t="str">
        <f>RIGHT(K1167,2)</f>
        <v>EC</v>
      </c>
      <c r="T1167" s="3">
        <f>HEX2DEC(R1167)</f>
        <v>162</v>
      </c>
      <c r="U1167" s="3">
        <f>HEX2DEC(S1167)</f>
        <v>236</v>
      </c>
    </row>
    <row r="1168" spans="1:21" x14ac:dyDescent="0.25">
      <c r="A1168">
        <v>1167</v>
      </c>
      <c r="B1168">
        <v>2</v>
      </c>
      <c r="C1168">
        <v>2</v>
      </c>
      <c r="D1168">
        <v>1801</v>
      </c>
      <c r="E1168">
        <v>0</v>
      </c>
      <c r="F1168">
        <v>0</v>
      </c>
      <c r="G1168" t="s">
        <v>3</v>
      </c>
      <c r="H1168" t="s">
        <v>2123</v>
      </c>
      <c r="I1168" t="s">
        <v>2124</v>
      </c>
      <c r="J1168" t="s">
        <v>6</v>
      </c>
      <c r="K1168" s="2" t="s">
        <v>2130</v>
      </c>
      <c r="M1168" t="s">
        <v>7</v>
      </c>
      <c r="N1168" t="s">
        <v>8</v>
      </c>
      <c r="O1168" t="s">
        <v>2126</v>
      </c>
      <c r="P1168">
        <v>0</v>
      </c>
      <c r="Q1168">
        <v>0</v>
      </c>
      <c r="R1168" t="str">
        <f t="shared" si="18"/>
        <v>A2</v>
      </c>
      <c r="S1168" t="str">
        <f>RIGHT(K1168,2)</f>
        <v>ED</v>
      </c>
      <c r="T1168" s="3">
        <f>HEX2DEC(R1168)</f>
        <v>162</v>
      </c>
      <c r="U1168" s="3">
        <f>HEX2DEC(S1168)</f>
        <v>237</v>
      </c>
    </row>
    <row r="1169" spans="1:21" x14ac:dyDescent="0.25">
      <c r="A1169">
        <v>1168</v>
      </c>
      <c r="B1169">
        <v>2</v>
      </c>
      <c r="C1169">
        <v>2</v>
      </c>
      <c r="D1169">
        <v>1801</v>
      </c>
      <c r="E1169">
        <v>0</v>
      </c>
      <c r="F1169">
        <v>0</v>
      </c>
      <c r="G1169" t="s">
        <v>3</v>
      </c>
      <c r="H1169" t="s">
        <v>2123</v>
      </c>
      <c r="I1169" t="s">
        <v>2124</v>
      </c>
      <c r="J1169" t="s">
        <v>6</v>
      </c>
      <c r="K1169" s="2" t="s">
        <v>2131</v>
      </c>
      <c r="M1169" t="s">
        <v>7</v>
      </c>
      <c r="N1169" t="s">
        <v>8</v>
      </c>
      <c r="O1169" t="s">
        <v>2126</v>
      </c>
      <c r="P1169">
        <v>0</v>
      </c>
      <c r="Q1169">
        <v>0</v>
      </c>
      <c r="R1169" t="str">
        <f t="shared" si="18"/>
        <v>A2</v>
      </c>
      <c r="S1169" t="str">
        <f>RIGHT(K1169,2)</f>
        <v>EF</v>
      </c>
      <c r="T1169" s="3">
        <f>HEX2DEC(R1169)</f>
        <v>162</v>
      </c>
      <c r="U1169" s="3">
        <f>HEX2DEC(S1169)</f>
        <v>239</v>
      </c>
    </row>
    <row r="1170" spans="1:21" x14ac:dyDescent="0.25">
      <c r="A1170">
        <v>1169</v>
      </c>
      <c r="B1170">
        <v>2</v>
      </c>
      <c r="C1170">
        <v>1601</v>
      </c>
      <c r="D1170">
        <v>1701</v>
      </c>
      <c r="E1170">
        <v>2</v>
      </c>
      <c r="F1170">
        <v>0</v>
      </c>
      <c r="G1170" t="s">
        <v>15</v>
      </c>
      <c r="H1170" t="s">
        <v>2123</v>
      </c>
      <c r="I1170" t="s">
        <v>2132</v>
      </c>
      <c r="J1170" t="s">
        <v>6</v>
      </c>
      <c r="K1170" s="2" t="s">
        <v>2133</v>
      </c>
      <c r="M1170" t="s">
        <v>7</v>
      </c>
      <c r="N1170" t="s">
        <v>8</v>
      </c>
      <c r="O1170" t="s">
        <v>2134</v>
      </c>
      <c r="P1170">
        <v>0</v>
      </c>
      <c r="Q1170">
        <v>0</v>
      </c>
      <c r="R1170" t="str">
        <f t="shared" si="18"/>
        <v>09</v>
      </c>
      <c r="S1170" t="str">
        <f>RIGHT(K1170,2)</f>
        <v>4A</v>
      </c>
      <c r="T1170" s="3">
        <f>HEX2DEC(R1170)</f>
        <v>9</v>
      </c>
      <c r="U1170" s="3">
        <f>HEX2DEC(S1170)</f>
        <v>74</v>
      </c>
    </row>
    <row r="1171" spans="1:21" x14ac:dyDescent="0.25">
      <c r="A1171">
        <v>1170</v>
      </c>
      <c r="B1171">
        <v>2</v>
      </c>
      <c r="C1171">
        <v>1603</v>
      </c>
      <c r="D1171">
        <v>1610</v>
      </c>
      <c r="E1171">
        <v>1601</v>
      </c>
      <c r="F1171">
        <v>0</v>
      </c>
      <c r="G1171" t="s">
        <v>18</v>
      </c>
      <c r="H1171" t="s">
        <v>2132</v>
      </c>
      <c r="I1171" t="s">
        <v>2135</v>
      </c>
      <c r="J1171" t="s">
        <v>2136</v>
      </c>
      <c r="K1171" s="2" t="s">
        <v>2137</v>
      </c>
      <c r="M1171" t="s">
        <v>7</v>
      </c>
      <c r="N1171" t="s">
        <v>8</v>
      </c>
      <c r="O1171" t="s">
        <v>2138</v>
      </c>
      <c r="P1171">
        <v>0</v>
      </c>
      <c r="Q1171">
        <v>255</v>
      </c>
      <c r="R1171" t="str">
        <f t="shared" si="18"/>
        <v>09</v>
      </c>
      <c r="S1171" t="str">
        <f>RIGHT(K1171,2)</f>
        <v>4C</v>
      </c>
      <c r="T1171" s="3">
        <f>HEX2DEC(R1171)</f>
        <v>9</v>
      </c>
      <c r="U1171" s="3">
        <f>HEX2DEC(S1171)</f>
        <v>76</v>
      </c>
    </row>
    <row r="1172" spans="1:21" x14ac:dyDescent="0.25">
      <c r="A1172">
        <v>1171</v>
      </c>
      <c r="B1172">
        <v>2</v>
      </c>
      <c r="C1172">
        <v>1604</v>
      </c>
      <c r="D1172">
        <v>1525</v>
      </c>
      <c r="E1172">
        <v>1603</v>
      </c>
      <c r="F1172">
        <v>448</v>
      </c>
      <c r="G1172" t="s">
        <v>1912</v>
      </c>
      <c r="H1172" t="s">
        <v>2132</v>
      </c>
      <c r="I1172" t="s">
        <v>2135</v>
      </c>
      <c r="J1172" t="s">
        <v>2136</v>
      </c>
      <c r="K1172" s="2" t="s">
        <v>2139</v>
      </c>
      <c r="M1172" t="s">
        <v>7</v>
      </c>
      <c r="N1172" t="s">
        <v>8</v>
      </c>
      <c r="O1172" t="s">
        <v>2140</v>
      </c>
      <c r="P1172">
        <v>0</v>
      </c>
      <c r="Q1172">
        <v>255</v>
      </c>
      <c r="R1172" t="str">
        <f t="shared" si="18"/>
        <v>09</v>
      </c>
      <c r="S1172" t="str">
        <f>RIGHT(K1172,2)</f>
        <v>4D</v>
      </c>
      <c r="T1172" s="3">
        <f>HEX2DEC(R1172)</f>
        <v>9</v>
      </c>
      <c r="U1172" s="3">
        <f>HEX2DEC(S1172)</f>
        <v>77</v>
      </c>
    </row>
    <row r="1173" spans="1:21" x14ac:dyDescent="0.25">
      <c r="A1173">
        <v>1172</v>
      </c>
      <c r="B1173">
        <v>2</v>
      </c>
      <c r="C1173">
        <v>535</v>
      </c>
      <c r="D1173">
        <v>1701</v>
      </c>
      <c r="E1173">
        <v>2</v>
      </c>
      <c r="F1173">
        <v>0</v>
      </c>
      <c r="G1173" t="s">
        <v>15</v>
      </c>
      <c r="H1173" t="s">
        <v>2123</v>
      </c>
      <c r="I1173" t="s">
        <v>2141</v>
      </c>
      <c r="J1173" t="s">
        <v>6</v>
      </c>
      <c r="K1173" s="2" t="s">
        <v>2142</v>
      </c>
      <c r="M1173" t="s">
        <v>7</v>
      </c>
      <c r="N1173" t="s">
        <v>8</v>
      </c>
      <c r="O1173" t="s">
        <v>2143</v>
      </c>
      <c r="P1173">
        <v>0</v>
      </c>
      <c r="Q1173">
        <v>0</v>
      </c>
      <c r="R1173" t="str">
        <f t="shared" si="18"/>
        <v>03</v>
      </c>
      <c r="S1173" t="str">
        <f>RIGHT(K1173,2)</f>
        <v>9A</v>
      </c>
      <c r="T1173" s="3">
        <f>HEX2DEC(R1173)</f>
        <v>3</v>
      </c>
      <c r="U1173" s="3">
        <f>HEX2DEC(S1173)</f>
        <v>154</v>
      </c>
    </row>
    <row r="1174" spans="1:21" x14ac:dyDescent="0.25">
      <c r="A1174">
        <v>1173</v>
      </c>
      <c r="B1174">
        <v>2</v>
      </c>
      <c r="C1174">
        <v>3266</v>
      </c>
      <c r="D1174">
        <v>1605</v>
      </c>
      <c r="E1174">
        <v>535</v>
      </c>
      <c r="F1174">
        <v>0</v>
      </c>
      <c r="G1174" t="s">
        <v>18</v>
      </c>
      <c r="H1174" t="s">
        <v>2141</v>
      </c>
      <c r="I1174" t="s">
        <v>2144</v>
      </c>
      <c r="J1174" t="s">
        <v>6</v>
      </c>
      <c r="K1174" s="2">
        <v>1214</v>
      </c>
      <c r="M1174" t="s">
        <v>7</v>
      </c>
      <c r="N1174" t="s">
        <v>8</v>
      </c>
      <c r="O1174" t="s">
        <v>2145</v>
      </c>
      <c r="P1174">
        <v>0</v>
      </c>
      <c r="Q1174">
        <v>255</v>
      </c>
      <c r="R1174" t="str">
        <f t="shared" si="18"/>
        <v>12</v>
      </c>
      <c r="S1174" t="str">
        <f>RIGHT(K1174,2)</f>
        <v>14</v>
      </c>
      <c r="T1174" s="3">
        <f>HEX2DEC(R1174)</f>
        <v>18</v>
      </c>
      <c r="U1174" s="3">
        <f>HEX2DEC(S1174)</f>
        <v>20</v>
      </c>
    </row>
    <row r="1175" spans="1:21" x14ac:dyDescent="0.25">
      <c r="A1175">
        <v>1174</v>
      </c>
      <c r="B1175">
        <v>2</v>
      </c>
      <c r="C1175">
        <v>3272</v>
      </c>
      <c r="D1175">
        <v>1502</v>
      </c>
      <c r="E1175">
        <v>3266</v>
      </c>
      <c r="F1175">
        <v>65238</v>
      </c>
      <c r="G1175" t="s">
        <v>1912</v>
      </c>
      <c r="H1175" t="s">
        <v>2141</v>
      </c>
      <c r="I1175" t="s">
        <v>2144</v>
      </c>
      <c r="J1175" t="s">
        <v>6</v>
      </c>
      <c r="K1175" s="2" t="s">
        <v>2146</v>
      </c>
      <c r="M1175" t="s">
        <v>7</v>
      </c>
      <c r="N1175" t="s">
        <v>8</v>
      </c>
      <c r="O1175" t="s">
        <v>2147</v>
      </c>
      <c r="P1175">
        <v>0</v>
      </c>
      <c r="Q1175">
        <v>255</v>
      </c>
      <c r="R1175" t="str">
        <f t="shared" si="18"/>
        <v>12</v>
      </c>
      <c r="S1175" t="str">
        <f>RIGHT(K1175,2)</f>
        <v>1A</v>
      </c>
      <c r="T1175" s="3">
        <f>HEX2DEC(R1175)</f>
        <v>18</v>
      </c>
      <c r="U1175" s="3">
        <f>HEX2DEC(S1175)</f>
        <v>26</v>
      </c>
    </row>
    <row r="1176" spans="1:21" x14ac:dyDescent="0.25">
      <c r="A1176">
        <v>1175</v>
      </c>
      <c r="B1176">
        <v>2</v>
      </c>
      <c r="C1176">
        <v>3267</v>
      </c>
      <c r="D1176">
        <v>1605</v>
      </c>
      <c r="E1176">
        <v>535</v>
      </c>
      <c r="F1176">
        <v>0</v>
      </c>
      <c r="G1176" t="s">
        <v>18</v>
      </c>
      <c r="H1176" t="s">
        <v>2141</v>
      </c>
      <c r="I1176" t="s">
        <v>2148</v>
      </c>
      <c r="J1176" t="s">
        <v>6</v>
      </c>
      <c r="K1176" s="2">
        <v>1215</v>
      </c>
      <c r="M1176" t="s">
        <v>7</v>
      </c>
      <c r="N1176" t="s">
        <v>8</v>
      </c>
      <c r="O1176" t="s">
        <v>2149</v>
      </c>
      <c r="P1176">
        <v>0</v>
      </c>
      <c r="Q1176">
        <v>255</v>
      </c>
      <c r="R1176" t="str">
        <f t="shared" si="18"/>
        <v>12</v>
      </c>
      <c r="S1176" t="str">
        <f>RIGHT(K1176,2)</f>
        <v>15</v>
      </c>
      <c r="T1176" s="3">
        <f>HEX2DEC(R1176)</f>
        <v>18</v>
      </c>
      <c r="U1176" s="3">
        <f>HEX2DEC(S1176)</f>
        <v>21</v>
      </c>
    </row>
    <row r="1177" spans="1:21" x14ac:dyDescent="0.25">
      <c r="A1177">
        <v>1176</v>
      </c>
      <c r="B1177">
        <v>2</v>
      </c>
      <c r="C1177">
        <v>3273</v>
      </c>
      <c r="D1177">
        <v>1502</v>
      </c>
      <c r="E1177">
        <v>3267</v>
      </c>
      <c r="F1177">
        <v>65216</v>
      </c>
      <c r="G1177" t="s">
        <v>1912</v>
      </c>
      <c r="H1177" t="s">
        <v>2141</v>
      </c>
      <c r="I1177" t="s">
        <v>2148</v>
      </c>
      <c r="J1177" t="s">
        <v>6</v>
      </c>
      <c r="K1177" s="2" t="s">
        <v>2150</v>
      </c>
      <c r="M1177" t="s">
        <v>7</v>
      </c>
      <c r="N1177" t="s">
        <v>8</v>
      </c>
      <c r="O1177" t="s">
        <v>2151</v>
      </c>
      <c r="P1177">
        <v>0</v>
      </c>
      <c r="Q1177">
        <v>255</v>
      </c>
      <c r="R1177" t="str">
        <f t="shared" si="18"/>
        <v>12</v>
      </c>
      <c r="S1177" t="str">
        <f>RIGHT(K1177,2)</f>
        <v>1B</v>
      </c>
      <c r="T1177" s="3">
        <f>HEX2DEC(R1177)</f>
        <v>18</v>
      </c>
      <c r="U1177" s="3">
        <f>HEX2DEC(S1177)</f>
        <v>27</v>
      </c>
    </row>
    <row r="1178" spans="1:21" x14ac:dyDescent="0.25">
      <c r="A1178">
        <v>1177</v>
      </c>
      <c r="B1178">
        <v>2</v>
      </c>
      <c r="C1178">
        <v>3268</v>
      </c>
      <c r="D1178">
        <v>1605</v>
      </c>
      <c r="E1178">
        <v>535</v>
      </c>
      <c r="F1178">
        <v>0</v>
      </c>
      <c r="G1178" t="s">
        <v>18</v>
      </c>
      <c r="H1178" t="s">
        <v>2141</v>
      </c>
      <c r="I1178" t="s">
        <v>2152</v>
      </c>
      <c r="J1178" t="s">
        <v>6</v>
      </c>
      <c r="K1178" s="2">
        <v>1216</v>
      </c>
      <c r="M1178" t="s">
        <v>7</v>
      </c>
      <c r="N1178" t="s">
        <v>8</v>
      </c>
      <c r="O1178" t="s">
        <v>2153</v>
      </c>
      <c r="P1178">
        <v>0</v>
      </c>
      <c r="Q1178">
        <v>255</v>
      </c>
      <c r="R1178" t="str">
        <f t="shared" si="18"/>
        <v>12</v>
      </c>
      <c r="S1178" t="str">
        <f>RIGHT(K1178,2)</f>
        <v>16</v>
      </c>
      <c r="T1178" s="3">
        <f>HEX2DEC(R1178)</f>
        <v>18</v>
      </c>
      <c r="U1178" s="3">
        <f>HEX2DEC(S1178)</f>
        <v>22</v>
      </c>
    </row>
    <row r="1179" spans="1:21" x14ac:dyDescent="0.25">
      <c r="A1179">
        <v>1178</v>
      </c>
      <c r="B1179">
        <v>2</v>
      </c>
      <c r="C1179">
        <v>3274</v>
      </c>
      <c r="D1179">
        <v>1502</v>
      </c>
      <c r="E1179">
        <v>3268</v>
      </c>
      <c r="F1179">
        <v>65198</v>
      </c>
      <c r="G1179" t="s">
        <v>1912</v>
      </c>
      <c r="H1179" t="s">
        <v>2141</v>
      </c>
      <c r="I1179" t="s">
        <v>2152</v>
      </c>
      <c r="J1179" t="s">
        <v>6</v>
      </c>
      <c r="K1179" s="2" t="s">
        <v>2154</v>
      </c>
      <c r="M1179" t="s">
        <v>7</v>
      </c>
      <c r="N1179" t="s">
        <v>8</v>
      </c>
      <c r="O1179" t="s">
        <v>2155</v>
      </c>
      <c r="P1179">
        <v>0</v>
      </c>
      <c r="Q1179">
        <v>255</v>
      </c>
      <c r="R1179" t="str">
        <f t="shared" si="18"/>
        <v>12</v>
      </c>
      <c r="S1179" t="str">
        <f>RIGHT(K1179,2)</f>
        <v>1C</v>
      </c>
      <c r="T1179" s="3">
        <f>HEX2DEC(R1179)</f>
        <v>18</v>
      </c>
      <c r="U1179" s="3">
        <f>HEX2DEC(S1179)</f>
        <v>28</v>
      </c>
    </row>
    <row r="1180" spans="1:21" x14ac:dyDescent="0.25">
      <c r="A1180">
        <v>1179</v>
      </c>
      <c r="B1180">
        <v>2</v>
      </c>
      <c r="C1180">
        <v>3269</v>
      </c>
      <c r="D1180">
        <v>1605</v>
      </c>
      <c r="E1180">
        <v>535</v>
      </c>
      <c r="F1180">
        <v>0</v>
      </c>
      <c r="G1180" t="s">
        <v>18</v>
      </c>
      <c r="H1180" t="s">
        <v>2141</v>
      </c>
      <c r="I1180" t="s">
        <v>2156</v>
      </c>
      <c r="J1180" t="s">
        <v>6</v>
      </c>
      <c r="K1180" s="2">
        <v>1217</v>
      </c>
      <c r="M1180" t="s">
        <v>7</v>
      </c>
      <c r="N1180" t="s">
        <v>8</v>
      </c>
      <c r="O1180" t="s">
        <v>2157</v>
      </c>
      <c r="P1180">
        <v>0</v>
      </c>
      <c r="Q1180">
        <v>255</v>
      </c>
      <c r="R1180" t="str">
        <f t="shared" si="18"/>
        <v>12</v>
      </c>
      <c r="S1180" t="str">
        <f>RIGHT(K1180,2)</f>
        <v>17</v>
      </c>
      <c r="T1180" s="3">
        <f>HEX2DEC(R1180)</f>
        <v>18</v>
      </c>
      <c r="U1180" s="3">
        <f>HEX2DEC(S1180)</f>
        <v>23</v>
      </c>
    </row>
    <row r="1181" spans="1:21" x14ac:dyDescent="0.25">
      <c r="A1181">
        <v>1180</v>
      </c>
      <c r="B1181">
        <v>2</v>
      </c>
      <c r="C1181">
        <v>3275</v>
      </c>
      <c r="D1181">
        <v>1502</v>
      </c>
      <c r="E1181">
        <v>3269</v>
      </c>
      <c r="F1181">
        <v>65194</v>
      </c>
      <c r="G1181" t="s">
        <v>1912</v>
      </c>
      <c r="H1181" t="s">
        <v>2141</v>
      </c>
      <c r="I1181" t="s">
        <v>2156</v>
      </c>
      <c r="J1181" t="s">
        <v>6</v>
      </c>
      <c r="K1181" s="2" t="s">
        <v>2158</v>
      </c>
      <c r="M1181" t="s">
        <v>7</v>
      </c>
      <c r="N1181" t="s">
        <v>8</v>
      </c>
      <c r="O1181" t="s">
        <v>2159</v>
      </c>
      <c r="P1181">
        <v>0</v>
      </c>
      <c r="Q1181">
        <v>255</v>
      </c>
      <c r="R1181" t="str">
        <f t="shared" si="18"/>
        <v>12</v>
      </c>
      <c r="S1181" t="str">
        <f>RIGHT(K1181,2)</f>
        <v>1D</v>
      </c>
      <c r="T1181" s="3">
        <f>HEX2DEC(R1181)</f>
        <v>18</v>
      </c>
      <c r="U1181" s="3">
        <f>HEX2DEC(S1181)</f>
        <v>29</v>
      </c>
    </row>
    <row r="1182" spans="1:21" x14ac:dyDescent="0.25">
      <c r="A1182">
        <v>1181</v>
      </c>
      <c r="B1182">
        <v>2</v>
      </c>
      <c r="C1182">
        <v>3270</v>
      </c>
      <c r="D1182">
        <v>1605</v>
      </c>
      <c r="E1182">
        <v>535</v>
      </c>
      <c r="F1182">
        <v>0</v>
      </c>
      <c r="G1182" t="s">
        <v>18</v>
      </c>
      <c r="H1182" t="s">
        <v>2141</v>
      </c>
      <c r="I1182" t="s">
        <v>2160</v>
      </c>
      <c r="J1182" t="s">
        <v>6</v>
      </c>
      <c r="K1182" s="2">
        <v>1218</v>
      </c>
      <c r="M1182" t="s">
        <v>7</v>
      </c>
      <c r="N1182" t="s">
        <v>8</v>
      </c>
      <c r="O1182" t="s">
        <v>2161</v>
      </c>
      <c r="P1182">
        <v>0</v>
      </c>
      <c r="Q1182">
        <v>255</v>
      </c>
      <c r="R1182" t="str">
        <f t="shared" si="18"/>
        <v>12</v>
      </c>
      <c r="S1182" t="str">
        <f>RIGHT(K1182,2)</f>
        <v>18</v>
      </c>
      <c r="T1182" s="3">
        <f>HEX2DEC(R1182)</f>
        <v>18</v>
      </c>
      <c r="U1182" s="3">
        <f>HEX2DEC(S1182)</f>
        <v>24</v>
      </c>
    </row>
    <row r="1183" spans="1:21" x14ac:dyDescent="0.25">
      <c r="A1183">
        <v>1182</v>
      </c>
      <c r="B1183">
        <v>2</v>
      </c>
      <c r="C1183">
        <v>3276</v>
      </c>
      <c r="D1183">
        <v>1502</v>
      </c>
      <c r="E1183">
        <v>3270</v>
      </c>
      <c r="F1183">
        <v>65182</v>
      </c>
      <c r="G1183" t="s">
        <v>1912</v>
      </c>
      <c r="H1183" t="s">
        <v>2141</v>
      </c>
      <c r="I1183" t="s">
        <v>2160</v>
      </c>
      <c r="J1183" t="s">
        <v>6</v>
      </c>
      <c r="K1183" s="2" t="s">
        <v>2162</v>
      </c>
      <c r="M1183" t="s">
        <v>7</v>
      </c>
      <c r="N1183" t="s">
        <v>8</v>
      </c>
      <c r="O1183" t="s">
        <v>2163</v>
      </c>
      <c r="P1183">
        <v>0</v>
      </c>
      <c r="Q1183">
        <v>255</v>
      </c>
      <c r="R1183" t="str">
        <f t="shared" si="18"/>
        <v>12</v>
      </c>
      <c r="S1183" t="str">
        <f>RIGHT(K1183,2)</f>
        <v>1E</v>
      </c>
      <c r="T1183" s="3">
        <f>HEX2DEC(R1183)</f>
        <v>18</v>
      </c>
      <c r="U1183" s="3">
        <f>HEX2DEC(S1183)</f>
        <v>30</v>
      </c>
    </row>
    <row r="1184" spans="1:21" x14ac:dyDescent="0.25">
      <c r="A1184">
        <v>1183</v>
      </c>
      <c r="B1184">
        <v>2</v>
      </c>
      <c r="C1184">
        <v>3271</v>
      </c>
      <c r="D1184">
        <v>1605</v>
      </c>
      <c r="E1184">
        <v>535</v>
      </c>
      <c r="F1184">
        <v>0</v>
      </c>
      <c r="G1184" t="s">
        <v>18</v>
      </c>
      <c r="H1184" t="s">
        <v>2141</v>
      </c>
      <c r="I1184" t="s">
        <v>2164</v>
      </c>
      <c r="J1184" t="s">
        <v>6</v>
      </c>
      <c r="K1184" s="2">
        <v>1219</v>
      </c>
      <c r="M1184" t="s">
        <v>7</v>
      </c>
      <c r="N1184" t="s">
        <v>8</v>
      </c>
      <c r="O1184" t="s">
        <v>2165</v>
      </c>
      <c r="P1184">
        <v>0</v>
      </c>
      <c r="Q1184">
        <v>255</v>
      </c>
      <c r="R1184" t="str">
        <f t="shared" si="18"/>
        <v>12</v>
      </c>
      <c r="S1184" t="str">
        <f>RIGHT(K1184,2)</f>
        <v>19</v>
      </c>
      <c r="T1184" s="3">
        <f>HEX2DEC(R1184)</f>
        <v>18</v>
      </c>
      <c r="U1184" s="3">
        <f>HEX2DEC(S1184)</f>
        <v>25</v>
      </c>
    </row>
    <row r="1185" spans="1:21" x14ac:dyDescent="0.25">
      <c r="A1185">
        <v>1184</v>
      </c>
      <c r="B1185">
        <v>2</v>
      </c>
      <c r="C1185">
        <v>3277</v>
      </c>
      <c r="D1185">
        <v>1502</v>
      </c>
      <c r="E1185">
        <v>3271</v>
      </c>
      <c r="F1185">
        <v>65161</v>
      </c>
      <c r="G1185" t="s">
        <v>1912</v>
      </c>
      <c r="H1185" t="s">
        <v>2141</v>
      </c>
      <c r="I1185" t="s">
        <v>2164</v>
      </c>
      <c r="J1185" t="s">
        <v>6</v>
      </c>
      <c r="K1185" s="2" t="s">
        <v>2166</v>
      </c>
      <c r="M1185" t="s">
        <v>7</v>
      </c>
      <c r="N1185" t="s">
        <v>8</v>
      </c>
      <c r="O1185" t="s">
        <v>2167</v>
      </c>
      <c r="P1185">
        <v>0</v>
      </c>
      <c r="Q1185">
        <v>255</v>
      </c>
      <c r="R1185" t="str">
        <f t="shared" si="18"/>
        <v>12</v>
      </c>
      <c r="S1185" t="str">
        <f>RIGHT(K1185,2)</f>
        <v>1F</v>
      </c>
      <c r="T1185" s="3">
        <f>HEX2DEC(R1185)</f>
        <v>18</v>
      </c>
      <c r="U1185" s="3">
        <f>HEX2DEC(S1185)</f>
        <v>31</v>
      </c>
    </row>
    <row r="1186" spans="1:21" x14ac:dyDescent="0.25">
      <c r="A1186">
        <v>1185</v>
      </c>
      <c r="B1186">
        <v>2</v>
      </c>
      <c r="C1186">
        <v>3499</v>
      </c>
      <c r="D1186">
        <v>1605</v>
      </c>
      <c r="E1186">
        <v>535</v>
      </c>
      <c r="F1186">
        <v>0</v>
      </c>
      <c r="G1186" t="s">
        <v>18</v>
      </c>
      <c r="H1186" t="s">
        <v>2141</v>
      </c>
      <c r="I1186" t="s">
        <v>2168</v>
      </c>
      <c r="J1186" t="s">
        <v>6</v>
      </c>
      <c r="K1186" s="2" t="s">
        <v>2169</v>
      </c>
      <c r="M1186" t="s">
        <v>7</v>
      </c>
      <c r="N1186" t="s">
        <v>8</v>
      </c>
      <c r="O1186" t="s">
        <v>2170</v>
      </c>
      <c r="P1186">
        <v>0</v>
      </c>
      <c r="Q1186">
        <v>255</v>
      </c>
      <c r="R1186" t="str">
        <f t="shared" si="18"/>
        <v>13</v>
      </c>
      <c r="S1186" t="str">
        <f>RIGHT(K1186,2)</f>
        <v>3E</v>
      </c>
      <c r="T1186" s="3">
        <f>HEX2DEC(R1186)</f>
        <v>19</v>
      </c>
      <c r="U1186" s="3">
        <f>HEX2DEC(S1186)</f>
        <v>62</v>
      </c>
    </row>
    <row r="1187" spans="1:21" x14ac:dyDescent="0.25">
      <c r="A1187">
        <v>1186</v>
      </c>
      <c r="B1187">
        <v>2</v>
      </c>
      <c r="C1187">
        <v>3500</v>
      </c>
      <c r="D1187">
        <v>1502</v>
      </c>
      <c r="E1187">
        <v>3499</v>
      </c>
      <c r="F1187">
        <v>65158</v>
      </c>
      <c r="G1187" t="s">
        <v>1912</v>
      </c>
      <c r="H1187" t="s">
        <v>2141</v>
      </c>
      <c r="I1187" t="s">
        <v>2168</v>
      </c>
      <c r="J1187" t="s">
        <v>6</v>
      </c>
      <c r="K1187" s="2" t="s">
        <v>2171</v>
      </c>
      <c r="M1187" t="s">
        <v>7</v>
      </c>
      <c r="N1187" t="s">
        <v>8</v>
      </c>
      <c r="O1187" t="s">
        <v>2172</v>
      </c>
      <c r="P1187">
        <v>0</v>
      </c>
      <c r="Q1187">
        <v>255</v>
      </c>
      <c r="R1187" t="str">
        <f t="shared" si="18"/>
        <v>13</v>
      </c>
      <c r="S1187" t="str">
        <f>RIGHT(K1187,2)</f>
        <v>3F</v>
      </c>
      <c r="T1187" s="3">
        <f>HEX2DEC(R1187)</f>
        <v>19</v>
      </c>
      <c r="U1187" s="3">
        <f>HEX2DEC(S1187)</f>
        <v>63</v>
      </c>
    </row>
    <row r="1188" spans="1:21" x14ac:dyDescent="0.25">
      <c r="A1188">
        <v>1187</v>
      </c>
      <c r="B1188">
        <v>2</v>
      </c>
      <c r="C1188">
        <v>536</v>
      </c>
      <c r="D1188">
        <v>1701</v>
      </c>
      <c r="E1188">
        <v>2</v>
      </c>
      <c r="F1188">
        <v>0</v>
      </c>
      <c r="G1188" t="s">
        <v>15</v>
      </c>
      <c r="H1188" t="s">
        <v>2123</v>
      </c>
      <c r="I1188" t="s">
        <v>2173</v>
      </c>
      <c r="J1188" t="s">
        <v>6</v>
      </c>
      <c r="K1188" s="2" t="s">
        <v>2174</v>
      </c>
      <c r="M1188" t="s">
        <v>7</v>
      </c>
      <c r="N1188" t="s">
        <v>8</v>
      </c>
      <c r="O1188" t="s">
        <v>2175</v>
      </c>
      <c r="P1188">
        <v>0</v>
      </c>
      <c r="Q1188">
        <v>0</v>
      </c>
      <c r="R1188" t="str">
        <f t="shared" si="18"/>
        <v>03</v>
      </c>
      <c r="S1188" t="str">
        <f>RIGHT(K1188,2)</f>
        <v>9B</v>
      </c>
      <c r="T1188" s="3">
        <f>HEX2DEC(R1188)</f>
        <v>3</v>
      </c>
      <c r="U1188" s="3">
        <f>HEX2DEC(S1188)</f>
        <v>155</v>
      </c>
    </row>
    <row r="1189" spans="1:21" x14ac:dyDescent="0.25">
      <c r="A1189">
        <v>1188</v>
      </c>
      <c r="B1189">
        <v>2</v>
      </c>
      <c r="C1189">
        <v>3278</v>
      </c>
      <c r="D1189">
        <v>1605</v>
      </c>
      <c r="E1189">
        <v>536</v>
      </c>
      <c r="F1189">
        <v>0</v>
      </c>
      <c r="G1189" t="s">
        <v>18</v>
      </c>
      <c r="H1189" t="s">
        <v>2173</v>
      </c>
      <c r="I1189" t="s">
        <v>2176</v>
      </c>
      <c r="J1189" t="s">
        <v>6</v>
      </c>
      <c r="K1189" s="2">
        <v>1220</v>
      </c>
      <c r="M1189" t="s">
        <v>7</v>
      </c>
      <c r="N1189" t="s">
        <v>8</v>
      </c>
      <c r="O1189" t="s">
        <v>2177</v>
      </c>
      <c r="P1189">
        <v>0</v>
      </c>
      <c r="Q1189">
        <v>255</v>
      </c>
      <c r="R1189" t="str">
        <f t="shared" si="18"/>
        <v>12</v>
      </c>
      <c r="S1189" t="str">
        <f>RIGHT(K1189,2)</f>
        <v>20</v>
      </c>
      <c r="T1189" s="3">
        <f>HEX2DEC(R1189)</f>
        <v>18</v>
      </c>
      <c r="U1189" s="3">
        <f>HEX2DEC(S1189)</f>
        <v>32</v>
      </c>
    </row>
    <row r="1190" spans="1:21" x14ac:dyDescent="0.25">
      <c r="A1190">
        <v>1189</v>
      </c>
      <c r="B1190">
        <v>2</v>
      </c>
      <c r="C1190">
        <v>3279</v>
      </c>
      <c r="D1190">
        <v>1502</v>
      </c>
      <c r="E1190">
        <v>3278</v>
      </c>
      <c r="F1190">
        <v>65367</v>
      </c>
      <c r="G1190" t="s">
        <v>1912</v>
      </c>
      <c r="H1190" t="s">
        <v>2173</v>
      </c>
      <c r="I1190" t="s">
        <v>2176</v>
      </c>
      <c r="J1190" t="s">
        <v>6</v>
      </c>
      <c r="K1190" s="2">
        <v>1221</v>
      </c>
      <c r="M1190" t="s">
        <v>7</v>
      </c>
      <c r="N1190" t="s">
        <v>8</v>
      </c>
      <c r="O1190" t="s">
        <v>2178</v>
      </c>
      <c r="P1190">
        <v>0</v>
      </c>
      <c r="Q1190">
        <v>255</v>
      </c>
      <c r="R1190" t="str">
        <f t="shared" si="18"/>
        <v>12</v>
      </c>
      <c r="S1190" t="str">
        <f>RIGHT(K1190,2)</f>
        <v>21</v>
      </c>
      <c r="T1190" s="3">
        <f>HEX2DEC(R1190)</f>
        <v>18</v>
      </c>
      <c r="U1190" s="3">
        <f>HEX2DEC(S1190)</f>
        <v>33</v>
      </c>
    </row>
    <row r="1191" spans="1:21" x14ac:dyDescent="0.25">
      <c r="A1191">
        <v>1190</v>
      </c>
      <c r="B1191">
        <v>2</v>
      </c>
      <c r="C1191">
        <v>3280</v>
      </c>
      <c r="D1191">
        <v>1605</v>
      </c>
      <c r="E1191">
        <v>536</v>
      </c>
      <c r="F1191">
        <v>0</v>
      </c>
      <c r="G1191" t="s">
        <v>18</v>
      </c>
      <c r="H1191" t="s">
        <v>2173</v>
      </c>
      <c r="I1191" t="s">
        <v>2179</v>
      </c>
      <c r="J1191" t="s">
        <v>6</v>
      </c>
      <c r="K1191" s="2">
        <v>1222</v>
      </c>
      <c r="M1191" t="s">
        <v>7</v>
      </c>
      <c r="N1191" t="s">
        <v>8</v>
      </c>
      <c r="O1191" t="s">
        <v>2180</v>
      </c>
      <c r="P1191">
        <v>0</v>
      </c>
      <c r="Q1191">
        <v>255</v>
      </c>
      <c r="R1191" t="str">
        <f t="shared" si="18"/>
        <v>12</v>
      </c>
      <c r="S1191" t="str">
        <f>RIGHT(K1191,2)</f>
        <v>22</v>
      </c>
      <c r="T1191" s="3">
        <f>HEX2DEC(R1191)</f>
        <v>18</v>
      </c>
      <c r="U1191" s="3">
        <f>HEX2DEC(S1191)</f>
        <v>34</v>
      </c>
    </row>
    <row r="1192" spans="1:21" x14ac:dyDescent="0.25">
      <c r="A1192">
        <v>1191</v>
      </c>
      <c r="B1192">
        <v>2</v>
      </c>
      <c r="C1192">
        <v>3281</v>
      </c>
      <c r="D1192">
        <v>1502</v>
      </c>
      <c r="E1192">
        <v>3280</v>
      </c>
      <c r="F1192">
        <v>65364</v>
      </c>
      <c r="G1192" t="s">
        <v>1912</v>
      </c>
      <c r="H1192" t="s">
        <v>2173</v>
      </c>
      <c r="I1192" t="s">
        <v>2179</v>
      </c>
      <c r="J1192" t="s">
        <v>6</v>
      </c>
      <c r="K1192" s="2">
        <v>1223</v>
      </c>
      <c r="M1192" t="s">
        <v>7</v>
      </c>
      <c r="N1192" t="s">
        <v>8</v>
      </c>
      <c r="O1192" t="s">
        <v>2181</v>
      </c>
      <c r="P1192">
        <v>0</v>
      </c>
      <c r="Q1192">
        <v>255</v>
      </c>
      <c r="R1192" t="str">
        <f t="shared" si="18"/>
        <v>12</v>
      </c>
      <c r="S1192" t="str">
        <f>RIGHT(K1192,2)</f>
        <v>23</v>
      </c>
      <c r="T1192" s="3">
        <f>HEX2DEC(R1192)</f>
        <v>18</v>
      </c>
      <c r="U1192" s="3">
        <f>HEX2DEC(S1192)</f>
        <v>35</v>
      </c>
    </row>
    <row r="1193" spans="1:21" x14ac:dyDescent="0.25">
      <c r="A1193">
        <v>1192</v>
      </c>
      <c r="B1193">
        <v>2</v>
      </c>
      <c r="C1193">
        <v>3282</v>
      </c>
      <c r="D1193">
        <v>1605</v>
      </c>
      <c r="E1193">
        <v>536</v>
      </c>
      <c r="F1193">
        <v>0</v>
      </c>
      <c r="G1193" t="s">
        <v>18</v>
      </c>
      <c r="H1193" t="s">
        <v>2173</v>
      </c>
      <c r="I1193" t="s">
        <v>2182</v>
      </c>
      <c r="J1193" t="s">
        <v>6</v>
      </c>
      <c r="K1193" s="2">
        <v>1224</v>
      </c>
      <c r="M1193" t="s">
        <v>7</v>
      </c>
      <c r="N1193" t="s">
        <v>8</v>
      </c>
      <c r="O1193" t="s">
        <v>2183</v>
      </c>
      <c r="P1193">
        <v>0</v>
      </c>
      <c r="Q1193">
        <v>255</v>
      </c>
      <c r="R1193" t="str">
        <f t="shared" si="18"/>
        <v>12</v>
      </c>
      <c r="S1193" t="str">
        <f>RIGHT(K1193,2)</f>
        <v>24</v>
      </c>
      <c r="T1193" s="3">
        <f>HEX2DEC(R1193)</f>
        <v>18</v>
      </c>
      <c r="U1193" s="3">
        <f>HEX2DEC(S1193)</f>
        <v>36</v>
      </c>
    </row>
    <row r="1194" spans="1:21" x14ac:dyDescent="0.25">
      <c r="A1194">
        <v>1193</v>
      </c>
      <c r="B1194">
        <v>2</v>
      </c>
      <c r="C1194">
        <v>3283</v>
      </c>
      <c r="D1194">
        <v>1502</v>
      </c>
      <c r="E1194">
        <v>3282</v>
      </c>
      <c r="F1194">
        <v>65343</v>
      </c>
      <c r="G1194" t="s">
        <v>1912</v>
      </c>
      <c r="H1194" t="s">
        <v>2173</v>
      </c>
      <c r="I1194" t="s">
        <v>2182</v>
      </c>
      <c r="J1194" t="s">
        <v>6</v>
      </c>
      <c r="K1194" s="2">
        <v>1225</v>
      </c>
      <c r="M1194" t="s">
        <v>7</v>
      </c>
      <c r="N1194" t="s">
        <v>8</v>
      </c>
      <c r="O1194" t="s">
        <v>2184</v>
      </c>
      <c r="P1194">
        <v>0</v>
      </c>
      <c r="Q1194">
        <v>255</v>
      </c>
      <c r="R1194" t="str">
        <f t="shared" si="18"/>
        <v>12</v>
      </c>
      <c r="S1194" t="str">
        <f>RIGHT(K1194,2)</f>
        <v>25</v>
      </c>
      <c r="T1194" s="3">
        <f>HEX2DEC(R1194)</f>
        <v>18</v>
      </c>
      <c r="U1194" s="3">
        <f>HEX2DEC(S1194)</f>
        <v>37</v>
      </c>
    </row>
    <row r="1195" spans="1:21" x14ac:dyDescent="0.25">
      <c r="A1195">
        <v>1194</v>
      </c>
      <c r="B1195">
        <v>2</v>
      </c>
      <c r="C1195">
        <v>3284</v>
      </c>
      <c r="D1195">
        <v>1605</v>
      </c>
      <c r="E1195">
        <v>536</v>
      </c>
      <c r="F1195">
        <v>0</v>
      </c>
      <c r="G1195" t="s">
        <v>18</v>
      </c>
      <c r="H1195" t="s">
        <v>2173</v>
      </c>
      <c r="I1195" t="s">
        <v>2185</v>
      </c>
      <c r="J1195" t="s">
        <v>6</v>
      </c>
      <c r="K1195" s="2">
        <v>1226</v>
      </c>
      <c r="M1195" t="s">
        <v>7</v>
      </c>
      <c r="N1195" t="s">
        <v>8</v>
      </c>
      <c r="O1195" t="s">
        <v>2186</v>
      </c>
      <c r="P1195">
        <v>0</v>
      </c>
      <c r="Q1195">
        <v>255</v>
      </c>
      <c r="R1195" t="str">
        <f t="shared" si="18"/>
        <v>12</v>
      </c>
      <c r="S1195" t="str">
        <f>RIGHT(K1195,2)</f>
        <v>26</v>
      </c>
      <c r="T1195" s="3">
        <f>HEX2DEC(R1195)</f>
        <v>18</v>
      </c>
      <c r="U1195" s="3">
        <f>HEX2DEC(S1195)</f>
        <v>38</v>
      </c>
    </row>
    <row r="1196" spans="1:21" x14ac:dyDescent="0.25">
      <c r="A1196">
        <v>1195</v>
      </c>
      <c r="B1196">
        <v>2</v>
      </c>
      <c r="C1196">
        <v>3285</v>
      </c>
      <c r="D1196">
        <v>1502</v>
      </c>
      <c r="E1196">
        <v>3284</v>
      </c>
      <c r="F1196">
        <v>65330</v>
      </c>
      <c r="G1196" t="s">
        <v>1912</v>
      </c>
      <c r="H1196" t="s">
        <v>2173</v>
      </c>
      <c r="I1196" t="s">
        <v>2185</v>
      </c>
      <c r="J1196" t="s">
        <v>6</v>
      </c>
      <c r="K1196" s="2">
        <v>1227</v>
      </c>
      <c r="M1196" t="s">
        <v>7</v>
      </c>
      <c r="N1196" t="s">
        <v>8</v>
      </c>
      <c r="O1196" t="s">
        <v>2187</v>
      </c>
      <c r="P1196">
        <v>0</v>
      </c>
      <c r="Q1196">
        <v>255</v>
      </c>
      <c r="R1196" t="str">
        <f t="shared" si="18"/>
        <v>12</v>
      </c>
      <c r="S1196" t="str">
        <f>RIGHT(K1196,2)</f>
        <v>27</v>
      </c>
      <c r="T1196" s="3">
        <f>HEX2DEC(R1196)</f>
        <v>18</v>
      </c>
      <c r="U1196" s="3">
        <f>HEX2DEC(S1196)</f>
        <v>39</v>
      </c>
    </row>
    <row r="1197" spans="1:21" x14ac:dyDescent="0.25">
      <c r="A1197">
        <v>1196</v>
      </c>
      <c r="B1197">
        <v>2</v>
      </c>
      <c r="C1197">
        <v>3286</v>
      </c>
      <c r="D1197">
        <v>1605</v>
      </c>
      <c r="E1197">
        <v>536</v>
      </c>
      <c r="F1197">
        <v>0</v>
      </c>
      <c r="G1197" t="s">
        <v>18</v>
      </c>
      <c r="H1197" t="s">
        <v>2173</v>
      </c>
      <c r="I1197" t="s">
        <v>2188</v>
      </c>
      <c r="J1197" t="s">
        <v>6</v>
      </c>
      <c r="K1197" s="2">
        <v>1228</v>
      </c>
      <c r="M1197" t="s">
        <v>7</v>
      </c>
      <c r="N1197" t="s">
        <v>8</v>
      </c>
      <c r="O1197" t="s">
        <v>2189</v>
      </c>
      <c r="P1197">
        <v>0</v>
      </c>
      <c r="Q1197">
        <v>255</v>
      </c>
      <c r="R1197" t="str">
        <f t="shared" si="18"/>
        <v>12</v>
      </c>
      <c r="S1197" t="str">
        <f>RIGHT(K1197,2)</f>
        <v>28</v>
      </c>
      <c r="T1197" s="3">
        <f>HEX2DEC(R1197)</f>
        <v>18</v>
      </c>
      <c r="U1197" s="3">
        <f>HEX2DEC(S1197)</f>
        <v>40</v>
      </c>
    </row>
    <row r="1198" spans="1:21" x14ac:dyDescent="0.25">
      <c r="A1198">
        <v>1197</v>
      </c>
      <c r="B1198">
        <v>2</v>
      </c>
      <c r="C1198">
        <v>3287</v>
      </c>
      <c r="D1198">
        <v>1502</v>
      </c>
      <c r="E1198">
        <v>3286</v>
      </c>
      <c r="F1198">
        <v>65322</v>
      </c>
      <c r="G1198" t="s">
        <v>1912</v>
      </c>
      <c r="H1198" t="s">
        <v>2173</v>
      </c>
      <c r="I1198" t="s">
        <v>2188</v>
      </c>
      <c r="J1198" t="s">
        <v>6</v>
      </c>
      <c r="K1198" s="2">
        <v>1229</v>
      </c>
      <c r="M1198" t="s">
        <v>7</v>
      </c>
      <c r="N1198" t="s">
        <v>8</v>
      </c>
      <c r="O1198" t="s">
        <v>2190</v>
      </c>
      <c r="P1198">
        <v>0</v>
      </c>
      <c r="Q1198">
        <v>255</v>
      </c>
      <c r="R1198" t="str">
        <f t="shared" si="18"/>
        <v>12</v>
      </c>
      <c r="S1198" t="str">
        <f>RIGHT(K1198,2)</f>
        <v>29</v>
      </c>
      <c r="T1198" s="3">
        <f>HEX2DEC(R1198)</f>
        <v>18</v>
      </c>
      <c r="U1198" s="3">
        <f>HEX2DEC(S1198)</f>
        <v>41</v>
      </c>
    </row>
    <row r="1199" spans="1:21" x14ac:dyDescent="0.25">
      <c r="A1199">
        <v>1198</v>
      </c>
      <c r="B1199">
        <v>2</v>
      </c>
      <c r="C1199">
        <v>3288</v>
      </c>
      <c r="D1199">
        <v>1605</v>
      </c>
      <c r="E1199">
        <v>536</v>
      </c>
      <c r="F1199">
        <v>0</v>
      </c>
      <c r="G1199" t="s">
        <v>18</v>
      </c>
      <c r="H1199" t="s">
        <v>2173</v>
      </c>
      <c r="I1199" t="s">
        <v>2191</v>
      </c>
      <c r="J1199" t="s">
        <v>6</v>
      </c>
      <c r="K1199" s="2" t="s">
        <v>2192</v>
      </c>
      <c r="M1199" t="s">
        <v>7</v>
      </c>
      <c r="N1199" t="s">
        <v>8</v>
      </c>
      <c r="O1199" t="s">
        <v>2193</v>
      </c>
      <c r="P1199">
        <v>0</v>
      </c>
      <c r="Q1199">
        <v>255</v>
      </c>
      <c r="R1199" t="str">
        <f t="shared" si="18"/>
        <v>12</v>
      </c>
      <c r="S1199" t="str">
        <f>RIGHT(K1199,2)</f>
        <v>2A</v>
      </c>
      <c r="T1199" s="3">
        <f>HEX2DEC(R1199)</f>
        <v>18</v>
      </c>
      <c r="U1199" s="3">
        <f>HEX2DEC(S1199)</f>
        <v>42</v>
      </c>
    </row>
    <row r="1200" spans="1:21" x14ac:dyDescent="0.25">
      <c r="A1200">
        <v>1199</v>
      </c>
      <c r="B1200">
        <v>2</v>
      </c>
      <c r="C1200">
        <v>3289</v>
      </c>
      <c r="D1200">
        <v>1502</v>
      </c>
      <c r="E1200">
        <v>3288</v>
      </c>
      <c r="F1200">
        <v>65304</v>
      </c>
      <c r="G1200" t="s">
        <v>1912</v>
      </c>
      <c r="H1200" t="s">
        <v>2173</v>
      </c>
      <c r="I1200" t="s">
        <v>2191</v>
      </c>
      <c r="J1200" t="s">
        <v>6</v>
      </c>
      <c r="K1200" s="2" t="s">
        <v>2194</v>
      </c>
      <c r="M1200" t="s">
        <v>7</v>
      </c>
      <c r="N1200" t="s">
        <v>8</v>
      </c>
      <c r="O1200" t="s">
        <v>2195</v>
      </c>
      <c r="P1200">
        <v>0</v>
      </c>
      <c r="Q1200">
        <v>255</v>
      </c>
      <c r="R1200" t="str">
        <f t="shared" si="18"/>
        <v>12</v>
      </c>
      <c r="S1200" t="str">
        <f>RIGHT(K1200,2)</f>
        <v>2B</v>
      </c>
      <c r="T1200" s="3">
        <f>HEX2DEC(R1200)</f>
        <v>18</v>
      </c>
      <c r="U1200" s="3">
        <f>HEX2DEC(S1200)</f>
        <v>43</v>
      </c>
    </row>
    <row r="1201" spans="1:21" x14ac:dyDescent="0.25">
      <c r="A1201">
        <v>1200</v>
      </c>
      <c r="B1201">
        <v>2</v>
      </c>
      <c r="C1201">
        <v>3468</v>
      </c>
      <c r="D1201">
        <v>1605</v>
      </c>
      <c r="E1201">
        <v>536</v>
      </c>
      <c r="F1201">
        <v>0</v>
      </c>
      <c r="G1201" t="s">
        <v>18</v>
      </c>
      <c r="H1201" t="s">
        <v>2173</v>
      </c>
      <c r="I1201" t="s">
        <v>2144</v>
      </c>
      <c r="J1201" t="s">
        <v>6</v>
      </c>
      <c r="K1201" s="2" t="s">
        <v>2196</v>
      </c>
      <c r="M1201" t="s">
        <v>7</v>
      </c>
      <c r="N1201" t="s">
        <v>8</v>
      </c>
      <c r="O1201" t="s">
        <v>2197</v>
      </c>
      <c r="P1201">
        <v>0</v>
      </c>
      <c r="Q1201">
        <v>255</v>
      </c>
      <c r="R1201" t="str">
        <f t="shared" si="18"/>
        <v>13</v>
      </c>
      <c r="S1201" t="str">
        <f>RIGHT(K1201,2)</f>
        <v>1F</v>
      </c>
      <c r="T1201" s="3">
        <f>HEX2DEC(R1201)</f>
        <v>19</v>
      </c>
      <c r="U1201" s="3">
        <f>HEX2DEC(S1201)</f>
        <v>31</v>
      </c>
    </row>
    <row r="1202" spans="1:21" x14ac:dyDescent="0.25">
      <c r="A1202">
        <v>1201</v>
      </c>
      <c r="B1202">
        <v>2</v>
      </c>
      <c r="C1202">
        <v>3469</v>
      </c>
      <c r="D1202">
        <v>1502</v>
      </c>
      <c r="E1202">
        <v>3468</v>
      </c>
      <c r="F1202">
        <v>65263</v>
      </c>
      <c r="G1202" t="s">
        <v>1912</v>
      </c>
      <c r="H1202" t="s">
        <v>2173</v>
      </c>
      <c r="I1202" t="s">
        <v>2144</v>
      </c>
      <c r="J1202" t="s">
        <v>6</v>
      </c>
      <c r="K1202" s="2">
        <v>1320</v>
      </c>
      <c r="M1202" t="s">
        <v>7</v>
      </c>
      <c r="N1202" t="s">
        <v>8</v>
      </c>
      <c r="O1202" t="s">
        <v>2198</v>
      </c>
      <c r="P1202">
        <v>0</v>
      </c>
      <c r="Q1202">
        <v>255</v>
      </c>
      <c r="R1202" t="str">
        <f t="shared" si="18"/>
        <v>13</v>
      </c>
      <c r="S1202" t="str">
        <f>RIGHT(K1202,2)</f>
        <v>20</v>
      </c>
      <c r="T1202" s="3">
        <f>HEX2DEC(R1202)</f>
        <v>19</v>
      </c>
      <c r="U1202" s="3">
        <f>HEX2DEC(S1202)</f>
        <v>32</v>
      </c>
    </row>
    <row r="1203" spans="1:21" x14ac:dyDescent="0.25">
      <c r="A1203">
        <v>1202</v>
      </c>
      <c r="B1203">
        <v>2</v>
      </c>
      <c r="C1203">
        <v>537</v>
      </c>
      <c r="D1203">
        <v>1701</v>
      </c>
      <c r="E1203">
        <v>2</v>
      </c>
      <c r="F1203">
        <v>0</v>
      </c>
      <c r="G1203" t="s">
        <v>15</v>
      </c>
      <c r="H1203" t="s">
        <v>2123</v>
      </c>
      <c r="I1203" t="s">
        <v>2199</v>
      </c>
      <c r="J1203" t="s">
        <v>6</v>
      </c>
      <c r="K1203" s="2" t="s">
        <v>2200</v>
      </c>
      <c r="M1203" t="s">
        <v>7</v>
      </c>
      <c r="N1203" t="s">
        <v>8</v>
      </c>
      <c r="O1203" t="s">
        <v>2201</v>
      </c>
      <c r="P1203">
        <v>0</v>
      </c>
      <c r="Q1203">
        <v>0</v>
      </c>
      <c r="R1203" t="str">
        <f t="shared" si="18"/>
        <v>03</v>
      </c>
      <c r="S1203" t="str">
        <f>RIGHT(K1203,2)</f>
        <v>9C</v>
      </c>
      <c r="T1203" s="3">
        <f>HEX2DEC(R1203)</f>
        <v>3</v>
      </c>
      <c r="U1203" s="3">
        <f>HEX2DEC(S1203)</f>
        <v>156</v>
      </c>
    </row>
    <row r="1204" spans="1:21" x14ac:dyDescent="0.25">
      <c r="A1204">
        <v>1203</v>
      </c>
      <c r="B1204">
        <v>2</v>
      </c>
      <c r="C1204">
        <v>3290</v>
      </c>
      <c r="D1204">
        <v>1605</v>
      </c>
      <c r="E1204">
        <v>537</v>
      </c>
      <c r="F1204">
        <v>0</v>
      </c>
      <c r="G1204" t="s">
        <v>18</v>
      </c>
      <c r="H1204" t="s">
        <v>2199</v>
      </c>
      <c r="I1204" t="s">
        <v>2202</v>
      </c>
      <c r="J1204" t="s">
        <v>6</v>
      </c>
      <c r="K1204" s="2" t="s">
        <v>2203</v>
      </c>
      <c r="M1204" t="s">
        <v>7</v>
      </c>
      <c r="N1204" t="s">
        <v>8</v>
      </c>
      <c r="O1204" t="s">
        <v>2204</v>
      </c>
      <c r="P1204">
        <v>0</v>
      </c>
      <c r="Q1204">
        <v>255</v>
      </c>
      <c r="R1204" t="str">
        <f t="shared" si="18"/>
        <v>12</v>
      </c>
      <c r="S1204" t="str">
        <f>RIGHT(K1204,2)</f>
        <v>2C</v>
      </c>
      <c r="T1204" s="3">
        <f>HEX2DEC(R1204)</f>
        <v>18</v>
      </c>
      <c r="U1204" s="3">
        <f>HEX2DEC(S1204)</f>
        <v>44</v>
      </c>
    </row>
    <row r="1205" spans="1:21" x14ac:dyDescent="0.25">
      <c r="A1205">
        <v>1204</v>
      </c>
      <c r="B1205">
        <v>2</v>
      </c>
      <c r="C1205">
        <v>3291</v>
      </c>
      <c r="D1205">
        <v>1502</v>
      </c>
      <c r="E1205">
        <v>3290</v>
      </c>
      <c r="F1205">
        <v>65494</v>
      </c>
      <c r="G1205" t="s">
        <v>1912</v>
      </c>
      <c r="H1205" t="s">
        <v>2199</v>
      </c>
      <c r="I1205" t="s">
        <v>2202</v>
      </c>
      <c r="J1205" t="s">
        <v>6</v>
      </c>
      <c r="K1205" s="2" t="s">
        <v>2205</v>
      </c>
      <c r="M1205" t="s">
        <v>7</v>
      </c>
      <c r="N1205" t="s">
        <v>8</v>
      </c>
      <c r="O1205" t="s">
        <v>2206</v>
      </c>
      <c r="P1205">
        <v>0</v>
      </c>
      <c r="Q1205">
        <v>255</v>
      </c>
      <c r="R1205" t="str">
        <f t="shared" si="18"/>
        <v>12</v>
      </c>
      <c r="S1205" t="str">
        <f>RIGHT(K1205,2)</f>
        <v>2D</v>
      </c>
      <c r="T1205" s="3">
        <f>HEX2DEC(R1205)</f>
        <v>18</v>
      </c>
      <c r="U1205" s="3">
        <f>HEX2DEC(S1205)</f>
        <v>45</v>
      </c>
    </row>
    <row r="1206" spans="1:21" x14ac:dyDescent="0.25">
      <c r="A1206">
        <v>1205</v>
      </c>
      <c r="B1206">
        <v>2</v>
      </c>
      <c r="C1206">
        <v>3292</v>
      </c>
      <c r="D1206">
        <v>1605</v>
      </c>
      <c r="E1206">
        <v>537</v>
      </c>
      <c r="F1206">
        <v>0</v>
      </c>
      <c r="G1206" t="s">
        <v>18</v>
      </c>
      <c r="H1206" t="s">
        <v>2199</v>
      </c>
      <c r="I1206" t="s">
        <v>2207</v>
      </c>
      <c r="J1206" t="s">
        <v>6</v>
      </c>
      <c r="K1206" s="2" t="s">
        <v>2208</v>
      </c>
      <c r="M1206" t="s">
        <v>7</v>
      </c>
      <c r="N1206" t="s">
        <v>8</v>
      </c>
      <c r="O1206" t="s">
        <v>2209</v>
      </c>
      <c r="P1206">
        <v>0</v>
      </c>
      <c r="Q1206">
        <v>255</v>
      </c>
      <c r="R1206" t="str">
        <f t="shared" si="18"/>
        <v>12</v>
      </c>
      <c r="S1206" t="str">
        <f>RIGHT(K1206,2)</f>
        <v>2E</v>
      </c>
      <c r="T1206" s="3">
        <f>HEX2DEC(R1206)</f>
        <v>18</v>
      </c>
      <c r="U1206" s="3">
        <f>HEX2DEC(S1206)</f>
        <v>46</v>
      </c>
    </row>
    <row r="1207" spans="1:21" x14ac:dyDescent="0.25">
      <c r="A1207">
        <v>1206</v>
      </c>
      <c r="B1207">
        <v>2</v>
      </c>
      <c r="C1207">
        <v>3293</v>
      </c>
      <c r="D1207">
        <v>1502</v>
      </c>
      <c r="E1207">
        <v>3292</v>
      </c>
      <c r="F1207">
        <v>65491</v>
      </c>
      <c r="G1207" t="s">
        <v>1912</v>
      </c>
      <c r="H1207" t="s">
        <v>2199</v>
      </c>
      <c r="I1207" t="s">
        <v>2207</v>
      </c>
      <c r="J1207" t="s">
        <v>6</v>
      </c>
      <c r="K1207" s="2" t="s">
        <v>2210</v>
      </c>
      <c r="M1207" t="s">
        <v>7</v>
      </c>
      <c r="N1207" t="s">
        <v>8</v>
      </c>
      <c r="O1207" t="s">
        <v>2211</v>
      </c>
      <c r="P1207">
        <v>0</v>
      </c>
      <c r="Q1207">
        <v>255</v>
      </c>
      <c r="R1207" t="str">
        <f t="shared" si="18"/>
        <v>12</v>
      </c>
      <c r="S1207" t="str">
        <f>RIGHT(K1207,2)</f>
        <v>2F</v>
      </c>
      <c r="T1207" s="3">
        <f>HEX2DEC(R1207)</f>
        <v>18</v>
      </c>
      <c r="U1207" s="3">
        <f>HEX2DEC(S1207)</f>
        <v>47</v>
      </c>
    </row>
    <row r="1208" spans="1:21" x14ac:dyDescent="0.25">
      <c r="A1208">
        <v>1207</v>
      </c>
      <c r="B1208">
        <v>2</v>
      </c>
      <c r="C1208">
        <v>3294</v>
      </c>
      <c r="D1208">
        <v>1605</v>
      </c>
      <c r="E1208">
        <v>537</v>
      </c>
      <c r="F1208">
        <v>0</v>
      </c>
      <c r="G1208" t="s">
        <v>18</v>
      </c>
      <c r="H1208" t="s">
        <v>2199</v>
      </c>
      <c r="I1208" t="s">
        <v>2212</v>
      </c>
      <c r="J1208" t="s">
        <v>6</v>
      </c>
      <c r="K1208" s="2">
        <v>1230</v>
      </c>
      <c r="M1208" t="s">
        <v>7</v>
      </c>
      <c r="N1208" t="s">
        <v>8</v>
      </c>
      <c r="O1208" t="s">
        <v>2213</v>
      </c>
      <c r="P1208">
        <v>0</v>
      </c>
      <c r="Q1208">
        <v>255</v>
      </c>
      <c r="R1208" t="str">
        <f t="shared" si="18"/>
        <v>12</v>
      </c>
      <c r="S1208" t="str">
        <f>RIGHT(K1208,2)</f>
        <v>30</v>
      </c>
      <c r="T1208" s="3">
        <f>HEX2DEC(R1208)</f>
        <v>18</v>
      </c>
      <c r="U1208" s="3">
        <f>HEX2DEC(S1208)</f>
        <v>48</v>
      </c>
    </row>
    <row r="1209" spans="1:21" x14ac:dyDescent="0.25">
      <c r="A1209">
        <v>1208</v>
      </c>
      <c r="B1209">
        <v>2</v>
      </c>
      <c r="C1209">
        <v>3295</v>
      </c>
      <c r="D1209">
        <v>1502</v>
      </c>
      <c r="E1209">
        <v>3294</v>
      </c>
      <c r="F1209">
        <v>65470</v>
      </c>
      <c r="G1209" t="s">
        <v>1912</v>
      </c>
      <c r="H1209" t="s">
        <v>2199</v>
      </c>
      <c r="I1209" t="s">
        <v>2212</v>
      </c>
      <c r="J1209" t="s">
        <v>6</v>
      </c>
      <c r="K1209" s="2">
        <v>1231</v>
      </c>
      <c r="M1209" t="s">
        <v>7</v>
      </c>
      <c r="N1209" t="s">
        <v>8</v>
      </c>
      <c r="O1209" t="s">
        <v>2214</v>
      </c>
      <c r="P1209">
        <v>0</v>
      </c>
      <c r="Q1209">
        <v>255</v>
      </c>
      <c r="R1209" t="str">
        <f t="shared" si="18"/>
        <v>12</v>
      </c>
      <c r="S1209" t="str">
        <f>RIGHT(K1209,2)</f>
        <v>31</v>
      </c>
      <c r="T1209" s="3">
        <f>HEX2DEC(R1209)</f>
        <v>18</v>
      </c>
      <c r="U1209" s="3">
        <f>HEX2DEC(S1209)</f>
        <v>49</v>
      </c>
    </row>
    <row r="1210" spans="1:21" x14ac:dyDescent="0.25">
      <c r="A1210">
        <v>1209</v>
      </c>
      <c r="B1210">
        <v>2</v>
      </c>
      <c r="C1210">
        <v>3296</v>
      </c>
      <c r="D1210">
        <v>1605</v>
      </c>
      <c r="E1210">
        <v>537</v>
      </c>
      <c r="F1210">
        <v>0</v>
      </c>
      <c r="G1210" t="s">
        <v>18</v>
      </c>
      <c r="H1210" t="s">
        <v>2199</v>
      </c>
      <c r="I1210" t="s">
        <v>2215</v>
      </c>
      <c r="J1210" t="s">
        <v>6</v>
      </c>
      <c r="K1210" s="2">
        <v>1232</v>
      </c>
      <c r="M1210" t="s">
        <v>7</v>
      </c>
      <c r="N1210" t="s">
        <v>8</v>
      </c>
      <c r="O1210" t="s">
        <v>2216</v>
      </c>
      <c r="P1210">
        <v>0</v>
      </c>
      <c r="Q1210">
        <v>255</v>
      </c>
      <c r="R1210" t="str">
        <f t="shared" si="18"/>
        <v>12</v>
      </c>
      <c r="S1210" t="str">
        <f>RIGHT(K1210,2)</f>
        <v>32</v>
      </c>
      <c r="T1210" s="3">
        <f>HEX2DEC(R1210)</f>
        <v>18</v>
      </c>
      <c r="U1210" s="3">
        <f>HEX2DEC(S1210)</f>
        <v>50</v>
      </c>
    </row>
    <row r="1211" spans="1:21" x14ac:dyDescent="0.25">
      <c r="A1211">
        <v>1210</v>
      </c>
      <c r="B1211">
        <v>2</v>
      </c>
      <c r="C1211">
        <v>3297</v>
      </c>
      <c r="D1211">
        <v>1502</v>
      </c>
      <c r="E1211">
        <v>3296</v>
      </c>
      <c r="F1211">
        <v>65457</v>
      </c>
      <c r="G1211" t="s">
        <v>1912</v>
      </c>
      <c r="H1211" t="s">
        <v>2199</v>
      </c>
      <c r="I1211" t="s">
        <v>2215</v>
      </c>
      <c r="J1211" t="s">
        <v>6</v>
      </c>
      <c r="K1211" s="2">
        <v>1233</v>
      </c>
      <c r="M1211" t="s">
        <v>7</v>
      </c>
      <c r="N1211" t="s">
        <v>8</v>
      </c>
      <c r="O1211" t="s">
        <v>2217</v>
      </c>
      <c r="P1211">
        <v>0</v>
      </c>
      <c r="Q1211">
        <v>255</v>
      </c>
      <c r="R1211" t="str">
        <f t="shared" si="18"/>
        <v>12</v>
      </c>
      <c r="S1211" t="str">
        <f>RIGHT(K1211,2)</f>
        <v>33</v>
      </c>
      <c r="T1211" s="3">
        <f>HEX2DEC(R1211)</f>
        <v>18</v>
      </c>
      <c r="U1211" s="3">
        <f>HEX2DEC(S1211)</f>
        <v>51</v>
      </c>
    </row>
    <row r="1212" spans="1:21" x14ac:dyDescent="0.25">
      <c r="A1212">
        <v>1211</v>
      </c>
      <c r="B1212">
        <v>2</v>
      </c>
      <c r="C1212">
        <v>3298</v>
      </c>
      <c r="D1212">
        <v>1605</v>
      </c>
      <c r="E1212">
        <v>537</v>
      </c>
      <c r="F1212">
        <v>0</v>
      </c>
      <c r="G1212" t="s">
        <v>18</v>
      </c>
      <c r="H1212" t="s">
        <v>2199</v>
      </c>
      <c r="I1212" t="s">
        <v>2218</v>
      </c>
      <c r="J1212" t="s">
        <v>6</v>
      </c>
      <c r="K1212" s="2">
        <v>1234</v>
      </c>
      <c r="M1212" t="s">
        <v>7</v>
      </c>
      <c r="N1212" t="s">
        <v>8</v>
      </c>
      <c r="O1212" t="s">
        <v>2219</v>
      </c>
      <c r="P1212">
        <v>0</v>
      </c>
      <c r="Q1212">
        <v>255</v>
      </c>
      <c r="R1212" t="str">
        <f t="shared" si="18"/>
        <v>12</v>
      </c>
      <c r="S1212" t="str">
        <f>RIGHT(K1212,2)</f>
        <v>34</v>
      </c>
      <c r="T1212" s="3">
        <f>HEX2DEC(R1212)</f>
        <v>18</v>
      </c>
      <c r="U1212" s="3">
        <f>HEX2DEC(S1212)</f>
        <v>52</v>
      </c>
    </row>
    <row r="1213" spans="1:21" x14ac:dyDescent="0.25">
      <c r="A1213">
        <v>1212</v>
      </c>
      <c r="B1213">
        <v>2</v>
      </c>
      <c r="C1213">
        <v>3299</v>
      </c>
      <c r="D1213">
        <v>1502</v>
      </c>
      <c r="E1213">
        <v>3298</v>
      </c>
      <c r="F1213">
        <v>65454</v>
      </c>
      <c r="G1213" t="s">
        <v>1912</v>
      </c>
      <c r="H1213" t="s">
        <v>2199</v>
      </c>
      <c r="I1213" t="s">
        <v>2218</v>
      </c>
      <c r="J1213" t="s">
        <v>6</v>
      </c>
      <c r="K1213" s="2">
        <v>1235</v>
      </c>
      <c r="M1213" t="s">
        <v>7</v>
      </c>
      <c r="N1213" t="s">
        <v>8</v>
      </c>
      <c r="O1213" t="s">
        <v>2220</v>
      </c>
      <c r="P1213">
        <v>0</v>
      </c>
      <c r="Q1213">
        <v>255</v>
      </c>
      <c r="R1213" t="str">
        <f t="shared" si="18"/>
        <v>12</v>
      </c>
      <c r="S1213" t="str">
        <f>RIGHT(K1213,2)</f>
        <v>35</v>
      </c>
      <c r="T1213" s="3">
        <f>HEX2DEC(R1213)</f>
        <v>18</v>
      </c>
      <c r="U1213" s="3">
        <f>HEX2DEC(S1213)</f>
        <v>53</v>
      </c>
    </row>
    <row r="1214" spans="1:21" x14ac:dyDescent="0.25">
      <c r="A1214">
        <v>1213</v>
      </c>
      <c r="B1214">
        <v>2</v>
      </c>
      <c r="C1214">
        <v>3300</v>
      </c>
      <c r="D1214">
        <v>1605</v>
      </c>
      <c r="E1214">
        <v>537</v>
      </c>
      <c r="F1214">
        <v>0</v>
      </c>
      <c r="G1214" t="s">
        <v>18</v>
      </c>
      <c r="H1214" t="s">
        <v>2199</v>
      </c>
      <c r="I1214" t="s">
        <v>2221</v>
      </c>
      <c r="J1214" t="s">
        <v>6</v>
      </c>
      <c r="K1214" s="2">
        <v>1236</v>
      </c>
      <c r="M1214" t="s">
        <v>7</v>
      </c>
      <c r="N1214" t="s">
        <v>8</v>
      </c>
      <c r="O1214" t="s">
        <v>2222</v>
      </c>
      <c r="P1214">
        <v>0</v>
      </c>
      <c r="Q1214">
        <v>255</v>
      </c>
      <c r="R1214" t="str">
        <f t="shared" si="18"/>
        <v>12</v>
      </c>
      <c r="S1214" t="str">
        <f>RIGHT(K1214,2)</f>
        <v>36</v>
      </c>
      <c r="T1214" s="3">
        <f>HEX2DEC(R1214)</f>
        <v>18</v>
      </c>
      <c r="U1214" s="3">
        <f>HEX2DEC(S1214)</f>
        <v>54</v>
      </c>
    </row>
    <row r="1215" spans="1:21" x14ac:dyDescent="0.25">
      <c r="A1215">
        <v>1214</v>
      </c>
      <c r="B1215">
        <v>2</v>
      </c>
      <c r="C1215">
        <v>3301</v>
      </c>
      <c r="D1215">
        <v>1502</v>
      </c>
      <c r="E1215">
        <v>3300</v>
      </c>
      <c r="F1215">
        <v>65436</v>
      </c>
      <c r="G1215" t="s">
        <v>1912</v>
      </c>
      <c r="H1215" t="s">
        <v>2199</v>
      </c>
      <c r="I1215" t="s">
        <v>2221</v>
      </c>
      <c r="J1215" t="s">
        <v>6</v>
      </c>
      <c r="K1215" s="2">
        <v>1237</v>
      </c>
      <c r="M1215" t="s">
        <v>7</v>
      </c>
      <c r="N1215" t="s">
        <v>8</v>
      </c>
      <c r="O1215" t="s">
        <v>2223</v>
      </c>
      <c r="P1215">
        <v>0</v>
      </c>
      <c r="Q1215">
        <v>255</v>
      </c>
      <c r="R1215" t="str">
        <f t="shared" si="18"/>
        <v>12</v>
      </c>
      <c r="S1215" t="str">
        <f>RIGHT(K1215,2)</f>
        <v>37</v>
      </c>
      <c r="T1215" s="3">
        <f>HEX2DEC(R1215)</f>
        <v>18</v>
      </c>
      <c r="U1215" s="3">
        <f>HEX2DEC(S1215)</f>
        <v>55</v>
      </c>
    </row>
    <row r="1216" spans="1:21" x14ac:dyDescent="0.25">
      <c r="A1216">
        <v>1215</v>
      </c>
      <c r="B1216">
        <v>2</v>
      </c>
      <c r="C1216">
        <v>3427</v>
      </c>
      <c r="D1216">
        <v>1605</v>
      </c>
      <c r="E1216">
        <v>537</v>
      </c>
      <c r="F1216">
        <v>0</v>
      </c>
      <c r="G1216" t="s">
        <v>18</v>
      </c>
      <c r="H1216" t="s">
        <v>2199</v>
      </c>
      <c r="I1216" t="s">
        <v>2144</v>
      </c>
      <c r="J1216" t="s">
        <v>6</v>
      </c>
      <c r="K1216" s="2" t="s">
        <v>2224</v>
      </c>
      <c r="M1216" t="s">
        <v>7</v>
      </c>
      <c r="N1216" t="s">
        <v>8</v>
      </c>
      <c r="O1216" t="s">
        <v>2225</v>
      </c>
      <c r="P1216">
        <v>0</v>
      </c>
      <c r="Q1216">
        <v>255</v>
      </c>
      <c r="R1216" t="str">
        <f t="shared" si="18"/>
        <v>12</v>
      </c>
      <c r="S1216" t="str">
        <f>RIGHT(K1216,2)</f>
        <v>B5</v>
      </c>
      <c r="T1216" s="3">
        <f>HEX2DEC(R1216)</f>
        <v>18</v>
      </c>
      <c r="U1216" s="3">
        <f>HEX2DEC(S1216)</f>
        <v>181</v>
      </c>
    </row>
    <row r="1217" spans="1:21" x14ac:dyDescent="0.25">
      <c r="A1217">
        <v>1216</v>
      </c>
      <c r="B1217">
        <v>2</v>
      </c>
      <c r="C1217">
        <v>3428</v>
      </c>
      <c r="D1217">
        <v>1502</v>
      </c>
      <c r="E1217">
        <v>3427</v>
      </c>
      <c r="F1217">
        <v>65414</v>
      </c>
      <c r="G1217" t="s">
        <v>1912</v>
      </c>
      <c r="H1217" t="s">
        <v>2199</v>
      </c>
      <c r="I1217" t="s">
        <v>2144</v>
      </c>
      <c r="J1217" t="s">
        <v>6</v>
      </c>
      <c r="K1217" s="2" t="s">
        <v>2226</v>
      </c>
      <c r="M1217" t="s">
        <v>7</v>
      </c>
      <c r="N1217" t="s">
        <v>8</v>
      </c>
      <c r="O1217" t="s">
        <v>2227</v>
      </c>
      <c r="P1217">
        <v>0</v>
      </c>
      <c r="Q1217">
        <v>255</v>
      </c>
      <c r="R1217" t="str">
        <f t="shared" si="18"/>
        <v>12</v>
      </c>
      <c r="S1217" t="str">
        <f>RIGHT(K1217,2)</f>
        <v>B6</v>
      </c>
      <c r="T1217" s="3">
        <f>HEX2DEC(R1217)</f>
        <v>18</v>
      </c>
      <c r="U1217" s="3">
        <f>HEX2DEC(S1217)</f>
        <v>182</v>
      </c>
    </row>
    <row r="1218" spans="1:21" x14ac:dyDescent="0.25">
      <c r="A1218">
        <v>1217</v>
      </c>
      <c r="B1218">
        <v>2</v>
      </c>
      <c r="C1218">
        <v>538</v>
      </c>
      <c r="D1218">
        <v>1701</v>
      </c>
      <c r="E1218">
        <v>2</v>
      </c>
      <c r="F1218">
        <v>0</v>
      </c>
      <c r="G1218" t="s">
        <v>15</v>
      </c>
      <c r="H1218" t="s">
        <v>2123</v>
      </c>
      <c r="I1218" t="s">
        <v>2228</v>
      </c>
      <c r="J1218" t="s">
        <v>6</v>
      </c>
      <c r="K1218" s="2" t="s">
        <v>2229</v>
      </c>
      <c r="M1218" t="s">
        <v>7</v>
      </c>
      <c r="N1218" t="s">
        <v>8</v>
      </c>
      <c r="O1218" t="s">
        <v>2230</v>
      </c>
      <c r="P1218">
        <v>0</v>
      </c>
      <c r="Q1218">
        <v>0</v>
      </c>
      <c r="R1218" t="str">
        <f t="shared" si="18"/>
        <v>03</v>
      </c>
      <c r="S1218" t="str">
        <f>RIGHT(K1218,2)</f>
        <v>9D</v>
      </c>
      <c r="T1218" s="3">
        <f>HEX2DEC(R1218)</f>
        <v>3</v>
      </c>
      <c r="U1218" s="3">
        <f>HEX2DEC(S1218)</f>
        <v>157</v>
      </c>
    </row>
    <row r="1219" spans="1:21" x14ac:dyDescent="0.25">
      <c r="A1219">
        <v>1218</v>
      </c>
      <c r="B1219">
        <v>2</v>
      </c>
      <c r="C1219">
        <v>3616</v>
      </c>
      <c r="D1219">
        <v>1605</v>
      </c>
      <c r="E1219">
        <v>538</v>
      </c>
      <c r="F1219">
        <v>0</v>
      </c>
      <c r="G1219" t="s">
        <v>18</v>
      </c>
      <c r="H1219" t="s">
        <v>2228</v>
      </c>
      <c r="I1219" t="s">
        <v>2231</v>
      </c>
      <c r="J1219" t="s">
        <v>6</v>
      </c>
      <c r="K1219" s="2" t="s">
        <v>2232</v>
      </c>
      <c r="M1219" t="s">
        <v>7</v>
      </c>
      <c r="N1219" t="s">
        <v>8</v>
      </c>
      <c r="O1219" t="s">
        <v>2233</v>
      </c>
      <c r="P1219">
        <v>0</v>
      </c>
      <c r="Q1219">
        <v>255</v>
      </c>
      <c r="R1219" t="str">
        <f t="shared" ref="R1219:R1282" si="19">IF(MID(K1219,4,1)="",LEFT(K1219,1),LEFT(K1219,2))</f>
        <v>13</v>
      </c>
      <c r="S1219" t="str">
        <f>RIGHT(K1219,2)</f>
        <v>B3</v>
      </c>
      <c r="T1219" s="3">
        <f>HEX2DEC(R1219)</f>
        <v>19</v>
      </c>
      <c r="U1219" s="3">
        <f>HEX2DEC(S1219)</f>
        <v>179</v>
      </c>
    </row>
    <row r="1220" spans="1:21" x14ac:dyDescent="0.25">
      <c r="A1220">
        <v>1219</v>
      </c>
      <c r="B1220">
        <v>2</v>
      </c>
      <c r="C1220">
        <v>3623</v>
      </c>
      <c r="D1220">
        <v>1502</v>
      </c>
      <c r="E1220">
        <v>3616</v>
      </c>
      <c r="F1220">
        <v>64851</v>
      </c>
      <c r="G1220" t="s">
        <v>1912</v>
      </c>
      <c r="H1220" t="s">
        <v>2228</v>
      </c>
      <c r="I1220" t="s">
        <v>2231</v>
      </c>
      <c r="J1220" t="s">
        <v>6</v>
      </c>
      <c r="K1220" s="2" t="s">
        <v>2234</v>
      </c>
      <c r="M1220" t="s">
        <v>7</v>
      </c>
      <c r="N1220" t="s">
        <v>8</v>
      </c>
      <c r="O1220" t="s">
        <v>2235</v>
      </c>
      <c r="P1220">
        <v>0</v>
      </c>
      <c r="Q1220">
        <v>255</v>
      </c>
      <c r="R1220" t="str">
        <f t="shared" si="19"/>
        <v>13</v>
      </c>
      <c r="S1220" t="str">
        <f>RIGHT(K1220,2)</f>
        <v>BA</v>
      </c>
      <c r="T1220" s="3">
        <f>HEX2DEC(R1220)</f>
        <v>19</v>
      </c>
      <c r="U1220" s="3">
        <f>HEX2DEC(S1220)</f>
        <v>186</v>
      </c>
    </row>
    <row r="1221" spans="1:21" x14ac:dyDescent="0.25">
      <c r="A1221">
        <v>1220</v>
      </c>
      <c r="B1221">
        <v>2</v>
      </c>
      <c r="C1221">
        <v>3617</v>
      </c>
      <c r="D1221">
        <v>1605</v>
      </c>
      <c r="E1221">
        <v>538</v>
      </c>
      <c r="F1221">
        <v>0</v>
      </c>
      <c r="G1221" t="s">
        <v>18</v>
      </c>
      <c r="H1221" t="s">
        <v>2228</v>
      </c>
      <c r="I1221" t="s">
        <v>2236</v>
      </c>
      <c r="J1221" t="s">
        <v>6</v>
      </c>
      <c r="K1221" s="2" t="s">
        <v>2237</v>
      </c>
      <c r="M1221" t="s">
        <v>7</v>
      </c>
      <c r="N1221" t="s">
        <v>8</v>
      </c>
      <c r="O1221" t="s">
        <v>2238</v>
      </c>
      <c r="P1221">
        <v>0</v>
      </c>
      <c r="Q1221">
        <v>255</v>
      </c>
      <c r="R1221" t="str">
        <f t="shared" si="19"/>
        <v>13</v>
      </c>
      <c r="S1221" t="str">
        <f>RIGHT(K1221,2)</f>
        <v>B4</v>
      </c>
      <c r="T1221" s="3">
        <f>HEX2DEC(R1221)</f>
        <v>19</v>
      </c>
      <c r="U1221" s="3">
        <f>HEX2DEC(S1221)</f>
        <v>180</v>
      </c>
    </row>
    <row r="1222" spans="1:21" x14ac:dyDescent="0.25">
      <c r="A1222">
        <v>1221</v>
      </c>
      <c r="B1222">
        <v>2</v>
      </c>
      <c r="C1222">
        <v>3624</v>
      </c>
      <c r="D1222">
        <v>1502</v>
      </c>
      <c r="E1222">
        <v>3617</v>
      </c>
      <c r="F1222">
        <v>64694</v>
      </c>
      <c r="G1222" t="s">
        <v>1912</v>
      </c>
      <c r="H1222" t="s">
        <v>2228</v>
      </c>
      <c r="I1222" t="s">
        <v>2236</v>
      </c>
      <c r="J1222" t="s">
        <v>6</v>
      </c>
      <c r="K1222" s="2" t="s">
        <v>2239</v>
      </c>
      <c r="M1222" t="s">
        <v>7</v>
      </c>
      <c r="N1222" t="s">
        <v>8</v>
      </c>
      <c r="O1222" t="s">
        <v>2240</v>
      </c>
      <c r="P1222">
        <v>0</v>
      </c>
      <c r="Q1222">
        <v>255</v>
      </c>
      <c r="R1222" t="str">
        <f t="shared" si="19"/>
        <v>13</v>
      </c>
      <c r="S1222" t="str">
        <f>RIGHT(K1222,2)</f>
        <v>BB</v>
      </c>
      <c r="T1222" s="3">
        <f>HEX2DEC(R1222)</f>
        <v>19</v>
      </c>
      <c r="U1222" s="3">
        <f>HEX2DEC(S1222)</f>
        <v>187</v>
      </c>
    </row>
    <row r="1223" spans="1:21" x14ac:dyDescent="0.25">
      <c r="A1223">
        <v>1222</v>
      </c>
      <c r="B1223">
        <v>2</v>
      </c>
      <c r="C1223">
        <v>3618</v>
      </c>
      <c r="D1223">
        <v>1605</v>
      </c>
      <c r="E1223">
        <v>538</v>
      </c>
      <c r="F1223">
        <v>0</v>
      </c>
      <c r="G1223" t="s">
        <v>18</v>
      </c>
      <c r="H1223" t="s">
        <v>2228</v>
      </c>
      <c r="I1223" t="s">
        <v>2241</v>
      </c>
      <c r="J1223" t="s">
        <v>6</v>
      </c>
      <c r="K1223" s="2" t="s">
        <v>2242</v>
      </c>
      <c r="M1223" t="s">
        <v>7</v>
      </c>
      <c r="N1223" t="s">
        <v>8</v>
      </c>
      <c r="O1223" t="s">
        <v>2243</v>
      </c>
      <c r="P1223">
        <v>0</v>
      </c>
      <c r="Q1223">
        <v>255</v>
      </c>
      <c r="R1223" t="str">
        <f t="shared" si="19"/>
        <v>13</v>
      </c>
      <c r="S1223" t="str">
        <f>RIGHT(K1223,2)</f>
        <v>B5</v>
      </c>
      <c r="T1223" s="3">
        <f>HEX2DEC(R1223)</f>
        <v>19</v>
      </c>
      <c r="U1223" s="3">
        <f>HEX2DEC(S1223)</f>
        <v>181</v>
      </c>
    </row>
    <row r="1224" spans="1:21" x14ac:dyDescent="0.25">
      <c r="A1224">
        <v>1223</v>
      </c>
      <c r="B1224">
        <v>2</v>
      </c>
      <c r="C1224">
        <v>3625</v>
      </c>
      <c r="D1224">
        <v>1502</v>
      </c>
      <c r="E1224">
        <v>3618</v>
      </c>
      <c r="F1224">
        <v>64712</v>
      </c>
      <c r="G1224" t="s">
        <v>1912</v>
      </c>
      <c r="H1224" t="s">
        <v>2228</v>
      </c>
      <c r="I1224" t="s">
        <v>2241</v>
      </c>
      <c r="J1224" t="s">
        <v>6</v>
      </c>
      <c r="K1224" s="2" t="s">
        <v>2244</v>
      </c>
      <c r="M1224" t="s">
        <v>7</v>
      </c>
      <c r="N1224" t="s">
        <v>8</v>
      </c>
      <c r="O1224" t="s">
        <v>2245</v>
      </c>
      <c r="P1224">
        <v>0</v>
      </c>
      <c r="Q1224">
        <v>255</v>
      </c>
      <c r="R1224" t="str">
        <f t="shared" si="19"/>
        <v>13</v>
      </c>
      <c r="S1224" t="str">
        <f>RIGHT(K1224,2)</f>
        <v>BC</v>
      </c>
      <c r="T1224" s="3">
        <f>HEX2DEC(R1224)</f>
        <v>19</v>
      </c>
      <c r="U1224" s="3">
        <f>HEX2DEC(S1224)</f>
        <v>188</v>
      </c>
    </row>
    <row r="1225" spans="1:21" x14ac:dyDescent="0.25">
      <c r="A1225">
        <v>1224</v>
      </c>
      <c r="B1225">
        <v>2</v>
      </c>
      <c r="C1225">
        <v>3619</v>
      </c>
      <c r="D1225">
        <v>1605</v>
      </c>
      <c r="E1225">
        <v>538</v>
      </c>
      <c r="F1225">
        <v>0</v>
      </c>
      <c r="G1225" t="s">
        <v>18</v>
      </c>
      <c r="H1225" t="s">
        <v>2228</v>
      </c>
      <c r="I1225" t="s">
        <v>2246</v>
      </c>
      <c r="J1225" t="s">
        <v>6</v>
      </c>
      <c r="K1225" s="2" t="s">
        <v>2247</v>
      </c>
      <c r="M1225" t="s">
        <v>7</v>
      </c>
      <c r="N1225" t="s">
        <v>8</v>
      </c>
      <c r="O1225" t="s">
        <v>2248</v>
      </c>
      <c r="P1225">
        <v>0</v>
      </c>
      <c r="Q1225">
        <v>255</v>
      </c>
      <c r="R1225" t="str">
        <f t="shared" si="19"/>
        <v>13</v>
      </c>
      <c r="S1225" t="str">
        <f>RIGHT(K1225,2)</f>
        <v>B6</v>
      </c>
      <c r="T1225" s="3">
        <f>HEX2DEC(R1225)</f>
        <v>19</v>
      </c>
      <c r="U1225" s="3">
        <f>HEX2DEC(S1225)</f>
        <v>182</v>
      </c>
    </row>
    <row r="1226" spans="1:21" x14ac:dyDescent="0.25">
      <c r="A1226">
        <v>1225</v>
      </c>
      <c r="B1226">
        <v>2</v>
      </c>
      <c r="C1226">
        <v>3626</v>
      </c>
      <c r="D1226">
        <v>1502</v>
      </c>
      <c r="E1226">
        <v>3619</v>
      </c>
      <c r="F1226">
        <v>64715</v>
      </c>
      <c r="G1226" t="s">
        <v>1912</v>
      </c>
      <c r="H1226" t="s">
        <v>2228</v>
      </c>
      <c r="I1226" t="s">
        <v>2246</v>
      </c>
      <c r="J1226" t="s">
        <v>6</v>
      </c>
      <c r="K1226" s="2" t="s">
        <v>2249</v>
      </c>
      <c r="M1226" t="s">
        <v>7</v>
      </c>
      <c r="N1226" t="s">
        <v>8</v>
      </c>
      <c r="O1226" t="s">
        <v>2250</v>
      </c>
      <c r="P1226">
        <v>0</v>
      </c>
      <c r="Q1226">
        <v>255</v>
      </c>
      <c r="R1226" t="str">
        <f t="shared" si="19"/>
        <v>13</v>
      </c>
      <c r="S1226" t="str">
        <f>RIGHT(K1226,2)</f>
        <v>BD</v>
      </c>
      <c r="T1226" s="3">
        <f>HEX2DEC(R1226)</f>
        <v>19</v>
      </c>
      <c r="U1226" s="3">
        <f>HEX2DEC(S1226)</f>
        <v>189</v>
      </c>
    </row>
    <row r="1227" spans="1:21" x14ac:dyDescent="0.25">
      <c r="A1227">
        <v>1226</v>
      </c>
      <c r="B1227">
        <v>2</v>
      </c>
      <c r="C1227">
        <v>3620</v>
      </c>
      <c r="D1227">
        <v>1605</v>
      </c>
      <c r="E1227">
        <v>538</v>
      </c>
      <c r="F1227">
        <v>0</v>
      </c>
      <c r="G1227" t="s">
        <v>18</v>
      </c>
      <c r="H1227" t="s">
        <v>2228</v>
      </c>
      <c r="I1227" t="s">
        <v>2251</v>
      </c>
      <c r="J1227" t="s">
        <v>6</v>
      </c>
      <c r="K1227" s="2" t="s">
        <v>2252</v>
      </c>
      <c r="M1227" t="s">
        <v>7</v>
      </c>
      <c r="N1227" t="s">
        <v>8</v>
      </c>
      <c r="O1227" t="s">
        <v>2253</v>
      </c>
      <c r="P1227">
        <v>0</v>
      </c>
      <c r="Q1227">
        <v>255</v>
      </c>
      <c r="R1227" t="str">
        <f t="shared" si="19"/>
        <v>13</v>
      </c>
      <c r="S1227" t="str">
        <f>RIGHT(K1227,2)</f>
        <v>B7</v>
      </c>
      <c r="T1227" s="3">
        <f>HEX2DEC(R1227)</f>
        <v>19</v>
      </c>
      <c r="U1227" s="3">
        <f>HEX2DEC(S1227)</f>
        <v>183</v>
      </c>
    </row>
    <row r="1228" spans="1:21" x14ac:dyDescent="0.25">
      <c r="A1228">
        <v>1227</v>
      </c>
      <c r="B1228">
        <v>2</v>
      </c>
      <c r="C1228">
        <v>3627</v>
      </c>
      <c r="D1228">
        <v>1502</v>
      </c>
      <c r="E1228">
        <v>3620</v>
      </c>
      <c r="F1228">
        <v>64800</v>
      </c>
      <c r="G1228" t="s">
        <v>1912</v>
      </c>
      <c r="H1228" t="s">
        <v>2228</v>
      </c>
      <c r="I1228" t="s">
        <v>2251</v>
      </c>
      <c r="J1228" t="s">
        <v>6</v>
      </c>
      <c r="K1228" s="2" t="s">
        <v>2254</v>
      </c>
      <c r="M1228" t="s">
        <v>7</v>
      </c>
      <c r="N1228" t="s">
        <v>8</v>
      </c>
      <c r="O1228" t="s">
        <v>2255</v>
      </c>
      <c r="P1228">
        <v>0</v>
      </c>
      <c r="Q1228">
        <v>255</v>
      </c>
      <c r="R1228" t="str">
        <f t="shared" si="19"/>
        <v>13</v>
      </c>
      <c r="S1228" t="str">
        <f>RIGHT(K1228,2)</f>
        <v>BE</v>
      </c>
      <c r="T1228" s="3">
        <f>HEX2DEC(R1228)</f>
        <v>19</v>
      </c>
      <c r="U1228" s="3">
        <f>HEX2DEC(S1228)</f>
        <v>190</v>
      </c>
    </row>
    <row r="1229" spans="1:21" x14ac:dyDescent="0.25">
      <c r="A1229">
        <v>1228</v>
      </c>
      <c r="B1229">
        <v>2</v>
      </c>
      <c r="C1229">
        <v>3621</v>
      </c>
      <c r="D1229">
        <v>1605</v>
      </c>
      <c r="E1229">
        <v>538</v>
      </c>
      <c r="F1229">
        <v>0</v>
      </c>
      <c r="G1229" t="s">
        <v>18</v>
      </c>
      <c r="H1229" t="s">
        <v>2228</v>
      </c>
      <c r="I1229" t="s">
        <v>2256</v>
      </c>
      <c r="J1229" t="s">
        <v>6</v>
      </c>
      <c r="K1229" s="2" t="s">
        <v>2257</v>
      </c>
      <c r="M1229" t="s">
        <v>7</v>
      </c>
      <c r="N1229" t="s">
        <v>8</v>
      </c>
      <c r="O1229" t="s">
        <v>2258</v>
      </c>
      <c r="P1229">
        <v>0</v>
      </c>
      <c r="Q1229">
        <v>255</v>
      </c>
      <c r="R1229" t="str">
        <f t="shared" si="19"/>
        <v>13</v>
      </c>
      <c r="S1229" t="str">
        <f>RIGHT(K1229,2)</f>
        <v>B8</v>
      </c>
      <c r="T1229" s="3">
        <f>HEX2DEC(R1229)</f>
        <v>19</v>
      </c>
      <c r="U1229" s="3">
        <f>HEX2DEC(S1229)</f>
        <v>184</v>
      </c>
    </row>
    <row r="1230" spans="1:21" x14ac:dyDescent="0.25">
      <c r="A1230">
        <v>1229</v>
      </c>
      <c r="B1230">
        <v>2</v>
      </c>
      <c r="C1230">
        <v>3628</v>
      </c>
      <c r="D1230">
        <v>1502</v>
      </c>
      <c r="E1230">
        <v>3621</v>
      </c>
      <c r="F1230">
        <v>64777</v>
      </c>
      <c r="G1230" t="s">
        <v>1912</v>
      </c>
      <c r="H1230" t="s">
        <v>2228</v>
      </c>
      <c r="I1230" t="s">
        <v>2256</v>
      </c>
      <c r="J1230" t="s">
        <v>6</v>
      </c>
      <c r="K1230" s="2" t="s">
        <v>2259</v>
      </c>
      <c r="M1230" t="s">
        <v>7</v>
      </c>
      <c r="N1230" t="s">
        <v>8</v>
      </c>
      <c r="O1230" t="s">
        <v>2260</v>
      </c>
      <c r="P1230">
        <v>0</v>
      </c>
      <c r="Q1230">
        <v>255</v>
      </c>
      <c r="R1230" t="str">
        <f t="shared" si="19"/>
        <v>13</v>
      </c>
      <c r="S1230" t="str">
        <f>RIGHT(K1230,2)</f>
        <v>BF</v>
      </c>
      <c r="T1230" s="3">
        <f>HEX2DEC(R1230)</f>
        <v>19</v>
      </c>
      <c r="U1230" s="3">
        <f>HEX2DEC(S1230)</f>
        <v>191</v>
      </c>
    </row>
    <row r="1231" spans="1:21" x14ac:dyDescent="0.25">
      <c r="A1231">
        <v>1230</v>
      </c>
      <c r="B1231">
        <v>2</v>
      </c>
      <c r="C1231">
        <v>3622</v>
      </c>
      <c r="D1231">
        <v>1605</v>
      </c>
      <c r="E1231">
        <v>538</v>
      </c>
      <c r="F1231">
        <v>0</v>
      </c>
      <c r="G1231" t="s">
        <v>18</v>
      </c>
      <c r="H1231" t="s">
        <v>2228</v>
      </c>
      <c r="I1231" t="s">
        <v>2261</v>
      </c>
      <c r="J1231" t="s">
        <v>6</v>
      </c>
      <c r="K1231" s="2" t="s">
        <v>2262</v>
      </c>
      <c r="M1231" t="s">
        <v>7</v>
      </c>
      <c r="N1231" t="s">
        <v>8</v>
      </c>
      <c r="O1231" t="s">
        <v>2263</v>
      </c>
      <c r="P1231">
        <v>0</v>
      </c>
      <c r="Q1231">
        <v>255</v>
      </c>
      <c r="R1231" t="str">
        <f t="shared" si="19"/>
        <v>13</v>
      </c>
      <c r="S1231" t="str">
        <f>RIGHT(K1231,2)</f>
        <v>B9</v>
      </c>
      <c r="T1231" s="3">
        <f>HEX2DEC(R1231)</f>
        <v>19</v>
      </c>
      <c r="U1231" s="3">
        <f>HEX2DEC(S1231)</f>
        <v>185</v>
      </c>
    </row>
    <row r="1232" spans="1:21" x14ac:dyDescent="0.25">
      <c r="A1232">
        <v>1231</v>
      </c>
      <c r="B1232">
        <v>2</v>
      </c>
      <c r="C1232">
        <v>3629</v>
      </c>
      <c r="D1232">
        <v>1502</v>
      </c>
      <c r="E1232">
        <v>3622</v>
      </c>
      <c r="F1232">
        <v>64774</v>
      </c>
      <c r="G1232" t="s">
        <v>1912</v>
      </c>
      <c r="H1232" t="s">
        <v>2228</v>
      </c>
      <c r="I1232" t="s">
        <v>2261</v>
      </c>
      <c r="J1232" t="s">
        <v>6</v>
      </c>
      <c r="K1232" s="2">
        <v>1401</v>
      </c>
      <c r="M1232" t="s">
        <v>7</v>
      </c>
      <c r="N1232" t="s">
        <v>8</v>
      </c>
      <c r="O1232" t="s">
        <v>2264</v>
      </c>
      <c r="P1232">
        <v>0</v>
      </c>
      <c r="Q1232">
        <v>255</v>
      </c>
      <c r="R1232" t="str">
        <f t="shared" si="19"/>
        <v>14</v>
      </c>
      <c r="S1232" t="str">
        <f>RIGHT(K1232,2)</f>
        <v>01</v>
      </c>
      <c r="T1232" s="3">
        <f>HEX2DEC(R1232)</f>
        <v>20</v>
      </c>
      <c r="U1232" s="3">
        <f>HEX2DEC(S1232)</f>
        <v>1</v>
      </c>
    </row>
    <row r="1233" spans="1:21" x14ac:dyDescent="0.25">
      <c r="A1233">
        <v>1232</v>
      </c>
      <c r="B1233">
        <v>2</v>
      </c>
      <c r="C1233">
        <v>539</v>
      </c>
      <c r="D1233">
        <v>1701</v>
      </c>
      <c r="E1233">
        <v>2</v>
      </c>
      <c r="F1233">
        <v>0</v>
      </c>
      <c r="G1233" t="s">
        <v>15</v>
      </c>
      <c r="H1233" t="s">
        <v>2123</v>
      </c>
      <c r="I1233" t="s">
        <v>2265</v>
      </c>
      <c r="J1233" t="s">
        <v>6</v>
      </c>
      <c r="K1233" s="2" t="s">
        <v>2266</v>
      </c>
      <c r="M1233" t="s">
        <v>7</v>
      </c>
      <c r="N1233" t="s">
        <v>8</v>
      </c>
      <c r="O1233" t="s">
        <v>2267</v>
      </c>
      <c r="P1233">
        <v>0</v>
      </c>
      <c r="Q1233">
        <v>0</v>
      </c>
      <c r="R1233" t="str">
        <f t="shared" si="19"/>
        <v>03</v>
      </c>
      <c r="S1233" t="str">
        <f>RIGHT(K1233,2)</f>
        <v>9E</v>
      </c>
      <c r="T1233" s="3">
        <f>HEX2DEC(R1233)</f>
        <v>3</v>
      </c>
      <c r="U1233" s="3">
        <f>HEX2DEC(S1233)</f>
        <v>158</v>
      </c>
    </row>
    <row r="1234" spans="1:21" x14ac:dyDescent="0.25">
      <c r="A1234">
        <v>1233</v>
      </c>
      <c r="B1234">
        <v>2</v>
      </c>
      <c r="C1234">
        <v>3639</v>
      </c>
      <c r="D1234">
        <v>1605</v>
      </c>
      <c r="E1234">
        <v>539</v>
      </c>
      <c r="F1234">
        <v>0</v>
      </c>
      <c r="G1234" t="s">
        <v>18</v>
      </c>
      <c r="H1234" t="s">
        <v>2265</v>
      </c>
      <c r="I1234" t="s">
        <v>2268</v>
      </c>
      <c r="J1234" t="s">
        <v>6</v>
      </c>
      <c r="K1234" s="2" t="s">
        <v>2269</v>
      </c>
      <c r="M1234" t="s">
        <v>7</v>
      </c>
      <c r="N1234" t="s">
        <v>8</v>
      </c>
      <c r="O1234" t="s">
        <v>2270</v>
      </c>
      <c r="P1234">
        <v>0</v>
      </c>
      <c r="Q1234">
        <v>255</v>
      </c>
      <c r="R1234" t="str">
        <f t="shared" si="19"/>
        <v>14</v>
      </c>
      <c r="S1234" t="str">
        <f>RIGHT(K1234,2)</f>
        <v>0B</v>
      </c>
      <c r="T1234" s="3">
        <f>HEX2DEC(R1234)</f>
        <v>20</v>
      </c>
      <c r="U1234" s="3">
        <f>HEX2DEC(S1234)</f>
        <v>11</v>
      </c>
    </row>
    <row r="1235" spans="1:21" x14ac:dyDescent="0.25">
      <c r="A1235">
        <v>1234</v>
      </c>
      <c r="B1235">
        <v>2</v>
      </c>
      <c r="C1235">
        <v>3646</v>
      </c>
      <c r="D1235">
        <v>1502</v>
      </c>
      <c r="E1235">
        <v>3639</v>
      </c>
      <c r="F1235">
        <v>64752</v>
      </c>
      <c r="G1235" t="s">
        <v>1912</v>
      </c>
      <c r="H1235" t="s">
        <v>2265</v>
      </c>
      <c r="I1235" t="s">
        <v>2268</v>
      </c>
      <c r="J1235" t="s">
        <v>6</v>
      </c>
      <c r="K1235" s="2">
        <v>1412</v>
      </c>
      <c r="M1235" t="s">
        <v>7</v>
      </c>
      <c r="N1235" t="s">
        <v>8</v>
      </c>
      <c r="O1235" t="s">
        <v>2271</v>
      </c>
      <c r="P1235">
        <v>0</v>
      </c>
      <c r="Q1235">
        <v>255</v>
      </c>
      <c r="R1235" t="str">
        <f t="shared" si="19"/>
        <v>14</v>
      </c>
      <c r="S1235" t="str">
        <f>RIGHT(K1235,2)</f>
        <v>12</v>
      </c>
      <c r="T1235" s="3">
        <f>HEX2DEC(R1235)</f>
        <v>20</v>
      </c>
      <c r="U1235" s="3">
        <f>HEX2DEC(S1235)</f>
        <v>18</v>
      </c>
    </row>
    <row r="1236" spans="1:21" x14ac:dyDescent="0.25">
      <c r="A1236">
        <v>1235</v>
      </c>
      <c r="B1236">
        <v>2</v>
      </c>
      <c r="C1236">
        <v>3640</v>
      </c>
      <c r="D1236">
        <v>1605</v>
      </c>
      <c r="E1236">
        <v>539</v>
      </c>
      <c r="F1236">
        <v>0</v>
      </c>
      <c r="G1236" t="s">
        <v>18</v>
      </c>
      <c r="H1236" t="s">
        <v>2265</v>
      </c>
      <c r="I1236" t="s">
        <v>2272</v>
      </c>
      <c r="J1236" t="s">
        <v>6</v>
      </c>
      <c r="K1236" s="2" t="s">
        <v>2273</v>
      </c>
      <c r="M1236" t="s">
        <v>7</v>
      </c>
      <c r="N1236" t="s">
        <v>8</v>
      </c>
      <c r="O1236" t="s">
        <v>2274</v>
      </c>
      <c r="P1236">
        <v>0</v>
      </c>
      <c r="Q1236">
        <v>255</v>
      </c>
      <c r="R1236" t="str">
        <f t="shared" si="19"/>
        <v>14</v>
      </c>
      <c r="S1236" t="str">
        <f>RIGHT(K1236,2)</f>
        <v>0C</v>
      </c>
      <c r="T1236" s="3">
        <f>HEX2DEC(R1236)</f>
        <v>20</v>
      </c>
      <c r="U1236" s="3">
        <f>HEX2DEC(S1236)</f>
        <v>12</v>
      </c>
    </row>
    <row r="1237" spans="1:21" x14ac:dyDescent="0.25">
      <c r="A1237">
        <v>1236</v>
      </c>
      <c r="B1237">
        <v>2</v>
      </c>
      <c r="C1237">
        <v>3647</v>
      </c>
      <c r="D1237">
        <v>1502</v>
      </c>
      <c r="E1237">
        <v>3640</v>
      </c>
      <c r="F1237">
        <v>64749</v>
      </c>
      <c r="G1237" t="s">
        <v>1912</v>
      </c>
      <c r="H1237" t="s">
        <v>2265</v>
      </c>
      <c r="I1237" t="s">
        <v>2272</v>
      </c>
      <c r="J1237" t="s">
        <v>6</v>
      </c>
      <c r="K1237" s="2">
        <v>1413</v>
      </c>
      <c r="M1237" t="s">
        <v>7</v>
      </c>
      <c r="N1237" t="s">
        <v>8</v>
      </c>
      <c r="O1237" t="s">
        <v>2275</v>
      </c>
      <c r="P1237">
        <v>0</v>
      </c>
      <c r="Q1237">
        <v>255</v>
      </c>
      <c r="R1237" t="str">
        <f t="shared" si="19"/>
        <v>14</v>
      </c>
      <c r="S1237" t="str">
        <f>RIGHT(K1237,2)</f>
        <v>13</v>
      </c>
      <c r="T1237" s="3">
        <f>HEX2DEC(R1237)</f>
        <v>20</v>
      </c>
      <c r="U1237" s="3">
        <f>HEX2DEC(S1237)</f>
        <v>19</v>
      </c>
    </row>
    <row r="1238" spans="1:21" x14ac:dyDescent="0.25">
      <c r="A1238">
        <v>1237</v>
      </c>
      <c r="B1238">
        <v>2</v>
      </c>
      <c r="C1238">
        <v>3641</v>
      </c>
      <c r="D1238">
        <v>1605</v>
      </c>
      <c r="E1238">
        <v>539</v>
      </c>
      <c r="F1238">
        <v>0</v>
      </c>
      <c r="G1238" t="s">
        <v>18</v>
      </c>
      <c r="H1238" t="s">
        <v>2265</v>
      </c>
      <c r="I1238" t="s">
        <v>2276</v>
      </c>
      <c r="J1238" t="s">
        <v>6</v>
      </c>
      <c r="K1238" s="2" t="s">
        <v>2277</v>
      </c>
      <c r="M1238" t="s">
        <v>7</v>
      </c>
      <c r="N1238" t="s">
        <v>8</v>
      </c>
      <c r="O1238" t="s">
        <v>2278</v>
      </c>
      <c r="P1238">
        <v>0</v>
      </c>
      <c r="Q1238">
        <v>255</v>
      </c>
      <c r="R1238" t="str">
        <f t="shared" si="19"/>
        <v>14</v>
      </c>
      <c r="S1238" t="str">
        <f>RIGHT(K1238,2)</f>
        <v>0D</v>
      </c>
      <c r="T1238" s="3">
        <f>HEX2DEC(R1238)</f>
        <v>20</v>
      </c>
      <c r="U1238" s="3">
        <f>HEX2DEC(S1238)</f>
        <v>13</v>
      </c>
    </row>
    <row r="1239" spans="1:21" x14ac:dyDescent="0.25">
      <c r="A1239">
        <v>1238</v>
      </c>
      <c r="B1239">
        <v>2</v>
      </c>
      <c r="C1239">
        <v>3648</v>
      </c>
      <c r="D1239">
        <v>1502</v>
      </c>
      <c r="E1239">
        <v>3641</v>
      </c>
      <c r="F1239">
        <v>64726</v>
      </c>
      <c r="G1239" t="s">
        <v>1912</v>
      </c>
      <c r="H1239" t="s">
        <v>2265</v>
      </c>
      <c r="I1239" t="s">
        <v>2276</v>
      </c>
      <c r="J1239" t="s">
        <v>6</v>
      </c>
      <c r="K1239" s="2">
        <v>1414</v>
      </c>
      <c r="M1239" t="s">
        <v>7</v>
      </c>
      <c r="N1239" t="s">
        <v>8</v>
      </c>
      <c r="O1239" t="s">
        <v>2279</v>
      </c>
      <c r="P1239">
        <v>0</v>
      </c>
      <c r="Q1239">
        <v>255</v>
      </c>
      <c r="R1239" t="str">
        <f t="shared" si="19"/>
        <v>14</v>
      </c>
      <c r="S1239" t="str">
        <f>RIGHT(K1239,2)</f>
        <v>14</v>
      </c>
      <c r="T1239" s="3">
        <f>HEX2DEC(R1239)</f>
        <v>20</v>
      </c>
      <c r="U1239" s="3">
        <f>HEX2DEC(S1239)</f>
        <v>20</v>
      </c>
    </row>
    <row r="1240" spans="1:21" x14ac:dyDescent="0.25">
      <c r="A1240">
        <v>1239</v>
      </c>
      <c r="B1240">
        <v>2</v>
      </c>
      <c r="C1240">
        <v>3642</v>
      </c>
      <c r="D1240">
        <v>1605</v>
      </c>
      <c r="E1240">
        <v>539</v>
      </c>
      <c r="F1240">
        <v>0</v>
      </c>
      <c r="G1240" t="s">
        <v>18</v>
      </c>
      <c r="H1240" t="s">
        <v>2265</v>
      </c>
      <c r="I1240" t="s">
        <v>2280</v>
      </c>
      <c r="J1240" t="s">
        <v>6</v>
      </c>
      <c r="K1240" s="2" t="s">
        <v>2281</v>
      </c>
      <c r="M1240" t="s">
        <v>7</v>
      </c>
      <c r="N1240" t="s">
        <v>8</v>
      </c>
      <c r="O1240" t="s">
        <v>2282</v>
      </c>
      <c r="P1240">
        <v>0</v>
      </c>
      <c r="Q1240">
        <v>255</v>
      </c>
      <c r="R1240" t="str">
        <f t="shared" si="19"/>
        <v>14</v>
      </c>
      <c r="S1240" t="str">
        <f>RIGHT(K1240,2)</f>
        <v>0E</v>
      </c>
      <c r="T1240" s="3">
        <f>HEX2DEC(R1240)</f>
        <v>20</v>
      </c>
      <c r="U1240" s="3">
        <f>HEX2DEC(S1240)</f>
        <v>14</v>
      </c>
    </row>
    <row r="1241" spans="1:21" x14ac:dyDescent="0.25">
      <c r="A1241">
        <v>1240</v>
      </c>
      <c r="B1241">
        <v>2</v>
      </c>
      <c r="C1241">
        <v>3649</v>
      </c>
      <c r="D1241">
        <v>1502</v>
      </c>
      <c r="E1241">
        <v>3642</v>
      </c>
      <c r="F1241">
        <v>64810</v>
      </c>
      <c r="G1241" t="s">
        <v>1912</v>
      </c>
      <c r="H1241" t="s">
        <v>2265</v>
      </c>
      <c r="I1241" t="s">
        <v>2280</v>
      </c>
      <c r="J1241" t="s">
        <v>6</v>
      </c>
      <c r="K1241" s="2">
        <v>1415</v>
      </c>
      <c r="M1241" t="s">
        <v>7</v>
      </c>
      <c r="N1241" t="s">
        <v>8</v>
      </c>
      <c r="O1241" t="s">
        <v>2283</v>
      </c>
      <c r="P1241">
        <v>0</v>
      </c>
      <c r="Q1241">
        <v>255</v>
      </c>
      <c r="R1241" t="str">
        <f t="shared" si="19"/>
        <v>14</v>
      </c>
      <c r="S1241" t="str">
        <f>RIGHT(K1241,2)</f>
        <v>15</v>
      </c>
      <c r="T1241" s="3">
        <f>HEX2DEC(R1241)</f>
        <v>20</v>
      </c>
      <c r="U1241" s="3">
        <f>HEX2DEC(S1241)</f>
        <v>21</v>
      </c>
    </row>
    <row r="1242" spans="1:21" x14ac:dyDescent="0.25">
      <c r="A1242">
        <v>1241</v>
      </c>
      <c r="B1242">
        <v>2</v>
      </c>
      <c r="C1242">
        <v>3643</v>
      </c>
      <c r="D1242">
        <v>1605</v>
      </c>
      <c r="E1242">
        <v>539</v>
      </c>
      <c r="F1242">
        <v>0</v>
      </c>
      <c r="G1242" t="s">
        <v>18</v>
      </c>
      <c r="H1242" t="s">
        <v>2265</v>
      </c>
      <c r="I1242" t="s">
        <v>2284</v>
      </c>
      <c r="J1242" t="s">
        <v>6</v>
      </c>
      <c r="K1242" s="2" t="s">
        <v>2285</v>
      </c>
      <c r="M1242" t="s">
        <v>7</v>
      </c>
      <c r="N1242" t="s">
        <v>8</v>
      </c>
      <c r="O1242" t="s">
        <v>2286</v>
      </c>
      <c r="P1242">
        <v>0</v>
      </c>
      <c r="Q1242">
        <v>255</v>
      </c>
      <c r="R1242" t="str">
        <f t="shared" si="19"/>
        <v>14</v>
      </c>
      <c r="S1242" t="str">
        <f>RIGHT(K1242,2)</f>
        <v>0F</v>
      </c>
      <c r="T1242" s="3">
        <f>HEX2DEC(R1242)</f>
        <v>20</v>
      </c>
      <c r="U1242" s="3">
        <f>HEX2DEC(S1242)</f>
        <v>15</v>
      </c>
    </row>
    <row r="1243" spans="1:21" x14ac:dyDescent="0.25">
      <c r="A1243">
        <v>1242</v>
      </c>
      <c r="B1243">
        <v>2</v>
      </c>
      <c r="C1243">
        <v>3650</v>
      </c>
      <c r="D1243">
        <v>1502</v>
      </c>
      <c r="E1243">
        <v>3643</v>
      </c>
      <c r="F1243">
        <v>64813</v>
      </c>
      <c r="G1243" t="s">
        <v>1912</v>
      </c>
      <c r="H1243" t="s">
        <v>2265</v>
      </c>
      <c r="I1243" t="s">
        <v>2284</v>
      </c>
      <c r="J1243" t="s">
        <v>6</v>
      </c>
      <c r="K1243" s="2">
        <v>1416</v>
      </c>
      <c r="M1243" t="s">
        <v>7</v>
      </c>
      <c r="N1243" t="s">
        <v>8</v>
      </c>
      <c r="O1243" t="s">
        <v>2287</v>
      </c>
      <c r="P1243">
        <v>0</v>
      </c>
      <c r="Q1243">
        <v>255</v>
      </c>
      <c r="R1243" t="str">
        <f t="shared" si="19"/>
        <v>14</v>
      </c>
      <c r="S1243" t="str">
        <f>RIGHT(K1243,2)</f>
        <v>16</v>
      </c>
      <c r="T1243" s="3">
        <f>HEX2DEC(R1243)</f>
        <v>20</v>
      </c>
      <c r="U1243" s="3">
        <f>HEX2DEC(S1243)</f>
        <v>22</v>
      </c>
    </row>
    <row r="1244" spans="1:21" x14ac:dyDescent="0.25">
      <c r="A1244">
        <v>1243</v>
      </c>
      <c r="B1244">
        <v>2</v>
      </c>
      <c r="C1244">
        <v>3644</v>
      </c>
      <c r="D1244">
        <v>1605</v>
      </c>
      <c r="E1244">
        <v>539</v>
      </c>
      <c r="F1244">
        <v>0</v>
      </c>
      <c r="G1244" t="s">
        <v>18</v>
      </c>
      <c r="H1244" t="s">
        <v>2265</v>
      </c>
      <c r="I1244" t="s">
        <v>2288</v>
      </c>
      <c r="J1244" t="s">
        <v>6</v>
      </c>
      <c r="K1244" s="2">
        <v>1410</v>
      </c>
      <c r="M1244" t="s">
        <v>7</v>
      </c>
      <c r="N1244" t="s">
        <v>8</v>
      </c>
      <c r="O1244" t="s">
        <v>2289</v>
      </c>
      <c r="P1244">
        <v>0</v>
      </c>
      <c r="Q1244">
        <v>255</v>
      </c>
      <c r="R1244" t="str">
        <f t="shared" si="19"/>
        <v>14</v>
      </c>
      <c r="S1244" t="str">
        <f>RIGHT(K1244,2)</f>
        <v>10</v>
      </c>
      <c r="T1244" s="3">
        <f>HEX2DEC(R1244)</f>
        <v>20</v>
      </c>
      <c r="U1244" s="3">
        <f>HEX2DEC(S1244)</f>
        <v>16</v>
      </c>
    </row>
    <row r="1245" spans="1:21" x14ac:dyDescent="0.25">
      <c r="A1245">
        <v>1244</v>
      </c>
      <c r="B1245">
        <v>2</v>
      </c>
      <c r="C1245">
        <v>3651</v>
      </c>
      <c r="D1245">
        <v>1502</v>
      </c>
      <c r="E1245">
        <v>3644</v>
      </c>
      <c r="F1245">
        <v>64831</v>
      </c>
      <c r="G1245" t="s">
        <v>1912</v>
      </c>
      <c r="H1245" t="s">
        <v>2265</v>
      </c>
      <c r="I1245" t="s">
        <v>2288</v>
      </c>
      <c r="J1245" t="s">
        <v>6</v>
      </c>
      <c r="K1245" s="2">
        <v>1417</v>
      </c>
      <c r="M1245" t="s">
        <v>7</v>
      </c>
      <c r="N1245" t="s">
        <v>8</v>
      </c>
      <c r="O1245" t="s">
        <v>2290</v>
      </c>
      <c r="P1245">
        <v>0</v>
      </c>
      <c r="Q1245">
        <v>255</v>
      </c>
      <c r="R1245" t="str">
        <f t="shared" si="19"/>
        <v>14</v>
      </c>
      <c r="S1245" t="str">
        <f>RIGHT(K1245,2)</f>
        <v>17</v>
      </c>
      <c r="T1245" s="3">
        <f>HEX2DEC(R1245)</f>
        <v>20</v>
      </c>
      <c r="U1245" s="3">
        <f>HEX2DEC(S1245)</f>
        <v>23</v>
      </c>
    </row>
    <row r="1246" spans="1:21" x14ac:dyDescent="0.25">
      <c r="A1246">
        <v>1245</v>
      </c>
      <c r="B1246">
        <v>2</v>
      </c>
      <c r="C1246">
        <v>3645</v>
      </c>
      <c r="D1246">
        <v>1605</v>
      </c>
      <c r="E1246">
        <v>539</v>
      </c>
      <c r="F1246">
        <v>0</v>
      </c>
      <c r="G1246" t="s">
        <v>18</v>
      </c>
      <c r="H1246" t="s">
        <v>2265</v>
      </c>
      <c r="I1246" t="s">
        <v>2144</v>
      </c>
      <c r="J1246" t="s">
        <v>6</v>
      </c>
      <c r="K1246" s="2">
        <v>1411</v>
      </c>
      <c r="M1246" t="s">
        <v>7</v>
      </c>
      <c r="N1246" t="s">
        <v>8</v>
      </c>
      <c r="O1246" t="s">
        <v>2291</v>
      </c>
      <c r="P1246">
        <v>0</v>
      </c>
      <c r="Q1246">
        <v>255</v>
      </c>
      <c r="R1246" t="str">
        <f t="shared" si="19"/>
        <v>14</v>
      </c>
      <c r="S1246" t="str">
        <f>RIGHT(K1246,2)</f>
        <v>11</v>
      </c>
      <c r="T1246" s="3">
        <f>HEX2DEC(R1246)</f>
        <v>20</v>
      </c>
      <c r="U1246" s="3">
        <f>HEX2DEC(S1246)</f>
        <v>17</v>
      </c>
    </row>
    <row r="1247" spans="1:21" x14ac:dyDescent="0.25">
      <c r="A1247">
        <v>1246</v>
      </c>
      <c r="B1247">
        <v>2</v>
      </c>
      <c r="C1247">
        <v>3652</v>
      </c>
      <c r="D1247">
        <v>1502</v>
      </c>
      <c r="E1247">
        <v>3645</v>
      </c>
      <c r="F1247">
        <v>64672</v>
      </c>
      <c r="G1247" t="s">
        <v>1912</v>
      </c>
      <c r="H1247" t="s">
        <v>2265</v>
      </c>
      <c r="I1247" t="s">
        <v>2144</v>
      </c>
      <c r="J1247" t="s">
        <v>6</v>
      </c>
      <c r="K1247" s="2">
        <v>1418</v>
      </c>
      <c r="M1247" t="s">
        <v>7</v>
      </c>
      <c r="N1247" t="s">
        <v>8</v>
      </c>
      <c r="O1247" t="s">
        <v>2292</v>
      </c>
      <c r="P1247">
        <v>0</v>
      </c>
      <c r="Q1247">
        <v>255</v>
      </c>
      <c r="R1247" t="str">
        <f t="shared" si="19"/>
        <v>14</v>
      </c>
      <c r="S1247" t="str">
        <f>RIGHT(K1247,2)</f>
        <v>18</v>
      </c>
      <c r="T1247" s="3">
        <f>HEX2DEC(R1247)</f>
        <v>20</v>
      </c>
      <c r="U1247" s="3">
        <f>HEX2DEC(S1247)</f>
        <v>24</v>
      </c>
    </row>
    <row r="1248" spans="1:21" x14ac:dyDescent="0.25">
      <c r="A1248">
        <v>1247</v>
      </c>
      <c r="B1248">
        <v>2</v>
      </c>
      <c r="C1248">
        <v>540</v>
      </c>
      <c r="D1248">
        <v>1701</v>
      </c>
      <c r="E1248">
        <v>2</v>
      </c>
      <c r="F1248">
        <v>0</v>
      </c>
      <c r="G1248" t="s">
        <v>15</v>
      </c>
      <c r="H1248" t="s">
        <v>2123</v>
      </c>
      <c r="I1248" t="s">
        <v>2293</v>
      </c>
      <c r="J1248" t="s">
        <v>6</v>
      </c>
      <c r="K1248" s="2" t="s">
        <v>2294</v>
      </c>
      <c r="M1248" t="s">
        <v>7</v>
      </c>
      <c r="N1248" t="s">
        <v>8</v>
      </c>
      <c r="O1248" t="s">
        <v>2295</v>
      </c>
      <c r="P1248">
        <v>0</v>
      </c>
      <c r="Q1248">
        <v>0</v>
      </c>
      <c r="R1248" t="str">
        <f t="shared" si="19"/>
        <v>03</v>
      </c>
      <c r="S1248" t="str">
        <f>RIGHT(K1248,2)</f>
        <v>9F</v>
      </c>
      <c r="T1248" s="3">
        <f>HEX2DEC(R1248)</f>
        <v>3</v>
      </c>
      <c r="U1248" s="3">
        <f>HEX2DEC(S1248)</f>
        <v>159</v>
      </c>
    </row>
    <row r="1249" spans="1:21" x14ac:dyDescent="0.25">
      <c r="A1249">
        <v>1248</v>
      </c>
      <c r="B1249">
        <v>2</v>
      </c>
      <c r="C1249">
        <v>3326</v>
      </c>
      <c r="D1249">
        <v>1605</v>
      </c>
      <c r="E1249">
        <v>540</v>
      </c>
      <c r="F1249">
        <v>0</v>
      </c>
      <c r="G1249" t="s">
        <v>18</v>
      </c>
      <c r="H1249" t="s">
        <v>2293</v>
      </c>
      <c r="I1249" t="s">
        <v>2231</v>
      </c>
      <c r="J1249" t="s">
        <v>6</v>
      </c>
      <c r="K1249" s="2">
        <v>1250</v>
      </c>
      <c r="M1249" t="s">
        <v>7</v>
      </c>
      <c r="N1249" t="s">
        <v>8</v>
      </c>
      <c r="O1249" t="s">
        <v>2296</v>
      </c>
      <c r="P1249">
        <v>0</v>
      </c>
      <c r="Q1249">
        <v>255</v>
      </c>
      <c r="R1249" t="str">
        <f t="shared" si="19"/>
        <v>12</v>
      </c>
      <c r="S1249" t="str">
        <f>RIGHT(K1249,2)</f>
        <v>50</v>
      </c>
      <c r="T1249" s="3">
        <f>HEX2DEC(R1249)</f>
        <v>18</v>
      </c>
      <c r="U1249" s="3">
        <f>HEX2DEC(S1249)</f>
        <v>80</v>
      </c>
    </row>
    <row r="1250" spans="1:21" x14ac:dyDescent="0.25">
      <c r="A1250">
        <v>1249</v>
      </c>
      <c r="B1250">
        <v>2</v>
      </c>
      <c r="C1250">
        <v>3327</v>
      </c>
      <c r="D1250">
        <v>1502</v>
      </c>
      <c r="E1250">
        <v>3326</v>
      </c>
      <c r="F1250">
        <v>65137</v>
      </c>
      <c r="G1250" t="s">
        <v>1912</v>
      </c>
      <c r="H1250" t="s">
        <v>2293</v>
      </c>
      <c r="I1250" t="s">
        <v>2231</v>
      </c>
      <c r="J1250" t="s">
        <v>6</v>
      </c>
      <c r="K1250" s="2">
        <v>1251</v>
      </c>
      <c r="M1250" t="s">
        <v>7</v>
      </c>
      <c r="N1250" t="s">
        <v>8</v>
      </c>
      <c r="O1250" t="s">
        <v>2297</v>
      </c>
      <c r="P1250">
        <v>0</v>
      </c>
      <c r="Q1250">
        <v>255</v>
      </c>
      <c r="R1250" t="str">
        <f t="shared" si="19"/>
        <v>12</v>
      </c>
      <c r="S1250" t="str">
        <f>RIGHT(K1250,2)</f>
        <v>51</v>
      </c>
      <c r="T1250" s="3">
        <f>HEX2DEC(R1250)</f>
        <v>18</v>
      </c>
      <c r="U1250" s="3">
        <f>HEX2DEC(S1250)</f>
        <v>81</v>
      </c>
    </row>
    <row r="1251" spans="1:21" x14ac:dyDescent="0.25">
      <c r="A1251">
        <v>1250</v>
      </c>
      <c r="B1251">
        <v>2</v>
      </c>
      <c r="C1251">
        <v>3328</v>
      </c>
      <c r="D1251">
        <v>1605</v>
      </c>
      <c r="E1251">
        <v>540</v>
      </c>
      <c r="F1251">
        <v>0</v>
      </c>
      <c r="G1251" t="s">
        <v>18</v>
      </c>
      <c r="H1251" t="s">
        <v>2293</v>
      </c>
      <c r="I1251" t="s">
        <v>2298</v>
      </c>
      <c r="J1251" t="s">
        <v>6</v>
      </c>
      <c r="K1251" s="2">
        <v>1252</v>
      </c>
      <c r="M1251" t="s">
        <v>7</v>
      </c>
      <c r="N1251" t="s">
        <v>8</v>
      </c>
      <c r="O1251" t="s">
        <v>2299</v>
      </c>
      <c r="P1251">
        <v>0</v>
      </c>
      <c r="Q1251">
        <v>255</v>
      </c>
      <c r="R1251" t="str">
        <f t="shared" si="19"/>
        <v>12</v>
      </c>
      <c r="S1251" t="str">
        <f>RIGHT(K1251,2)</f>
        <v>52</v>
      </c>
      <c r="T1251" s="3">
        <f>HEX2DEC(R1251)</f>
        <v>18</v>
      </c>
      <c r="U1251" s="3">
        <f>HEX2DEC(S1251)</f>
        <v>82</v>
      </c>
    </row>
    <row r="1252" spans="1:21" x14ac:dyDescent="0.25">
      <c r="A1252">
        <v>1251</v>
      </c>
      <c r="B1252">
        <v>2</v>
      </c>
      <c r="C1252">
        <v>3329</v>
      </c>
      <c r="D1252">
        <v>1502</v>
      </c>
      <c r="E1252">
        <v>3328</v>
      </c>
      <c r="F1252">
        <v>65115</v>
      </c>
      <c r="G1252" t="s">
        <v>1912</v>
      </c>
      <c r="H1252" t="s">
        <v>2293</v>
      </c>
      <c r="I1252" t="s">
        <v>2298</v>
      </c>
      <c r="J1252" t="s">
        <v>6</v>
      </c>
      <c r="K1252" s="2">
        <v>1253</v>
      </c>
      <c r="M1252" t="s">
        <v>7</v>
      </c>
      <c r="N1252" t="s">
        <v>8</v>
      </c>
      <c r="O1252" t="s">
        <v>2300</v>
      </c>
      <c r="P1252">
        <v>0</v>
      </c>
      <c r="Q1252">
        <v>255</v>
      </c>
      <c r="R1252" t="str">
        <f t="shared" si="19"/>
        <v>12</v>
      </c>
      <c r="S1252" t="str">
        <f>RIGHT(K1252,2)</f>
        <v>53</v>
      </c>
      <c r="T1252" s="3">
        <f>HEX2DEC(R1252)</f>
        <v>18</v>
      </c>
      <c r="U1252" s="3">
        <f>HEX2DEC(S1252)</f>
        <v>83</v>
      </c>
    </row>
    <row r="1253" spans="1:21" x14ac:dyDescent="0.25">
      <c r="A1253">
        <v>1252</v>
      </c>
      <c r="B1253">
        <v>2</v>
      </c>
      <c r="C1253">
        <v>3330</v>
      </c>
      <c r="D1253">
        <v>1605</v>
      </c>
      <c r="E1253">
        <v>540</v>
      </c>
      <c r="F1253">
        <v>0</v>
      </c>
      <c r="G1253" t="s">
        <v>18</v>
      </c>
      <c r="H1253" t="s">
        <v>2293</v>
      </c>
      <c r="I1253" t="s">
        <v>2301</v>
      </c>
      <c r="J1253" t="s">
        <v>6</v>
      </c>
      <c r="K1253" s="2">
        <v>1254</v>
      </c>
      <c r="M1253" t="s">
        <v>7</v>
      </c>
      <c r="N1253" t="s">
        <v>8</v>
      </c>
      <c r="O1253" t="s">
        <v>2302</v>
      </c>
      <c r="P1253">
        <v>0</v>
      </c>
      <c r="Q1253">
        <v>255</v>
      </c>
      <c r="R1253" t="str">
        <f t="shared" si="19"/>
        <v>12</v>
      </c>
      <c r="S1253" t="str">
        <f>RIGHT(K1253,2)</f>
        <v>54</v>
      </c>
      <c r="T1253" s="3">
        <f>HEX2DEC(R1253)</f>
        <v>18</v>
      </c>
      <c r="U1253" s="3">
        <f>HEX2DEC(S1253)</f>
        <v>84</v>
      </c>
    </row>
    <row r="1254" spans="1:21" x14ac:dyDescent="0.25">
      <c r="A1254">
        <v>1253</v>
      </c>
      <c r="B1254">
        <v>2</v>
      </c>
      <c r="C1254">
        <v>3331</v>
      </c>
      <c r="D1254">
        <v>1502</v>
      </c>
      <c r="E1254">
        <v>3330</v>
      </c>
      <c r="F1254">
        <v>65097</v>
      </c>
      <c r="G1254" t="s">
        <v>1912</v>
      </c>
      <c r="H1254" t="s">
        <v>2293</v>
      </c>
      <c r="I1254" t="s">
        <v>2301</v>
      </c>
      <c r="J1254" t="s">
        <v>6</v>
      </c>
      <c r="K1254" s="2">
        <v>1255</v>
      </c>
      <c r="M1254" t="s">
        <v>7</v>
      </c>
      <c r="N1254" t="s">
        <v>8</v>
      </c>
      <c r="O1254" t="s">
        <v>2303</v>
      </c>
      <c r="P1254">
        <v>0</v>
      </c>
      <c r="Q1254">
        <v>255</v>
      </c>
      <c r="R1254" t="str">
        <f t="shared" si="19"/>
        <v>12</v>
      </c>
      <c r="S1254" t="str">
        <f>RIGHT(K1254,2)</f>
        <v>55</v>
      </c>
      <c r="T1254" s="3">
        <f>HEX2DEC(R1254)</f>
        <v>18</v>
      </c>
      <c r="U1254" s="3">
        <f>HEX2DEC(S1254)</f>
        <v>85</v>
      </c>
    </row>
    <row r="1255" spans="1:21" x14ac:dyDescent="0.25">
      <c r="A1255">
        <v>1254</v>
      </c>
      <c r="B1255">
        <v>2</v>
      </c>
      <c r="C1255">
        <v>3332</v>
      </c>
      <c r="D1255">
        <v>1605</v>
      </c>
      <c r="E1255">
        <v>540</v>
      </c>
      <c r="F1255">
        <v>0</v>
      </c>
      <c r="G1255" t="s">
        <v>18</v>
      </c>
      <c r="H1255" t="s">
        <v>2293</v>
      </c>
      <c r="I1255" t="s">
        <v>2304</v>
      </c>
      <c r="J1255" t="s">
        <v>6</v>
      </c>
      <c r="K1255" s="2">
        <v>1256</v>
      </c>
      <c r="M1255" t="s">
        <v>7</v>
      </c>
      <c r="N1255" t="s">
        <v>8</v>
      </c>
      <c r="O1255" t="s">
        <v>2305</v>
      </c>
      <c r="P1255">
        <v>0</v>
      </c>
      <c r="Q1255">
        <v>255</v>
      </c>
      <c r="R1255" t="str">
        <f t="shared" si="19"/>
        <v>12</v>
      </c>
      <c r="S1255" t="str">
        <f>RIGHT(K1255,2)</f>
        <v>56</v>
      </c>
      <c r="T1255" s="3">
        <f>HEX2DEC(R1255)</f>
        <v>18</v>
      </c>
      <c r="U1255" s="3">
        <f>HEX2DEC(S1255)</f>
        <v>86</v>
      </c>
    </row>
    <row r="1256" spans="1:21" x14ac:dyDescent="0.25">
      <c r="A1256">
        <v>1255</v>
      </c>
      <c r="B1256">
        <v>2</v>
      </c>
      <c r="C1256">
        <v>3333</v>
      </c>
      <c r="D1256">
        <v>1502</v>
      </c>
      <c r="E1256">
        <v>3332</v>
      </c>
      <c r="F1256">
        <v>65094</v>
      </c>
      <c r="G1256" t="s">
        <v>1912</v>
      </c>
      <c r="H1256" t="s">
        <v>2293</v>
      </c>
      <c r="I1256" t="s">
        <v>2304</v>
      </c>
      <c r="J1256" t="s">
        <v>6</v>
      </c>
      <c r="K1256" s="2">
        <v>1257</v>
      </c>
      <c r="M1256" t="s">
        <v>7</v>
      </c>
      <c r="N1256" t="s">
        <v>8</v>
      </c>
      <c r="O1256" t="s">
        <v>2306</v>
      </c>
      <c r="P1256">
        <v>0</v>
      </c>
      <c r="Q1256">
        <v>255</v>
      </c>
      <c r="R1256" t="str">
        <f t="shared" si="19"/>
        <v>12</v>
      </c>
      <c r="S1256" t="str">
        <f>RIGHT(K1256,2)</f>
        <v>57</v>
      </c>
      <c r="T1256" s="3">
        <f>HEX2DEC(R1256)</f>
        <v>18</v>
      </c>
      <c r="U1256" s="3">
        <f>HEX2DEC(S1256)</f>
        <v>87</v>
      </c>
    </row>
    <row r="1257" spans="1:21" x14ac:dyDescent="0.25">
      <c r="A1257">
        <v>1256</v>
      </c>
      <c r="B1257">
        <v>2</v>
      </c>
      <c r="C1257">
        <v>3334</v>
      </c>
      <c r="D1257">
        <v>1605</v>
      </c>
      <c r="E1257">
        <v>540</v>
      </c>
      <c r="F1257">
        <v>0</v>
      </c>
      <c r="G1257" t="s">
        <v>18</v>
      </c>
      <c r="H1257" t="s">
        <v>2293</v>
      </c>
      <c r="I1257" t="s">
        <v>2307</v>
      </c>
      <c r="J1257" t="s">
        <v>6</v>
      </c>
      <c r="K1257" s="2">
        <v>1258</v>
      </c>
      <c r="M1257" t="s">
        <v>7</v>
      </c>
      <c r="N1257" t="s">
        <v>8</v>
      </c>
      <c r="O1257" t="s">
        <v>2308</v>
      </c>
      <c r="P1257">
        <v>0</v>
      </c>
      <c r="Q1257">
        <v>255</v>
      </c>
      <c r="R1257" t="str">
        <f t="shared" si="19"/>
        <v>12</v>
      </c>
      <c r="S1257" t="str">
        <f>RIGHT(K1257,2)</f>
        <v>58</v>
      </c>
      <c r="T1257" s="3">
        <f>HEX2DEC(R1257)</f>
        <v>18</v>
      </c>
      <c r="U1257" s="3">
        <f>HEX2DEC(S1257)</f>
        <v>88</v>
      </c>
    </row>
    <row r="1258" spans="1:21" x14ac:dyDescent="0.25">
      <c r="A1258">
        <v>1257</v>
      </c>
      <c r="B1258">
        <v>2</v>
      </c>
      <c r="C1258">
        <v>3335</v>
      </c>
      <c r="D1258">
        <v>1502</v>
      </c>
      <c r="E1258">
        <v>3334</v>
      </c>
      <c r="F1258">
        <v>65081</v>
      </c>
      <c r="G1258" t="s">
        <v>1912</v>
      </c>
      <c r="H1258" t="s">
        <v>2293</v>
      </c>
      <c r="I1258" t="s">
        <v>2307</v>
      </c>
      <c r="J1258" t="s">
        <v>6</v>
      </c>
      <c r="K1258" s="2">
        <v>1259</v>
      </c>
      <c r="M1258" t="s">
        <v>7</v>
      </c>
      <c r="N1258" t="s">
        <v>8</v>
      </c>
      <c r="O1258" t="s">
        <v>2309</v>
      </c>
      <c r="P1258">
        <v>0</v>
      </c>
      <c r="Q1258">
        <v>255</v>
      </c>
      <c r="R1258" t="str">
        <f t="shared" si="19"/>
        <v>12</v>
      </c>
      <c r="S1258" t="str">
        <f>RIGHT(K1258,2)</f>
        <v>59</v>
      </c>
      <c r="T1258" s="3">
        <f>HEX2DEC(R1258)</f>
        <v>18</v>
      </c>
      <c r="U1258" s="3">
        <f>HEX2DEC(S1258)</f>
        <v>89</v>
      </c>
    </row>
    <row r="1259" spans="1:21" x14ac:dyDescent="0.25">
      <c r="A1259">
        <v>1258</v>
      </c>
      <c r="B1259">
        <v>2</v>
      </c>
      <c r="C1259">
        <v>3336</v>
      </c>
      <c r="D1259">
        <v>1605</v>
      </c>
      <c r="E1259">
        <v>540</v>
      </c>
      <c r="F1259">
        <v>0</v>
      </c>
      <c r="G1259" t="s">
        <v>18</v>
      </c>
      <c r="H1259" t="s">
        <v>2293</v>
      </c>
      <c r="I1259" t="s">
        <v>2310</v>
      </c>
      <c r="J1259" t="s">
        <v>6</v>
      </c>
      <c r="K1259" s="2" t="s">
        <v>2311</v>
      </c>
      <c r="M1259" t="s">
        <v>7</v>
      </c>
      <c r="N1259" t="s">
        <v>8</v>
      </c>
      <c r="O1259" t="s">
        <v>2312</v>
      </c>
      <c r="P1259">
        <v>0</v>
      </c>
      <c r="Q1259">
        <v>255</v>
      </c>
      <c r="R1259" t="str">
        <f t="shared" si="19"/>
        <v>12</v>
      </c>
      <c r="S1259" t="str">
        <f>RIGHT(K1259,2)</f>
        <v>5A</v>
      </c>
      <c r="T1259" s="3">
        <f>HEX2DEC(R1259)</f>
        <v>18</v>
      </c>
      <c r="U1259" s="3">
        <f>HEX2DEC(S1259)</f>
        <v>90</v>
      </c>
    </row>
    <row r="1260" spans="1:21" x14ac:dyDescent="0.25">
      <c r="A1260">
        <v>1259</v>
      </c>
      <c r="B1260">
        <v>2</v>
      </c>
      <c r="C1260">
        <v>3337</v>
      </c>
      <c r="D1260">
        <v>1502</v>
      </c>
      <c r="E1260">
        <v>3336</v>
      </c>
      <c r="F1260">
        <v>65060</v>
      </c>
      <c r="G1260" t="s">
        <v>1912</v>
      </c>
      <c r="H1260" t="s">
        <v>2293</v>
      </c>
      <c r="I1260" t="s">
        <v>2310</v>
      </c>
      <c r="J1260" t="s">
        <v>6</v>
      </c>
      <c r="K1260" s="2" t="s">
        <v>2313</v>
      </c>
      <c r="M1260" t="s">
        <v>7</v>
      </c>
      <c r="N1260" t="s">
        <v>8</v>
      </c>
      <c r="O1260" t="s">
        <v>2314</v>
      </c>
      <c r="P1260">
        <v>0</v>
      </c>
      <c r="Q1260">
        <v>255</v>
      </c>
      <c r="R1260" t="str">
        <f t="shared" si="19"/>
        <v>12</v>
      </c>
      <c r="S1260" t="str">
        <f>RIGHT(K1260,2)</f>
        <v>5B</v>
      </c>
      <c r="T1260" s="3">
        <f>HEX2DEC(R1260)</f>
        <v>18</v>
      </c>
      <c r="U1260" s="3">
        <f>HEX2DEC(S1260)</f>
        <v>91</v>
      </c>
    </row>
    <row r="1261" spans="1:21" x14ac:dyDescent="0.25">
      <c r="A1261">
        <v>1260</v>
      </c>
      <c r="B1261">
        <v>2</v>
      </c>
      <c r="C1261">
        <v>3508</v>
      </c>
      <c r="D1261">
        <v>1605</v>
      </c>
      <c r="E1261">
        <v>540</v>
      </c>
      <c r="F1261">
        <v>0</v>
      </c>
      <c r="G1261" t="s">
        <v>18</v>
      </c>
      <c r="H1261" t="s">
        <v>2293</v>
      </c>
      <c r="I1261" t="s">
        <v>2315</v>
      </c>
      <c r="J1261" t="s">
        <v>6</v>
      </c>
      <c r="K1261" s="2">
        <v>1347</v>
      </c>
      <c r="M1261" t="s">
        <v>7</v>
      </c>
      <c r="N1261" t="s">
        <v>8</v>
      </c>
      <c r="O1261" t="s">
        <v>2316</v>
      </c>
      <c r="P1261">
        <v>0</v>
      </c>
      <c r="Q1261">
        <v>255</v>
      </c>
      <c r="R1261" t="str">
        <f t="shared" si="19"/>
        <v>13</v>
      </c>
      <c r="S1261" t="str">
        <f>RIGHT(K1261,2)</f>
        <v>47</v>
      </c>
      <c r="T1261" s="3">
        <f>HEX2DEC(R1261)</f>
        <v>19</v>
      </c>
      <c r="U1261" s="3">
        <f>HEX2DEC(S1261)</f>
        <v>71</v>
      </c>
    </row>
    <row r="1262" spans="1:21" x14ac:dyDescent="0.25">
      <c r="A1262">
        <v>1261</v>
      </c>
      <c r="B1262">
        <v>2</v>
      </c>
      <c r="C1262">
        <v>3509</v>
      </c>
      <c r="D1262">
        <v>1502</v>
      </c>
      <c r="E1262">
        <v>3508</v>
      </c>
      <c r="F1262">
        <v>65057</v>
      </c>
      <c r="G1262" t="s">
        <v>1912</v>
      </c>
      <c r="H1262" t="s">
        <v>2293</v>
      </c>
      <c r="I1262" t="s">
        <v>2315</v>
      </c>
      <c r="J1262" t="s">
        <v>6</v>
      </c>
      <c r="K1262" s="2">
        <v>1348</v>
      </c>
      <c r="M1262" t="s">
        <v>7</v>
      </c>
      <c r="N1262" t="s">
        <v>8</v>
      </c>
      <c r="O1262" t="s">
        <v>2317</v>
      </c>
      <c r="P1262">
        <v>0</v>
      </c>
      <c r="Q1262">
        <v>255</v>
      </c>
      <c r="R1262" t="str">
        <f t="shared" si="19"/>
        <v>13</v>
      </c>
      <c r="S1262" t="str">
        <f>RIGHT(K1262,2)</f>
        <v>48</v>
      </c>
      <c r="T1262" s="3">
        <f>HEX2DEC(R1262)</f>
        <v>19</v>
      </c>
      <c r="U1262" s="3">
        <f>HEX2DEC(S1262)</f>
        <v>72</v>
      </c>
    </row>
    <row r="1263" spans="1:21" x14ac:dyDescent="0.25">
      <c r="A1263">
        <v>1262</v>
      </c>
      <c r="B1263">
        <v>2</v>
      </c>
      <c r="C1263">
        <v>541</v>
      </c>
      <c r="D1263">
        <v>1701</v>
      </c>
      <c r="E1263">
        <v>2</v>
      </c>
      <c r="F1263">
        <v>0</v>
      </c>
      <c r="G1263" t="s">
        <v>15</v>
      </c>
      <c r="H1263" t="s">
        <v>2123</v>
      </c>
      <c r="I1263" t="s">
        <v>2318</v>
      </c>
      <c r="J1263" t="s">
        <v>6</v>
      </c>
      <c r="K1263" s="2" t="s">
        <v>2319</v>
      </c>
      <c r="M1263" t="s">
        <v>7</v>
      </c>
      <c r="N1263" t="s">
        <v>8</v>
      </c>
      <c r="O1263" t="s">
        <v>2320</v>
      </c>
      <c r="P1263">
        <v>0</v>
      </c>
      <c r="Q1263">
        <v>0</v>
      </c>
      <c r="R1263" t="str">
        <f t="shared" si="19"/>
        <v>03</v>
      </c>
      <c r="S1263" t="str">
        <f>RIGHT(K1263,2)</f>
        <v>A0</v>
      </c>
      <c r="T1263" s="3">
        <f>HEX2DEC(R1263)</f>
        <v>3</v>
      </c>
      <c r="U1263" s="3">
        <f>HEX2DEC(S1263)</f>
        <v>160</v>
      </c>
    </row>
    <row r="1264" spans="1:21" x14ac:dyDescent="0.25">
      <c r="A1264">
        <v>1263</v>
      </c>
      <c r="B1264">
        <v>2</v>
      </c>
      <c r="C1264">
        <v>3338</v>
      </c>
      <c r="D1264">
        <v>1605</v>
      </c>
      <c r="E1264">
        <v>541</v>
      </c>
      <c r="F1264">
        <v>0</v>
      </c>
      <c r="G1264" t="s">
        <v>18</v>
      </c>
      <c r="H1264" t="s">
        <v>2318</v>
      </c>
      <c r="I1264" t="s">
        <v>2321</v>
      </c>
      <c r="J1264" t="s">
        <v>6</v>
      </c>
      <c r="K1264" s="2" t="s">
        <v>2322</v>
      </c>
      <c r="M1264" t="s">
        <v>7</v>
      </c>
      <c r="N1264" t="s">
        <v>8</v>
      </c>
      <c r="O1264" t="s">
        <v>2323</v>
      </c>
      <c r="P1264">
        <v>0</v>
      </c>
      <c r="Q1264">
        <v>255</v>
      </c>
      <c r="R1264" t="str">
        <f t="shared" si="19"/>
        <v>12</v>
      </c>
      <c r="S1264" t="str">
        <f>RIGHT(K1264,2)</f>
        <v>5C</v>
      </c>
      <c r="T1264" s="3">
        <f>HEX2DEC(R1264)</f>
        <v>18</v>
      </c>
      <c r="U1264" s="3">
        <f>HEX2DEC(S1264)</f>
        <v>92</v>
      </c>
    </row>
    <row r="1265" spans="1:21" x14ac:dyDescent="0.25">
      <c r="A1265">
        <v>1264</v>
      </c>
      <c r="B1265">
        <v>2</v>
      </c>
      <c r="C1265">
        <v>3339</v>
      </c>
      <c r="D1265">
        <v>1502</v>
      </c>
      <c r="E1265">
        <v>3338</v>
      </c>
      <c r="F1265">
        <v>65044</v>
      </c>
      <c r="G1265" t="s">
        <v>1912</v>
      </c>
      <c r="H1265" t="s">
        <v>2318</v>
      </c>
      <c r="I1265" t="s">
        <v>2321</v>
      </c>
      <c r="J1265" t="s">
        <v>6</v>
      </c>
      <c r="K1265" s="2" t="s">
        <v>2324</v>
      </c>
      <c r="M1265" t="s">
        <v>7</v>
      </c>
      <c r="N1265" t="s">
        <v>8</v>
      </c>
      <c r="O1265" t="s">
        <v>2325</v>
      </c>
      <c r="P1265">
        <v>0</v>
      </c>
      <c r="Q1265">
        <v>255</v>
      </c>
      <c r="R1265" t="str">
        <f t="shared" si="19"/>
        <v>12</v>
      </c>
      <c r="S1265" t="str">
        <f>RIGHT(K1265,2)</f>
        <v>5D</v>
      </c>
      <c r="T1265" s="3">
        <f>HEX2DEC(R1265)</f>
        <v>18</v>
      </c>
      <c r="U1265" s="3">
        <f>HEX2DEC(S1265)</f>
        <v>93</v>
      </c>
    </row>
    <row r="1266" spans="1:21" x14ac:dyDescent="0.25">
      <c r="A1266">
        <v>1265</v>
      </c>
      <c r="B1266">
        <v>2</v>
      </c>
      <c r="C1266">
        <v>3340</v>
      </c>
      <c r="D1266">
        <v>1605</v>
      </c>
      <c r="E1266">
        <v>541</v>
      </c>
      <c r="F1266">
        <v>0</v>
      </c>
      <c r="G1266" t="s">
        <v>18</v>
      </c>
      <c r="H1266" t="s">
        <v>2318</v>
      </c>
      <c r="I1266" t="s">
        <v>2326</v>
      </c>
      <c r="J1266" t="s">
        <v>6</v>
      </c>
      <c r="K1266" s="2" t="s">
        <v>2327</v>
      </c>
      <c r="M1266" t="s">
        <v>7</v>
      </c>
      <c r="N1266" t="s">
        <v>8</v>
      </c>
      <c r="O1266" t="s">
        <v>2328</v>
      </c>
      <c r="P1266">
        <v>0</v>
      </c>
      <c r="Q1266">
        <v>255</v>
      </c>
      <c r="R1266" t="str">
        <f t="shared" si="19"/>
        <v>12</v>
      </c>
      <c r="S1266" t="str">
        <f>RIGHT(K1266,2)</f>
        <v>5E</v>
      </c>
      <c r="T1266" s="3">
        <f>HEX2DEC(R1266)</f>
        <v>18</v>
      </c>
      <c r="U1266" s="3">
        <f>HEX2DEC(S1266)</f>
        <v>94</v>
      </c>
    </row>
    <row r="1267" spans="1:21" x14ac:dyDescent="0.25">
      <c r="A1267">
        <v>1266</v>
      </c>
      <c r="B1267">
        <v>2</v>
      </c>
      <c r="C1267">
        <v>3341</v>
      </c>
      <c r="D1267">
        <v>1502</v>
      </c>
      <c r="E1267">
        <v>3340</v>
      </c>
      <c r="F1267">
        <v>65042</v>
      </c>
      <c r="G1267" t="s">
        <v>1912</v>
      </c>
      <c r="H1267" t="s">
        <v>2318</v>
      </c>
      <c r="I1267" t="s">
        <v>2326</v>
      </c>
      <c r="J1267" t="s">
        <v>6</v>
      </c>
      <c r="K1267" s="2" t="s">
        <v>2329</v>
      </c>
      <c r="M1267" t="s">
        <v>7</v>
      </c>
      <c r="N1267" t="s">
        <v>8</v>
      </c>
      <c r="O1267" t="s">
        <v>2330</v>
      </c>
      <c r="P1267">
        <v>0</v>
      </c>
      <c r="Q1267">
        <v>255</v>
      </c>
      <c r="R1267" t="str">
        <f t="shared" si="19"/>
        <v>12</v>
      </c>
      <c r="S1267" t="str">
        <f>RIGHT(K1267,2)</f>
        <v>5F</v>
      </c>
      <c r="T1267" s="3">
        <f>HEX2DEC(R1267)</f>
        <v>18</v>
      </c>
      <c r="U1267" s="3">
        <f>HEX2DEC(S1267)</f>
        <v>95</v>
      </c>
    </row>
    <row r="1268" spans="1:21" x14ac:dyDescent="0.25">
      <c r="A1268">
        <v>1267</v>
      </c>
      <c r="B1268">
        <v>2</v>
      </c>
      <c r="C1268">
        <v>3342</v>
      </c>
      <c r="D1268">
        <v>1605</v>
      </c>
      <c r="E1268">
        <v>541</v>
      </c>
      <c r="F1268">
        <v>0</v>
      </c>
      <c r="G1268" t="s">
        <v>18</v>
      </c>
      <c r="H1268" t="s">
        <v>2318</v>
      </c>
      <c r="I1268" t="s">
        <v>2331</v>
      </c>
      <c r="J1268" t="s">
        <v>6</v>
      </c>
      <c r="K1268" s="2">
        <v>1260</v>
      </c>
      <c r="M1268" t="s">
        <v>7</v>
      </c>
      <c r="N1268" t="s">
        <v>8</v>
      </c>
      <c r="O1268" t="s">
        <v>2332</v>
      </c>
      <c r="P1268">
        <v>0</v>
      </c>
      <c r="Q1268">
        <v>255</v>
      </c>
      <c r="R1268" t="str">
        <f t="shared" si="19"/>
        <v>12</v>
      </c>
      <c r="S1268" t="str">
        <f>RIGHT(K1268,2)</f>
        <v>60</v>
      </c>
      <c r="T1268" s="3">
        <f>HEX2DEC(R1268)</f>
        <v>18</v>
      </c>
      <c r="U1268" s="3">
        <f>HEX2DEC(S1268)</f>
        <v>96</v>
      </c>
    </row>
    <row r="1269" spans="1:21" x14ac:dyDescent="0.25">
      <c r="A1269">
        <v>1268</v>
      </c>
      <c r="B1269">
        <v>2</v>
      </c>
      <c r="C1269">
        <v>3343</v>
      </c>
      <c r="D1269">
        <v>1502</v>
      </c>
      <c r="E1269">
        <v>3342</v>
      </c>
      <c r="F1269">
        <v>65020</v>
      </c>
      <c r="G1269" t="s">
        <v>1912</v>
      </c>
      <c r="H1269" t="s">
        <v>2318</v>
      </c>
      <c r="I1269" t="s">
        <v>2331</v>
      </c>
      <c r="J1269" t="s">
        <v>6</v>
      </c>
      <c r="K1269" s="2">
        <v>1261</v>
      </c>
      <c r="M1269" t="s">
        <v>7</v>
      </c>
      <c r="N1269" t="s">
        <v>8</v>
      </c>
      <c r="O1269" t="s">
        <v>2333</v>
      </c>
      <c r="P1269">
        <v>0</v>
      </c>
      <c r="Q1269">
        <v>255</v>
      </c>
      <c r="R1269" t="str">
        <f t="shared" si="19"/>
        <v>12</v>
      </c>
      <c r="S1269" t="str">
        <f>RIGHT(K1269,2)</f>
        <v>61</v>
      </c>
      <c r="T1269" s="3">
        <f>HEX2DEC(R1269)</f>
        <v>18</v>
      </c>
      <c r="U1269" s="3">
        <f>HEX2DEC(S1269)</f>
        <v>97</v>
      </c>
    </row>
    <row r="1270" spans="1:21" x14ac:dyDescent="0.25">
      <c r="A1270">
        <v>1269</v>
      </c>
      <c r="B1270">
        <v>2</v>
      </c>
      <c r="C1270">
        <v>3344</v>
      </c>
      <c r="D1270">
        <v>1605</v>
      </c>
      <c r="E1270">
        <v>541</v>
      </c>
      <c r="F1270">
        <v>0</v>
      </c>
      <c r="G1270" t="s">
        <v>18</v>
      </c>
      <c r="H1270" t="s">
        <v>2318</v>
      </c>
      <c r="I1270" t="s">
        <v>2334</v>
      </c>
      <c r="J1270" t="s">
        <v>6</v>
      </c>
      <c r="K1270" s="2">
        <v>1262</v>
      </c>
      <c r="M1270" t="s">
        <v>7</v>
      </c>
      <c r="N1270" t="s">
        <v>8</v>
      </c>
      <c r="O1270" t="s">
        <v>2335</v>
      </c>
      <c r="P1270">
        <v>0</v>
      </c>
      <c r="Q1270">
        <v>255</v>
      </c>
      <c r="R1270" t="str">
        <f t="shared" si="19"/>
        <v>12</v>
      </c>
      <c r="S1270" t="str">
        <f>RIGHT(K1270,2)</f>
        <v>62</v>
      </c>
      <c r="T1270" s="3">
        <f>HEX2DEC(R1270)</f>
        <v>18</v>
      </c>
      <c r="U1270" s="3">
        <f>HEX2DEC(S1270)</f>
        <v>98</v>
      </c>
    </row>
    <row r="1271" spans="1:21" x14ac:dyDescent="0.25">
      <c r="A1271">
        <v>1270</v>
      </c>
      <c r="B1271">
        <v>2</v>
      </c>
      <c r="C1271">
        <v>3345</v>
      </c>
      <c r="D1271">
        <v>1502</v>
      </c>
      <c r="E1271">
        <v>3344</v>
      </c>
      <c r="F1271">
        <v>65009</v>
      </c>
      <c r="G1271" t="s">
        <v>1912</v>
      </c>
      <c r="H1271" t="s">
        <v>2318</v>
      </c>
      <c r="I1271" t="s">
        <v>2334</v>
      </c>
      <c r="J1271" t="s">
        <v>6</v>
      </c>
      <c r="K1271" s="2">
        <v>1263</v>
      </c>
      <c r="M1271" t="s">
        <v>7</v>
      </c>
      <c r="N1271" t="s">
        <v>8</v>
      </c>
      <c r="O1271" t="s">
        <v>2336</v>
      </c>
      <c r="P1271">
        <v>0</v>
      </c>
      <c r="Q1271">
        <v>255</v>
      </c>
      <c r="R1271" t="str">
        <f t="shared" si="19"/>
        <v>12</v>
      </c>
      <c r="S1271" t="str">
        <f>RIGHT(K1271,2)</f>
        <v>63</v>
      </c>
      <c r="T1271" s="3">
        <f>HEX2DEC(R1271)</f>
        <v>18</v>
      </c>
      <c r="U1271" s="3">
        <f>HEX2DEC(S1271)</f>
        <v>99</v>
      </c>
    </row>
    <row r="1272" spans="1:21" x14ac:dyDescent="0.25">
      <c r="A1272">
        <v>1271</v>
      </c>
      <c r="B1272">
        <v>2</v>
      </c>
      <c r="C1272">
        <v>3346</v>
      </c>
      <c r="D1272">
        <v>1605</v>
      </c>
      <c r="E1272">
        <v>541</v>
      </c>
      <c r="F1272">
        <v>0</v>
      </c>
      <c r="G1272" t="s">
        <v>18</v>
      </c>
      <c r="H1272" t="s">
        <v>2318</v>
      </c>
      <c r="I1272" t="s">
        <v>2337</v>
      </c>
      <c r="J1272" t="s">
        <v>6</v>
      </c>
      <c r="K1272" s="2">
        <v>1264</v>
      </c>
      <c r="M1272" t="s">
        <v>7</v>
      </c>
      <c r="N1272" t="s">
        <v>8</v>
      </c>
      <c r="O1272" t="s">
        <v>2338</v>
      </c>
      <c r="P1272">
        <v>0</v>
      </c>
      <c r="Q1272">
        <v>255</v>
      </c>
      <c r="R1272" t="str">
        <f t="shared" si="19"/>
        <v>12</v>
      </c>
      <c r="S1272" t="str">
        <f>RIGHT(K1272,2)</f>
        <v>64</v>
      </c>
      <c r="T1272" s="3">
        <f>HEX2DEC(R1272)</f>
        <v>18</v>
      </c>
      <c r="U1272" s="3">
        <f>HEX2DEC(S1272)</f>
        <v>100</v>
      </c>
    </row>
    <row r="1273" spans="1:21" x14ac:dyDescent="0.25">
      <c r="A1273">
        <v>1272</v>
      </c>
      <c r="B1273">
        <v>2</v>
      </c>
      <c r="C1273">
        <v>3347</v>
      </c>
      <c r="D1273">
        <v>1502</v>
      </c>
      <c r="E1273">
        <v>3346</v>
      </c>
      <c r="F1273">
        <v>64991</v>
      </c>
      <c r="G1273" t="s">
        <v>1912</v>
      </c>
      <c r="H1273" t="s">
        <v>2318</v>
      </c>
      <c r="I1273" t="s">
        <v>2337</v>
      </c>
      <c r="J1273" t="s">
        <v>6</v>
      </c>
      <c r="K1273" s="2">
        <v>1265</v>
      </c>
      <c r="M1273" t="s">
        <v>7</v>
      </c>
      <c r="N1273" t="s">
        <v>8</v>
      </c>
      <c r="O1273" t="s">
        <v>2339</v>
      </c>
      <c r="P1273">
        <v>0</v>
      </c>
      <c r="Q1273">
        <v>255</v>
      </c>
      <c r="R1273" t="str">
        <f t="shared" si="19"/>
        <v>12</v>
      </c>
      <c r="S1273" t="str">
        <f>RIGHT(K1273,2)</f>
        <v>65</v>
      </c>
      <c r="T1273" s="3">
        <f>HEX2DEC(R1273)</f>
        <v>18</v>
      </c>
      <c r="U1273" s="3">
        <f>HEX2DEC(S1273)</f>
        <v>101</v>
      </c>
    </row>
    <row r="1274" spans="1:21" x14ac:dyDescent="0.25">
      <c r="A1274">
        <v>1273</v>
      </c>
      <c r="B1274">
        <v>2</v>
      </c>
      <c r="C1274">
        <v>3348</v>
      </c>
      <c r="D1274">
        <v>1605</v>
      </c>
      <c r="E1274">
        <v>541</v>
      </c>
      <c r="F1274">
        <v>0</v>
      </c>
      <c r="G1274" t="s">
        <v>18</v>
      </c>
      <c r="H1274" t="s">
        <v>2318</v>
      </c>
      <c r="I1274" t="s">
        <v>2340</v>
      </c>
      <c r="J1274" t="s">
        <v>6</v>
      </c>
      <c r="K1274" s="2">
        <v>1266</v>
      </c>
      <c r="M1274" t="s">
        <v>7</v>
      </c>
      <c r="N1274" t="s">
        <v>8</v>
      </c>
      <c r="O1274" t="s">
        <v>2341</v>
      </c>
      <c r="P1274">
        <v>0</v>
      </c>
      <c r="Q1274">
        <v>255</v>
      </c>
      <c r="R1274" t="str">
        <f t="shared" si="19"/>
        <v>12</v>
      </c>
      <c r="S1274" t="str">
        <f>RIGHT(K1274,2)</f>
        <v>66</v>
      </c>
      <c r="T1274" s="3">
        <f>HEX2DEC(R1274)</f>
        <v>18</v>
      </c>
      <c r="U1274" s="3">
        <f>HEX2DEC(S1274)</f>
        <v>102</v>
      </c>
    </row>
    <row r="1275" spans="1:21" x14ac:dyDescent="0.25">
      <c r="A1275">
        <v>1274</v>
      </c>
      <c r="B1275">
        <v>2</v>
      </c>
      <c r="C1275">
        <v>3349</v>
      </c>
      <c r="D1275">
        <v>1502</v>
      </c>
      <c r="E1275">
        <v>3348</v>
      </c>
      <c r="F1275">
        <v>64987</v>
      </c>
      <c r="G1275" t="s">
        <v>1912</v>
      </c>
      <c r="H1275" t="s">
        <v>2318</v>
      </c>
      <c r="I1275" t="s">
        <v>2340</v>
      </c>
      <c r="J1275" t="s">
        <v>6</v>
      </c>
      <c r="K1275" s="2">
        <v>1267</v>
      </c>
      <c r="M1275" t="s">
        <v>7</v>
      </c>
      <c r="N1275" t="s">
        <v>8</v>
      </c>
      <c r="O1275" t="s">
        <v>2342</v>
      </c>
      <c r="P1275">
        <v>0</v>
      </c>
      <c r="Q1275">
        <v>255</v>
      </c>
      <c r="R1275" t="str">
        <f t="shared" si="19"/>
        <v>12</v>
      </c>
      <c r="S1275" t="str">
        <f>RIGHT(K1275,2)</f>
        <v>67</v>
      </c>
      <c r="T1275" s="3">
        <f>HEX2DEC(R1275)</f>
        <v>18</v>
      </c>
      <c r="U1275" s="3">
        <f>HEX2DEC(S1275)</f>
        <v>103</v>
      </c>
    </row>
    <row r="1276" spans="1:21" x14ac:dyDescent="0.25">
      <c r="A1276">
        <v>1275</v>
      </c>
      <c r="B1276">
        <v>2</v>
      </c>
      <c r="C1276">
        <v>3515</v>
      </c>
      <c r="D1276">
        <v>1605</v>
      </c>
      <c r="E1276">
        <v>541</v>
      </c>
      <c r="F1276">
        <v>0</v>
      </c>
      <c r="G1276" t="s">
        <v>18</v>
      </c>
      <c r="H1276" t="s">
        <v>2318</v>
      </c>
      <c r="I1276" t="s">
        <v>2231</v>
      </c>
      <c r="J1276" t="s">
        <v>6</v>
      </c>
      <c r="K1276" s="2" t="s">
        <v>2343</v>
      </c>
      <c r="M1276" t="s">
        <v>7</v>
      </c>
      <c r="N1276" t="s">
        <v>8</v>
      </c>
      <c r="O1276" t="s">
        <v>2344</v>
      </c>
      <c r="P1276">
        <v>0</v>
      </c>
      <c r="Q1276">
        <v>255</v>
      </c>
      <c r="R1276" t="str">
        <f t="shared" si="19"/>
        <v>13</v>
      </c>
      <c r="S1276" t="str">
        <f>RIGHT(K1276,2)</f>
        <v>4E</v>
      </c>
      <c r="T1276" s="3">
        <f>HEX2DEC(R1276)</f>
        <v>19</v>
      </c>
      <c r="U1276" s="3">
        <f>HEX2DEC(S1276)</f>
        <v>78</v>
      </c>
    </row>
    <row r="1277" spans="1:21" x14ac:dyDescent="0.25">
      <c r="A1277">
        <v>1276</v>
      </c>
      <c r="B1277">
        <v>2</v>
      </c>
      <c r="C1277">
        <v>3516</v>
      </c>
      <c r="D1277">
        <v>1502</v>
      </c>
      <c r="E1277">
        <v>3515</v>
      </c>
      <c r="F1277">
        <v>64965</v>
      </c>
      <c r="G1277" t="s">
        <v>1912</v>
      </c>
      <c r="H1277" t="s">
        <v>2318</v>
      </c>
      <c r="I1277" t="s">
        <v>2231</v>
      </c>
      <c r="J1277" t="s">
        <v>6</v>
      </c>
      <c r="K1277" s="2" t="s">
        <v>2345</v>
      </c>
      <c r="M1277" t="s">
        <v>7</v>
      </c>
      <c r="N1277" t="s">
        <v>8</v>
      </c>
      <c r="O1277" t="s">
        <v>2346</v>
      </c>
      <c r="P1277">
        <v>0</v>
      </c>
      <c r="Q1277">
        <v>255</v>
      </c>
      <c r="R1277" t="str">
        <f t="shared" si="19"/>
        <v>13</v>
      </c>
      <c r="S1277" t="str">
        <f>RIGHT(K1277,2)</f>
        <v>4F</v>
      </c>
      <c r="T1277" s="3">
        <f>HEX2DEC(R1277)</f>
        <v>19</v>
      </c>
      <c r="U1277" s="3">
        <f>HEX2DEC(S1277)</f>
        <v>79</v>
      </c>
    </row>
    <row r="1278" spans="1:21" x14ac:dyDescent="0.25">
      <c r="A1278">
        <v>1277</v>
      </c>
      <c r="B1278">
        <v>2</v>
      </c>
      <c r="C1278">
        <v>543</v>
      </c>
      <c r="D1278">
        <v>1701</v>
      </c>
      <c r="E1278">
        <v>2</v>
      </c>
      <c r="F1278">
        <v>0</v>
      </c>
      <c r="G1278" t="s">
        <v>15</v>
      </c>
      <c r="H1278" t="s">
        <v>2123</v>
      </c>
      <c r="I1278" t="s">
        <v>2347</v>
      </c>
      <c r="J1278" t="s">
        <v>6</v>
      </c>
      <c r="K1278" s="2" t="s">
        <v>2348</v>
      </c>
      <c r="M1278" t="s">
        <v>7</v>
      </c>
      <c r="N1278" t="s">
        <v>8</v>
      </c>
      <c r="O1278" t="s">
        <v>2349</v>
      </c>
      <c r="P1278">
        <v>0</v>
      </c>
      <c r="Q1278">
        <v>0</v>
      </c>
      <c r="R1278" t="str">
        <f t="shared" si="19"/>
        <v>03</v>
      </c>
      <c r="S1278" t="str">
        <f>RIGHT(K1278,2)</f>
        <v>A2</v>
      </c>
      <c r="T1278" s="3">
        <f>HEX2DEC(R1278)</f>
        <v>3</v>
      </c>
      <c r="U1278" s="3">
        <f>HEX2DEC(S1278)</f>
        <v>162</v>
      </c>
    </row>
    <row r="1279" spans="1:21" x14ac:dyDescent="0.25">
      <c r="A1279">
        <v>1278</v>
      </c>
      <c r="B1279">
        <v>2</v>
      </c>
      <c r="C1279">
        <v>3350</v>
      </c>
      <c r="D1279">
        <v>1605</v>
      </c>
      <c r="E1279">
        <v>543</v>
      </c>
      <c r="F1279">
        <v>0</v>
      </c>
      <c r="G1279" t="s">
        <v>18</v>
      </c>
      <c r="H1279" t="s">
        <v>2347</v>
      </c>
      <c r="I1279" t="s">
        <v>2350</v>
      </c>
      <c r="J1279" t="s">
        <v>6</v>
      </c>
      <c r="K1279" s="2">
        <v>1268</v>
      </c>
      <c r="M1279" t="s">
        <v>7</v>
      </c>
      <c r="N1279" t="s">
        <v>8</v>
      </c>
      <c r="O1279" t="s">
        <v>2351</v>
      </c>
      <c r="P1279">
        <v>0</v>
      </c>
      <c r="Q1279">
        <v>255</v>
      </c>
      <c r="R1279" t="str">
        <f t="shared" si="19"/>
        <v>12</v>
      </c>
      <c r="S1279" t="str">
        <f>RIGHT(K1279,2)</f>
        <v>68</v>
      </c>
      <c r="T1279" s="3">
        <f>HEX2DEC(R1279)</f>
        <v>18</v>
      </c>
      <c r="U1279" s="3">
        <f>HEX2DEC(S1279)</f>
        <v>104</v>
      </c>
    </row>
    <row r="1280" spans="1:21" x14ac:dyDescent="0.25">
      <c r="A1280">
        <v>1279</v>
      </c>
      <c r="B1280">
        <v>2</v>
      </c>
      <c r="C1280">
        <v>3351</v>
      </c>
      <c r="D1280">
        <v>1502</v>
      </c>
      <c r="E1280">
        <v>3350</v>
      </c>
      <c r="F1280">
        <v>64634</v>
      </c>
      <c r="G1280" t="s">
        <v>1912</v>
      </c>
      <c r="H1280" t="s">
        <v>2347</v>
      </c>
      <c r="I1280" t="s">
        <v>2350</v>
      </c>
      <c r="J1280" t="s">
        <v>6</v>
      </c>
      <c r="K1280" s="2">
        <v>1269</v>
      </c>
      <c r="M1280" t="s">
        <v>7</v>
      </c>
      <c r="N1280" t="s">
        <v>8</v>
      </c>
      <c r="O1280" t="s">
        <v>2352</v>
      </c>
      <c r="P1280">
        <v>0</v>
      </c>
      <c r="Q1280">
        <v>255</v>
      </c>
      <c r="R1280" t="str">
        <f t="shared" si="19"/>
        <v>12</v>
      </c>
      <c r="S1280" t="str">
        <f>RIGHT(K1280,2)</f>
        <v>69</v>
      </c>
      <c r="T1280" s="3">
        <f>HEX2DEC(R1280)</f>
        <v>18</v>
      </c>
      <c r="U1280" s="3">
        <f>HEX2DEC(S1280)</f>
        <v>105</v>
      </c>
    </row>
    <row r="1281" spans="1:21" x14ac:dyDescent="0.25">
      <c r="A1281">
        <v>1280</v>
      </c>
      <c r="B1281">
        <v>2</v>
      </c>
      <c r="C1281">
        <v>3352</v>
      </c>
      <c r="D1281">
        <v>1605</v>
      </c>
      <c r="E1281">
        <v>543</v>
      </c>
      <c r="F1281">
        <v>0</v>
      </c>
      <c r="G1281" t="s">
        <v>18</v>
      </c>
      <c r="H1281" t="s">
        <v>2347</v>
      </c>
      <c r="I1281" t="s">
        <v>2353</v>
      </c>
      <c r="J1281" t="s">
        <v>6</v>
      </c>
      <c r="K1281" s="2" t="s">
        <v>2354</v>
      </c>
      <c r="M1281" t="s">
        <v>7</v>
      </c>
      <c r="N1281" t="s">
        <v>8</v>
      </c>
      <c r="O1281" t="s">
        <v>2355</v>
      </c>
      <c r="P1281">
        <v>0</v>
      </c>
      <c r="Q1281">
        <v>255</v>
      </c>
      <c r="R1281" t="str">
        <f t="shared" si="19"/>
        <v>12</v>
      </c>
      <c r="S1281" t="str">
        <f>RIGHT(K1281,2)</f>
        <v>6A</v>
      </c>
      <c r="T1281" s="3">
        <f>HEX2DEC(R1281)</f>
        <v>18</v>
      </c>
      <c r="U1281" s="3">
        <f>HEX2DEC(S1281)</f>
        <v>106</v>
      </c>
    </row>
    <row r="1282" spans="1:21" x14ac:dyDescent="0.25">
      <c r="A1282">
        <v>1281</v>
      </c>
      <c r="B1282">
        <v>2</v>
      </c>
      <c r="C1282">
        <v>3353</v>
      </c>
      <c r="D1282">
        <v>1502</v>
      </c>
      <c r="E1282">
        <v>3352</v>
      </c>
      <c r="F1282">
        <v>64631</v>
      </c>
      <c r="G1282" t="s">
        <v>1912</v>
      </c>
      <c r="H1282" t="s">
        <v>2347</v>
      </c>
      <c r="I1282" t="s">
        <v>2353</v>
      </c>
      <c r="J1282" t="s">
        <v>6</v>
      </c>
      <c r="K1282" s="2" t="s">
        <v>2356</v>
      </c>
      <c r="M1282" t="s">
        <v>7</v>
      </c>
      <c r="N1282" t="s">
        <v>8</v>
      </c>
      <c r="O1282" t="s">
        <v>2357</v>
      </c>
      <c r="P1282">
        <v>0</v>
      </c>
      <c r="Q1282">
        <v>255</v>
      </c>
      <c r="R1282" t="str">
        <f t="shared" si="19"/>
        <v>12</v>
      </c>
      <c r="S1282" t="str">
        <f>RIGHT(K1282,2)</f>
        <v>6B</v>
      </c>
      <c r="T1282" s="3">
        <f>HEX2DEC(R1282)</f>
        <v>18</v>
      </c>
      <c r="U1282" s="3">
        <f>HEX2DEC(S1282)</f>
        <v>107</v>
      </c>
    </row>
    <row r="1283" spans="1:21" x14ac:dyDescent="0.25">
      <c r="A1283">
        <v>1282</v>
      </c>
      <c r="B1283">
        <v>2</v>
      </c>
      <c r="C1283">
        <v>3354</v>
      </c>
      <c r="D1283">
        <v>1605</v>
      </c>
      <c r="E1283">
        <v>543</v>
      </c>
      <c r="F1283">
        <v>0</v>
      </c>
      <c r="G1283" t="s">
        <v>18</v>
      </c>
      <c r="H1283" t="s">
        <v>2347</v>
      </c>
      <c r="I1283" t="s">
        <v>2358</v>
      </c>
      <c r="J1283" t="s">
        <v>6</v>
      </c>
      <c r="K1283" s="2" t="s">
        <v>2359</v>
      </c>
      <c r="M1283" t="s">
        <v>7</v>
      </c>
      <c r="N1283" t="s">
        <v>8</v>
      </c>
      <c r="O1283" t="s">
        <v>2360</v>
      </c>
      <c r="P1283">
        <v>0</v>
      </c>
      <c r="Q1283">
        <v>255</v>
      </c>
      <c r="R1283" t="str">
        <f t="shared" ref="R1283:R1346" si="20">IF(MID(K1283,4,1)="",LEFT(K1283,1),LEFT(K1283,2))</f>
        <v>12</v>
      </c>
      <c r="S1283" t="str">
        <f>RIGHT(K1283,2)</f>
        <v>6C</v>
      </c>
      <c r="T1283" s="3">
        <f>HEX2DEC(R1283)</f>
        <v>18</v>
      </c>
      <c r="U1283" s="3">
        <f>HEX2DEC(S1283)</f>
        <v>108</v>
      </c>
    </row>
    <row r="1284" spans="1:21" x14ac:dyDescent="0.25">
      <c r="A1284">
        <v>1283</v>
      </c>
      <c r="B1284">
        <v>2</v>
      </c>
      <c r="C1284">
        <v>3355</v>
      </c>
      <c r="D1284">
        <v>1502</v>
      </c>
      <c r="E1284">
        <v>3354</v>
      </c>
      <c r="F1284">
        <v>64610</v>
      </c>
      <c r="G1284" t="s">
        <v>1912</v>
      </c>
      <c r="H1284" t="s">
        <v>2347</v>
      </c>
      <c r="I1284" t="s">
        <v>2358</v>
      </c>
      <c r="J1284" t="s">
        <v>6</v>
      </c>
      <c r="K1284" s="2" t="s">
        <v>2361</v>
      </c>
      <c r="M1284" t="s">
        <v>7</v>
      </c>
      <c r="N1284" t="s">
        <v>8</v>
      </c>
      <c r="O1284" t="s">
        <v>2362</v>
      </c>
      <c r="P1284">
        <v>0</v>
      </c>
      <c r="Q1284">
        <v>255</v>
      </c>
      <c r="R1284" t="str">
        <f t="shared" si="20"/>
        <v>12</v>
      </c>
      <c r="S1284" t="str">
        <f>RIGHT(K1284,2)</f>
        <v>6D</v>
      </c>
      <c r="T1284" s="3">
        <f>HEX2DEC(R1284)</f>
        <v>18</v>
      </c>
      <c r="U1284" s="3">
        <f>HEX2DEC(S1284)</f>
        <v>109</v>
      </c>
    </row>
    <row r="1285" spans="1:21" x14ac:dyDescent="0.25">
      <c r="A1285">
        <v>1284</v>
      </c>
      <c r="B1285">
        <v>2</v>
      </c>
      <c r="C1285">
        <v>3356</v>
      </c>
      <c r="D1285">
        <v>1605</v>
      </c>
      <c r="E1285">
        <v>543</v>
      </c>
      <c r="F1285">
        <v>0</v>
      </c>
      <c r="G1285" t="s">
        <v>18</v>
      </c>
      <c r="H1285" t="s">
        <v>2347</v>
      </c>
      <c r="I1285" t="s">
        <v>2363</v>
      </c>
      <c r="J1285" t="s">
        <v>6</v>
      </c>
      <c r="K1285" s="2" t="s">
        <v>2364</v>
      </c>
      <c r="M1285" t="s">
        <v>7</v>
      </c>
      <c r="N1285" t="s">
        <v>8</v>
      </c>
      <c r="O1285" t="s">
        <v>2365</v>
      </c>
      <c r="P1285">
        <v>0</v>
      </c>
      <c r="Q1285">
        <v>255</v>
      </c>
      <c r="R1285" t="str">
        <f t="shared" si="20"/>
        <v>12</v>
      </c>
      <c r="S1285" t="str">
        <f>RIGHT(K1285,2)</f>
        <v>6E</v>
      </c>
      <c r="T1285" s="3">
        <f>HEX2DEC(R1285)</f>
        <v>18</v>
      </c>
      <c r="U1285" s="3">
        <f>HEX2DEC(S1285)</f>
        <v>110</v>
      </c>
    </row>
    <row r="1286" spans="1:21" x14ac:dyDescent="0.25">
      <c r="A1286">
        <v>1285</v>
      </c>
      <c r="B1286">
        <v>2</v>
      </c>
      <c r="C1286">
        <v>3357</v>
      </c>
      <c r="D1286">
        <v>1502</v>
      </c>
      <c r="E1286">
        <v>3356</v>
      </c>
      <c r="F1286">
        <v>64597</v>
      </c>
      <c r="G1286" t="s">
        <v>1912</v>
      </c>
      <c r="H1286" t="s">
        <v>2347</v>
      </c>
      <c r="I1286" t="s">
        <v>2363</v>
      </c>
      <c r="J1286" t="s">
        <v>6</v>
      </c>
      <c r="K1286" s="2" t="s">
        <v>2366</v>
      </c>
      <c r="M1286" t="s">
        <v>7</v>
      </c>
      <c r="N1286" t="s">
        <v>8</v>
      </c>
      <c r="O1286" t="s">
        <v>2367</v>
      </c>
      <c r="P1286">
        <v>0</v>
      </c>
      <c r="Q1286">
        <v>255</v>
      </c>
      <c r="R1286" t="str">
        <f t="shared" si="20"/>
        <v>12</v>
      </c>
      <c r="S1286" t="str">
        <f>RIGHT(K1286,2)</f>
        <v>6F</v>
      </c>
      <c r="T1286" s="3">
        <f>HEX2DEC(R1286)</f>
        <v>18</v>
      </c>
      <c r="U1286" s="3">
        <f>HEX2DEC(S1286)</f>
        <v>111</v>
      </c>
    </row>
    <row r="1287" spans="1:21" x14ac:dyDescent="0.25">
      <c r="A1287">
        <v>1286</v>
      </c>
      <c r="B1287">
        <v>2</v>
      </c>
      <c r="C1287">
        <v>3358</v>
      </c>
      <c r="D1287">
        <v>1605</v>
      </c>
      <c r="E1287">
        <v>543</v>
      </c>
      <c r="F1287">
        <v>0</v>
      </c>
      <c r="G1287" t="s">
        <v>18</v>
      </c>
      <c r="H1287" t="s">
        <v>2347</v>
      </c>
      <c r="I1287" t="s">
        <v>2368</v>
      </c>
      <c r="J1287" t="s">
        <v>6</v>
      </c>
      <c r="K1287" s="2">
        <v>1270</v>
      </c>
      <c r="M1287" t="s">
        <v>7</v>
      </c>
      <c r="N1287" t="s">
        <v>8</v>
      </c>
      <c r="O1287" t="s">
        <v>2369</v>
      </c>
      <c r="P1287">
        <v>0</v>
      </c>
      <c r="Q1287">
        <v>255</v>
      </c>
      <c r="R1287" t="str">
        <f t="shared" si="20"/>
        <v>12</v>
      </c>
      <c r="S1287" t="str">
        <f>RIGHT(K1287,2)</f>
        <v>70</v>
      </c>
      <c r="T1287" s="3">
        <f>HEX2DEC(R1287)</f>
        <v>18</v>
      </c>
      <c r="U1287" s="3">
        <f>HEX2DEC(S1287)</f>
        <v>112</v>
      </c>
    </row>
    <row r="1288" spans="1:21" x14ac:dyDescent="0.25">
      <c r="A1288">
        <v>1287</v>
      </c>
      <c r="B1288">
        <v>2</v>
      </c>
      <c r="C1288">
        <v>3359</v>
      </c>
      <c r="D1288">
        <v>1502</v>
      </c>
      <c r="E1288">
        <v>3358</v>
      </c>
      <c r="F1288">
        <v>64594</v>
      </c>
      <c r="G1288" t="s">
        <v>1912</v>
      </c>
      <c r="H1288" t="s">
        <v>2347</v>
      </c>
      <c r="I1288" t="s">
        <v>2368</v>
      </c>
      <c r="J1288" t="s">
        <v>6</v>
      </c>
      <c r="K1288" s="2">
        <v>1271</v>
      </c>
      <c r="M1288" t="s">
        <v>7</v>
      </c>
      <c r="N1288" t="s">
        <v>8</v>
      </c>
      <c r="O1288" t="s">
        <v>2370</v>
      </c>
      <c r="P1288">
        <v>0</v>
      </c>
      <c r="Q1288">
        <v>255</v>
      </c>
      <c r="R1288" t="str">
        <f t="shared" si="20"/>
        <v>12</v>
      </c>
      <c r="S1288" t="str">
        <f>RIGHT(K1288,2)</f>
        <v>71</v>
      </c>
      <c r="T1288" s="3">
        <f>HEX2DEC(R1288)</f>
        <v>18</v>
      </c>
      <c r="U1288" s="3">
        <f>HEX2DEC(S1288)</f>
        <v>113</v>
      </c>
    </row>
    <row r="1289" spans="1:21" x14ac:dyDescent="0.25">
      <c r="A1289">
        <v>1288</v>
      </c>
      <c r="B1289">
        <v>2</v>
      </c>
      <c r="C1289">
        <v>3360</v>
      </c>
      <c r="D1289">
        <v>1605</v>
      </c>
      <c r="E1289">
        <v>543</v>
      </c>
      <c r="F1289">
        <v>0</v>
      </c>
      <c r="G1289" t="s">
        <v>18</v>
      </c>
      <c r="H1289" t="s">
        <v>2347</v>
      </c>
      <c r="I1289" t="s">
        <v>2371</v>
      </c>
      <c r="J1289" t="s">
        <v>6</v>
      </c>
      <c r="K1289" s="2">
        <v>1272</v>
      </c>
      <c r="M1289" t="s">
        <v>7</v>
      </c>
      <c r="N1289" t="s">
        <v>8</v>
      </c>
      <c r="O1289" t="s">
        <v>2372</v>
      </c>
      <c r="P1289">
        <v>0</v>
      </c>
      <c r="Q1289">
        <v>255</v>
      </c>
      <c r="R1289" t="str">
        <f t="shared" si="20"/>
        <v>12</v>
      </c>
      <c r="S1289" t="str">
        <f>RIGHT(K1289,2)</f>
        <v>72</v>
      </c>
      <c r="T1289" s="3">
        <f>HEX2DEC(R1289)</f>
        <v>18</v>
      </c>
      <c r="U1289" s="3">
        <f>HEX2DEC(S1289)</f>
        <v>114</v>
      </c>
    </row>
    <row r="1290" spans="1:21" x14ac:dyDescent="0.25">
      <c r="A1290">
        <v>1289</v>
      </c>
      <c r="B1290">
        <v>2</v>
      </c>
      <c r="C1290">
        <v>3361</v>
      </c>
      <c r="D1290">
        <v>1502</v>
      </c>
      <c r="E1290">
        <v>3360</v>
      </c>
      <c r="F1290">
        <v>64577</v>
      </c>
      <c r="G1290" t="s">
        <v>1912</v>
      </c>
      <c r="H1290" t="s">
        <v>2347</v>
      </c>
      <c r="I1290" t="s">
        <v>2371</v>
      </c>
      <c r="J1290" t="s">
        <v>6</v>
      </c>
      <c r="K1290" s="2">
        <v>1273</v>
      </c>
      <c r="M1290" t="s">
        <v>7</v>
      </c>
      <c r="N1290" t="s">
        <v>8</v>
      </c>
      <c r="O1290" t="s">
        <v>2373</v>
      </c>
      <c r="P1290">
        <v>0</v>
      </c>
      <c r="Q1290">
        <v>255</v>
      </c>
      <c r="R1290" t="str">
        <f t="shared" si="20"/>
        <v>12</v>
      </c>
      <c r="S1290" t="str">
        <f>RIGHT(K1290,2)</f>
        <v>73</v>
      </c>
      <c r="T1290" s="3">
        <f>HEX2DEC(R1290)</f>
        <v>18</v>
      </c>
      <c r="U1290" s="3">
        <f>HEX2DEC(S1290)</f>
        <v>115</v>
      </c>
    </row>
    <row r="1291" spans="1:21" x14ac:dyDescent="0.25">
      <c r="A1291">
        <v>1290</v>
      </c>
      <c r="B1291">
        <v>2</v>
      </c>
      <c r="C1291">
        <v>3544</v>
      </c>
      <c r="D1291">
        <v>1605</v>
      </c>
      <c r="E1291">
        <v>543</v>
      </c>
      <c r="F1291">
        <v>0</v>
      </c>
      <c r="G1291" t="s">
        <v>18</v>
      </c>
      <c r="H1291" t="s">
        <v>2347</v>
      </c>
      <c r="I1291" t="s">
        <v>2231</v>
      </c>
      <c r="J1291" t="s">
        <v>6</v>
      </c>
      <c r="K1291" s="2" t="s">
        <v>2374</v>
      </c>
      <c r="M1291" t="s">
        <v>7</v>
      </c>
      <c r="N1291" t="s">
        <v>8</v>
      </c>
      <c r="O1291" t="s">
        <v>2375</v>
      </c>
      <c r="P1291">
        <v>0</v>
      </c>
      <c r="Q1291">
        <v>255</v>
      </c>
      <c r="R1291" t="str">
        <f t="shared" si="20"/>
        <v>13</v>
      </c>
      <c r="S1291" t="str">
        <f>RIGHT(K1291,2)</f>
        <v>6B</v>
      </c>
      <c r="T1291" s="3">
        <f>HEX2DEC(R1291)</f>
        <v>19</v>
      </c>
      <c r="U1291" s="3">
        <f>HEX2DEC(S1291)</f>
        <v>107</v>
      </c>
    </row>
    <row r="1292" spans="1:21" x14ac:dyDescent="0.25">
      <c r="A1292">
        <v>1291</v>
      </c>
      <c r="B1292">
        <v>2</v>
      </c>
      <c r="C1292">
        <v>3545</v>
      </c>
      <c r="D1292">
        <v>1502</v>
      </c>
      <c r="E1292">
        <v>3544</v>
      </c>
      <c r="F1292">
        <v>64555</v>
      </c>
      <c r="G1292" t="s">
        <v>1912</v>
      </c>
      <c r="H1292" t="s">
        <v>2347</v>
      </c>
      <c r="I1292" t="s">
        <v>2231</v>
      </c>
      <c r="J1292" t="s">
        <v>6</v>
      </c>
      <c r="K1292" s="2" t="s">
        <v>2376</v>
      </c>
      <c r="M1292" t="s">
        <v>7</v>
      </c>
      <c r="N1292" t="s">
        <v>8</v>
      </c>
      <c r="O1292" t="s">
        <v>2377</v>
      </c>
      <c r="P1292">
        <v>0</v>
      </c>
      <c r="Q1292">
        <v>255</v>
      </c>
      <c r="R1292" t="str">
        <f t="shared" si="20"/>
        <v>13</v>
      </c>
      <c r="S1292" t="str">
        <f>RIGHT(K1292,2)</f>
        <v>6C</v>
      </c>
      <c r="T1292" s="3">
        <f>HEX2DEC(R1292)</f>
        <v>19</v>
      </c>
      <c r="U1292" s="3">
        <f>HEX2DEC(S1292)</f>
        <v>108</v>
      </c>
    </row>
    <row r="1293" spans="1:21" x14ac:dyDescent="0.25">
      <c r="A1293">
        <v>1292</v>
      </c>
      <c r="B1293">
        <v>2</v>
      </c>
      <c r="C1293">
        <v>544</v>
      </c>
      <c r="D1293">
        <v>1701</v>
      </c>
      <c r="E1293">
        <v>2</v>
      </c>
      <c r="F1293">
        <v>0</v>
      </c>
      <c r="G1293" t="s">
        <v>15</v>
      </c>
      <c r="H1293" t="s">
        <v>2123</v>
      </c>
      <c r="I1293" t="s">
        <v>2378</v>
      </c>
      <c r="J1293" t="s">
        <v>6</v>
      </c>
      <c r="K1293" s="2" t="s">
        <v>2379</v>
      </c>
      <c r="M1293" t="s">
        <v>7</v>
      </c>
      <c r="N1293" t="s">
        <v>8</v>
      </c>
      <c r="O1293" t="s">
        <v>2380</v>
      </c>
      <c r="P1293">
        <v>0</v>
      </c>
      <c r="Q1293">
        <v>0</v>
      </c>
      <c r="R1293" t="str">
        <f t="shared" si="20"/>
        <v>03</v>
      </c>
      <c r="S1293" t="str">
        <f>RIGHT(K1293,2)</f>
        <v>A3</v>
      </c>
      <c r="T1293" s="3">
        <f>HEX2DEC(R1293)</f>
        <v>3</v>
      </c>
      <c r="U1293" s="3">
        <f>HEX2DEC(S1293)</f>
        <v>163</v>
      </c>
    </row>
    <row r="1294" spans="1:21" x14ac:dyDescent="0.25">
      <c r="A1294">
        <v>1293</v>
      </c>
      <c r="B1294">
        <v>2</v>
      </c>
      <c r="C1294">
        <v>3362</v>
      </c>
      <c r="D1294">
        <v>1605</v>
      </c>
      <c r="E1294">
        <v>544</v>
      </c>
      <c r="F1294">
        <v>0</v>
      </c>
      <c r="G1294" t="s">
        <v>18</v>
      </c>
      <c r="H1294" t="s">
        <v>2378</v>
      </c>
      <c r="I1294" t="s">
        <v>2381</v>
      </c>
      <c r="J1294" t="s">
        <v>6</v>
      </c>
      <c r="K1294" s="2">
        <v>1274</v>
      </c>
      <c r="M1294" t="s">
        <v>7</v>
      </c>
      <c r="N1294" t="s">
        <v>8</v>
      </c>
      <c r="O1294" t="s">
        <v>2382</v>
      </c>
      <c r="P1294">
        <v>0</v>
      </c>
      <c r="Q1294">
        <v>255</v>
      </c>
      <c r="R1294" t="str">
        <f t="shared" si="20"/>
        <v>12</v>
      </c>
      <c r="S1294" t="str">
        <f>RIGHT(K1294,2)</f>
        <v>74</v>
      </c>
      <c r="T1294" s="3">
        <f>HEX2DEC(R1294)</f>
        <v>18</v>
      </c>
      <c r="U1294" s="3">
        <f>HEX2DEC(S1294)</f>
        <v>116</v>
      </c>
    </row>
    <row r="1295" spans="1:21" x14ac:dyDescent="0.25">
      <c r="A1295">
        <v>1294</v>
      </c>
      <c r="B1295">
        <v>2</v>
      </c>
      <c r="C1295">
        <v>3363</v>
      </c>
      <c r="D1295">
        <v>1502</v>
      </c>
      <c r="E1295">
        <v>3362</v>
      </c>
      <c r="F1295">
        <v>64516</v>
      </c>
      <c r="G1295" t="s">
        <v>1912</v>
      </c>
      <c r="H1295" t="s">
        <v>2378</v>
      </c>
      <c r="I1295" t="s">
        <v>2381</v>
      </c>
      <c r="J1295" t="s">
        <v>6</v>
      </c>
      <c r="K1295" s="2">
        <v>1275</v>
      </c>
      <c r="M1295" t="s">
        <v>7</v>
      </c>
      <c r="N1295" t="s">
        <v>8</v>
      </c>
      <c r="O1295" t="s">
        <v>2383</v>
      </c>
      <c r="P1295">
        <v>0</v>
      </c>
      <c r="Q1295">
        <v>255</v>
      </c>
      <c r="R1295" t="str">
        <f t="shared" si="20"/>
        <v>12</v>
      </c>
      <c r="S1295" t="str">
        <f>RIGHT(K1295,2)</f>
        <v>75</v>
      </c>
      <c r="T1295" s="3">
        <f>HEX2DEC(R1295)</f>
        <v>18</v>
      </c>
      <c r="U1295" s="3">
        <f>HEX2DEC(S1295)</f>
        <v>117</v>
      </c>
    </row>
    <row r="1296" spans="1:21" x14ac:dyDescent="0.25">
      <c r="A1296">
        <v>1295</v>
      </c>
      <c r="B1296">
        <v>2</v>
      </c>
      <c r="C1296">
        <v>3364</v>
      </c>
      <c r="D1296">
        <v>1605</v>
      </c>
      <c r="E1296">
        <v>544</v>
      </c>
      <c r="F1296">
        <v>0</v>
      </c>
      <c r="G1296" t="s">
        <v>18</v>
      </c>
      <c r="H1296" t="s">
        <v>2378</v>
      </c>
      <c r="I1296" t="s">
        <v>2384</v>
      </c>
      <c r="J1296" t="s">
        <v>6</v>
      </c>
      <c r="K1296" s="2">
        <v>1276</v>
      </c>
      <c r="M1296" t="s">
        <v>7</v>
      </c>
      <c r="N1296" t="s">
        <v>8</v>
      </c>
      <c r="O1296" t="s">
        <v>2385</v>
      </c>
      <c r="P1296">
        <v>0</v>
      </c>
      <c r="Q1296">
        <v>255</v>
      </c>
      <c r="R1296" t="str">
        <f t="shared" si="20"/>
        <v>12</v>
      </c>
      <c r="S1296" t="str">
        <f>RIGHT(K1296,2)</f>
        <v>76</v>
      </c>
      <c r="T1296" s="3">
        <f>HEX2DEC(R1296)</f>
        <v>18</v>
      </c>
      <c r="U1296" s="3">
        <f>HEX2DEC(S1296)</f>
        <v>118</v>
      </c>
    </row>
    <row r="1297" spans="1:21" x14ac:dyDescent="0.25">
      <c r="A1297">
        <v>1296</v>
      </c>
      <c r="B1297">
        <v>2</v>
      </c>
      <c r="C1297">
        <v>3365</v>
      </c>
      <c r="D1297">
        <v>1502</v>
      </c>
      <c r="E1297">
        <v>3364</v>
      </c>
      <c r="F1297">
        <v>64512</v>
      </c>
      <c r="G1297" t="s">
        <v>1912</v>
      </c>
      <c r="H1297" t="s">
        <v>2378</v>
      </c>
      <c r="I1297" t="s">
        <v>2384</v>
      </c>
      <c r="J1297" t="s">
        <v>6</v>
      </c>
      <c r="K1297" s="2">
        <v>1277</v>
      </c>
      <c r="M1297" t="s">
        <v>7</v>
      </c>
      <c r="N1297" t="s">
        <v>8</v>
      </c>
      <c r="O1297" t="s">
        <v>2386</v>
      </c>
      <c r="P1297">
        <v>0</v>
      </c>
      <c r="Q1297">
        <v>255</v>
      </c>
      <c r="R1297" t="str">
        <f t="shared" si="20"/>
        <v>12</v>
      </c>
      <c r="S1297" t="str">
        <f>RIGHT(K1297,2)</f>
        <v>77</v>
      </c>
      <c r="T1297" s="3">
        <f>HEX2DEC(R1297)</f>
        <v>18</v>
      </c>
      <c r="U1297" s="3">
        <f>HEX2DEC(S1297)</f>
        <v>119</v>
      </c>
    </row>
    <row r="1298" spans="1:21" x14ac:dyDescent="0.25">
      <c r="A1298">
        <v>1297</v>
      </c>
      <c r="B1298">
        <v>2</v>
      </c>
      <c r="C1298">
        <v>3366</v>
      </c>
      <c r="D1298">
        <v>1605</v>
      </c>
      <c r="E1298">
        <v>544</v>
      </c>
      <c r="F1298">
        <v>0</v>
      </c>
      <c r="G1298" t="s">
        <v>18</v>
      </c>
      <c r="H1298" t="s">
        <v>2378</v>
      </c>
      <c r="I1298" t="s">
        <v>2387</v>
      </c>
      <c r="J1298" t="s">
        <v>6</v>
      </c>
      <c r="K1298" s="2">
        <v>1278</v>
      </c>
      <c r="M1298" t="s">
        <v>7</v>
      </c>
      <c r="N1298" t="s">
        <v>8</v>
      </c>
      <c r="O1298" t="s">
        <v>2388</v>
      </c>
      <c r="P1298">
        <v>0</v>
      </c>
      <c r="Q1298">
        <v>255</v>
      </c>
      <c r="R1298" t="str">
        <f t="shared" si="20"/>
        <v>12</v>
      </c>
      <c r="S1298" t="str">
        <f>RIGHT(K1298,2)</f>
        <v>78</v>
      </c>
      <c r="T1298" s="3">
        <f>HEX2DEC(R1298)</f>
        <v>18</v>
      </c>
      <c r="U1298" s="3">
        <f>HEX2DEC(S1298)</f>
        <v>120</v>
      </c>
    </row>
    <row r="1299" spans="1:21" x14ac:dyDescent="0.25">
      <c r="A1299">
        <v>1298</v>
      </c>
      <c r="B1299">
        <v>2</v>
      </c>
      <c r="C1299">
        <v>3367</v>
      </c>
      <c r="D1299">
        <v>1502</v>
      </c>
      <c r="E1299">
        <v>3366</v>
      </c>
      <c r="F1299">
        <v>64491</v>
      </c>
      <c r="G1299" t="s">
        <v>1912</v>
      </c>
      <c r="H1299" t="s">
        <v>2378</v>
      </c>
      <c r="I1299" t="s">
        <v>2387</v>
      </c>
      <c r="J1299" t="s">
        <v>6</v>
      </c>
      <c r="K1299" s="2">
        <v>1279</v>
      </c>
      <c r="M1299" t="s">
        <v>7</v>
      </c>
      <c r="N1299" t="s">
        <v>8</v>
      </c>
      <c r="O1299" t="s">
        <v>2389</v>
      </c>
      <c r="P1299">
        <v>0</v>
      </c>
      <c r="Q1299">
        <v>255</v>
      </c>
      <c r="R1299" t="str">
        <f t="shared" si="20"/>
        <v>12</v>
      </c>
      <c r="S1299" t="str">
        <f>RIGHT(K1299,2)</f>
        <v>79</v>
      </c>
      <c r="T1299" s="3">
        <f>HEX2DEC(R1299)</f>
        <v>18</v>
      </c>
      <c r="U1299" s="3">
        <f>HEX2DEC(S1299)</f>
        <v>121</v>
      </c>
    </row>
    <row r="1300" spans="1:21" x14ac:dyDescent="0.25">
      <c r="A1300">
        <v>1299</v>
      </c>
      <c r="B1300">
        <v>2</v>
      </c>
      <c r="C1300">
        <v>3368</v>
      </c>
      <c r="D1300">
        <v>1605</v>
      </c>
      <c r="E1300">
        <v>544</v>
      </c>
      <c r="F1300">
        <v>0</v>
      </c>
      <c r="G1300" t="s">
        <v>18</v>
      </c>
      <c r="H1300" t="s">
        <v>2378</v>
      </c>
      <c r="I1300" t="s">
        <v>2390</v>
      </c>
      <c r="J1300" t="s">
        <v>6</v>
      </c>
      <c r="K1300" s="2" t="s">
        <v>2391</v>
      </c>
      <c r="M1300" t="s">
        <v>7</v>
      </c>
      <c r="N1300" t="s">
        <v>8</v>
      </c>
      <c r="O1300" t="s">
        <v>2392</v>
      </c>
      <c r="P1300">
        <v>0</v>
      </c>
      <c r="Q1300">
        <v>255</v>
      </c>
      <c r="R1300" t="str">
        <f t="shared" si="20"/>
        <v>12</v>
      </c>
      <c r="S1300" t="str">
        <f>RIGHT(K1300,2)</f>
        <v>7A</v>
      </c>
      <c r="T1300" s="3">
        <f>HEX2DEC(R1300)</f>
        <v>18</v>
      </c>
      <c r="U1300" s="3">
        <f>HEX2DEC(S1300)</f>
        <v>122</v>
      </c>
    </row>
    <row r="1301" spans="1:21" x14ac:dyDescent="0.25">
      <c r="A1301">
        <v>1300</v>
      </c>
      <c r="B1301">
        <v>2</v>
      </c>
      <c r="C1301">
        <v>3369</v>
      </c>
      <c r="D1301">
        <v>1502</v>
      </c>
      <c r="E1301">
        <v>3368</v>
      </c>
      <c r="F1301">
        <v>64478</v>
      </c>
      <c r="G1301" t="s">
        <v>1912</v>
      </c>
      <c r="H1301" t="s">
        <v>2378</v>
      </c>
      <c r="I1301" t="s">
        <v>2390</v>
      </c>
      <c r="J1301" t="s">
        <v>6</v>
      </c>
      <c r="K1301" s="2" t="s">
        <v>2393</v>
      </c>
      <c r="M1301" t="s">
        <v>7</v>
      </c>
      <c r="N1301" t="s">
        <v>8</v>
      </c>
      <c r="O1301" t="s">
        <v>2394</v>
      </c>
      <c r="P1301">
        <v>0</v>
      </c>
      <c r="Q1301">
        <v>255</v>
      </c>
      <c r="R1301" t="str">
        <f t="shared" si="20"/>
        <v>12</v>
      </c>
      <c r="S1301" t="str">
        <f>RIGHT(K1301,2)</f>
        <v>7B</v>
      </c>
      <c r="T1301" s="3">
        <f>HEX2DEC(R1301)</f>
        <v>18</v>
      </c>
      <c r="U1301" s="3">
        <f>HEX2DEC(S1301)</f>
        <v>123</v>
      </c>
    </row>
    <row r="1302" spans="1:21" x14ac:dyDescent="0.25">
      <c r="A1302">
        <v>1301</v>
      </c>
      <c r="B1302">
        <v>2</v>
      </c>
      <c r="C1302">
        <v>3370</v>
      </c>
      <c r="D1302">
        <v>1605</v>
      </c>
      <c r="E1302">
        <v>544</v>
      </c>
      <c r="F1302">
        <v>0</v>
      </c>
      <c r="G1302" t="s">
        <v>18</v>
      </c>
      <c r="H1302" t="s">
        <v>2378</v>
      </c>
      <c r="I1302" t="s">
        <v>2395</v>
      </c>
      <c r="J1302" t="s">
        <v>6</v>
      </c>
      <c r="K1302" s="2" t="s">
        <v>2396</v>
      </c>
      <c r="M1302" t="s">
        <v>7</v>
      </c>
      <c r="N1302" t="s">
        <v>8</v>
      </c>
      <c r="O1302" t="s">
        <v>2397</v>
      </c>
      <c r="P1302">
        <v>0</v>
      </c>
      <c r="Q1302">
        <v>255</v>
      </c>
      <c r="R1302" t="str">
        <f t="shared" si="20"/>
        <v>12</v>
      </c>
      <c r="S1302" t="str">
        <f>RIGHT(K1302,2)</f>
        <v>7C</v>
      </c>
      <c r="T1302" s="3">
        <f>HEX2DEC(R1302)</f>
        <v>18</v>
      </c>
      <c r="U1302" s="3">
        <f>HEX2DEC(S1302)</f>
        <v>124</v>
      </c>
    </row>
    <row r="1303" spans="1:21" x14ac:dyDescent="0.25">
      <c r="A1303">
        <v>1302</v>
      </c>
      <c r="B1303">
        <v>2</v>
      </c>
      <c r="C1303">
        <v>3371</v>
      </c>
      <c r="D1303">
        <v>1502</v>
      </c>
      <c r="E1303">
        <v>3370</v>
      </c>
      <c r="F1303">
        <v>64475</v>
      </c>
      <c r="G1303" t="s">
        <v>1912</v>
      </c>
      <c r="H1303" t="s">
        <v>2378</v>
      </c>
      <c r="I1303" t="s">
        <v>2395</v>
      </c>
      <c r="J1303" t="s">
        <v>6</v>
      </c>
      <c r="K1303" s="2" t="s">
        <v>2398</v>
      </c>
      <c r="M1303" t="s">
        <v>7</v>
      </c>
      <c r="N1303" t="s">
        <v>8</v>
      </c>
      <c r="O1303" t="s">
        <v>2399</v>
      </c>
      <c r="P1303">
        <v>0</v>
      </c>
      <c r="Q1303">
        <v>255</v>
      </c>
      <c r="R1303" t="str">
        <f t="shared" si="20"/>
        <v>12</v>
      </c>
      <c r="S1303" t="str">
        <f>RIGHT(K1303,2)</f>
        <v>7D</v>
      </c>
      <c r="T1303" s="3">
        <f>HEX2DEC(R1303)</f>
        <v>18</v>
      </c>
      <c r="U1303" s="3">
        <f>HEX2DEC(S1303)</f>
        <v>125</v>
      </c>
    </row>
    <row r="1304" spans="1:21" x14ac:dyDescent="0.25">
      <c r="A1304">
        <v>1303</v>
      </c>
      <c r="B1304">
        <v>2</v>
      </c>
      <c r="C1304">
        <v>3372</v>
      </c>
      <c r="D1304">
        <v>1605</v>
      </c>
      <c r="E1304">
        <v>544</v>
      </c>
      <c r="F1304">
        <v>0</v>
      </c>
      <c r="G1304" t="s">
        <v>18</v>
      </c>
      <c r="H1304" t="s">
        <v>2378</v>
      </c>
      <c r="I1304" t="s">
        <v>2400</v>
      </c>
      <c r="J1304" t="s">
        <v>6</v>
      </c>
      <c r="K1304" s="2" t="s">
        <v>2401</v>
      </c>
      <c r="M1304" t="s">
        <v>7</v>
      </c>
      <c r="N1304" t="s">
        <v>8</v>
      </c>
      <c r="O1304" t="s">
        <v>2402</v>
      </c>
      <c r="P1304">
        <v>0</v>
      </c>
      <c r="Q1304">
        <v>255</v>
      </c>
      <c r="R1304" t="str">
        <f t="shared" si="20"/>
        <v>12</v>
      </c>
      <c r="S1304" t="str">
        <f>RIGHT(K1304,2)</f>
        <v>7E</v>
      </c>
      <c r="T1304" s="3">
        <f>HEX2DEC(R1304)</f>
        <v>18</v>
      </c>
      <c r="U1304" s="3">
        <f>HEX2DEC(S1304)</f>
        <v>126</v>
      </c>
    </row>
    <row r="1305" spans="1:21" x14ac:dyDescent="0.25">
      <c r="A1305">
        <v>1304</v>
      </c>
      <c r="B1305">
        <v>2</v>
      </c>
      <c r="C1305">
        <v>3373</v>
      </c>
      <c r="D1305">
        <v>1502</v>
      </c>
      <c r="E1305">
        <v>3372</v>
      </c>
      <c r="F1305">
        <v>64457</v>
      </c>
      <c r="G1305" t="s">
        <v>1912</v>
      </c>
      <c r="H1305" t="s">
        <v>2378</v>
      </c>
      <c r="I1305" t="s">
        <v>2400</v>
      </c>
      <c r="J1305" t="s">
        <v>6</v>
      </c>
      <c r="K1305" s="2" t="s">
        <v>2403</v>
      </c>
      <c r="M1305" t="s">
        <v>7</v>
      </c>
      <c r="N1305" t="s">
        <v>8</v>
      </c>
      <c r="O1305" t="s">
        <v>2404</v>
      </c>
      <c r="P1305">
        <v>0</v>
      </c>
      <c r="Q1305">
        <v>255</v>
      </c>
      <c r="R1305" t="str">
        <f t="shared" si="20"/>
        <v>12</v>
      </c>
      <c r="S1305" t="str">
        <f>RIGHT(K1305,2)</f>
        <v>7F</v>
      </c>
      <c r="T1305" s="3">
        <f>HEX2DEC(R1305)</f>
        <v>18</v>
      </c>
      <c r="U1305" s="3">
        <f>HEX2DEC(S1305)</f>
        <v>127</v>
      </c>
    </row>
    <row r="1306" spans="1:21" x14ac:dyDescent="0.25">
      <c r="A1306">
        <v>1305</v>
      </c>
      <c r="B1306">
        <v>2</v>
      </c>
      <c r="C1306">
        <v>3556</v>
      </c>
      <c r="D1306">
        <v>1605</v>
      </c>
      <c r="E1306">
        <v>544</v>
      </c>
      <c r="F1306">
        <v>0</v>
      </c>
      <c r="G1306" t="s">
        <v>18</v>
      </c>
      <c r="H1306" t="s">
        <v>2378</v>
      </c>
      <c r="I1306" t="s">
        <v>2231</v>
      </c>
      <c r="J1306" t="s">
        <v>6</v>
      </c>
      <c r="K1306" s="2">
        <v>1377</v>
      </c>
      <c r="M1306" t="s">
        <v>7</v>
      </c>
      <c r="N1306" t="s">
        <v>8</v>
      </c>
      <c r="O1306" t="s">
        <v>2405</v>
      </c>
      <c r="P1306">
        <v>0</v>
      </c>
      <c r="Q1306">
        <v>255</v>
      </c>
      <c r="R1306" t="str">
        <f t="shared" si="20"/>
        <v>13</v>
      </c>
      <c r="S1306" t="str">
        <f>RIGHT(K1306,2)</f>
        <v>77</v>
      </c>
      <c r="T1306" s="3">
        <f>HEX2DEC(R1306)</f>
        <v>19</v>
      </c>
      <c r="U1306" s="3">
        <f>HEX2DEC(S1306)</f>
        <v>119</v>
      </c>
    </row>
    <row r="1307" spans="1:21" x14ac:dyDescent="0.25">
      <c r="A1307">
        <v>1306</v>
      </c>
      <c r="B1307">
        <v>2</v>
      </c>
      <c r="C1307">
        <v>3557</v>
      </c>
      <c r="D1307">
        <v>1502</v>
      </c>
      <c r="E1307">
        <v>3556</v>
      </c>
      <c r="F1307">
        <v>64435</v>
      </c>
      <c r="G1307" t="s">
        <v>1912</v>
      </c>
      <c r="H1307" t="s">
        <v>2378</v>
      </c>
      <c r="I1307" t="s">
        <v>2231</v>
      </c>
      <c r="J1307" t="s">
        <v>6</v>
      </c>
      <c r="K1307" s="2">
        <v>1378</v>
      </c>
      <c r="M1307" t="s">
        <v>7</v>
      </c>
      <c r="N1307" t="s">
        <v>8</v>
      </c>
      <c r="O1307" t="s">
        <v>2406</v>
      </c>
      <c r="P1307">
        <v>0</v>
      </c>
      <c r="Q1307">
        <v>255</v>
      </c>
      <c r="R1307" t="str">
        <f t="shared" si="20"/>
        <v>13</v>
      </c>
      <c r="S1307" t="str">
        <f>RIGHT(K1307,2)</f>
        <v>78</v>
      </c>
      <c r="T1307" s="3">
        <f>HEX2DEC(R1307)</f>
        <v>19</v>
      </c>
      <c r="U1307" s="3">
        <f>HEX2DEC(S1307)</f>
        <v>120</v>
      </c>
    </row>
    <row r="1308" spans="1:21" x14ac:dyDescent="0.25">
      <c r="A1308">
        <v>1307</v>
      </c>
      <c r="B1308">
        <v>2</v>
      </c>
      <c r="C1308">
        <v>878</v>
      </c>
      <c r="D1308">
        <v>1701</v>
      </c>
      <c r="E1308">
        <v>2</v>
      </c>
      <c r="F1308">
        <v>0</v>
      </c>
      <c r="G1308" t="s">
        <v>15</v>
      </c>
      <c r="H1308" t="s">
        <v>2123</v>
      </c>
      <c r="I1308" t="s">
        <v>2407</v>
      </c>
      <c r="J1308" t="s">
        <v>6</v>
      </c>
      <c r="K1308" s="2">
        <v>573</v>
      </c>
      <c r="M1308" t="s">
        <v>7</v>
      </c>
      <c r="N1308" t="s">
        <v>8</v>
      </c>
      <c r="O1308" t="s">
        <v>2408</v>
      </c>
      <c r="P1308">
        <v>0</v>
      </c>
      <c r="Q1308">
        <v>0</v>
      </c>
      <c r="R1308" t="str">
        <f t="shared" si="20"/>
        <v>5</v>
      </c>
      <c r="S1308" t="str">
        <f>RIGHT(K1308,2)</f>
        <v>73</v>
      </c>
      <c r="T1308" s="3">
        <f>HEX2DEC(R1308)</f>
        <v>5</v>
      </c>
      <c r="U1308" s="3">
        <f>HEX2DEC(S1308)</f>
        <v>115</v>
      </c>
    </row>
    <row r="1309" spans="1:21" x14ac:dyDescent="0.25">
      <c r="A1309">
        <v>1308</v>
      </c>
      <c r="B1309">
        <v>2</v>
      </c>
      <c r="C1309">
        <v>3591</v>
      </c>
      <c r="D1309">
        <v>1605</v>
      </c>
      <c r="E1309">
        <v>878</v>
      </c>
      <c r="F1309">
        <v>0</v>
      </c>
      <c r="G1309" t="s">
        <v>18</v>
      </c>
      <c r="H1309" t="s">
        <v>2407</v>
      </c>
      <c r="I1309" t="s">
        <v>2409</v>
      </c>
      <c r="J1309" t="s">
        <v>6</v>
      </c>
      <c r="K1309" s="2" t="s">
        <v>2410</v>
      </c>
      <c r="M1309" t="s">
        <v>7</v>
      </c>
      <c r="N1309" t="s">
        <v>8</v>
      </c>
      <c r="O1309" t="s">
        <v>2411</v>
      </c>
      <c r="P1309">
        <v>0</v>
      </c>
      <c r="Q1309">
        <v>255</v>
      </c>
      <c r="R1309" t="str">
        <f t="shared" si="20"/>
        <v>13</v>
      </c>
      <c r="S1309" t="str">
        <f>RIGHT(K1309,2)</f>
        <v>9A</v>
      </c>
      <c r="T1309" s="3">
        <f>HEX2DEC(R1309)</f>
        <v>19</v>
      </c>
      <c r="U1309" s="3">
        <f>HEX2DEC(S1309)</f>
        <v>154</v>
      </c>
    </row>
    <row r="1310" spans="1:21" x14ac:dyDescent="0.25">
      <c r="A1310">
        <v>1309</v>
      </c>
      <c r="B1310">
        <v>2</v>
      </c>
      <c r="C1310">
        <v>3598</v>
      </c>
      <c r="D1310">
        <v>1502</v>
      </c>
      <c r="E1310">
        <v>3591</v>
      </c>
      <c r="F1310">
        <v>64284</v>
      </c>
      <c r="G1310" t="s">
        <v>1912</v>
      </c>
      <c r="H1310" t="s">
        <v>2407</v>
      </c>
      <c r="I1310" t="s">
        <v>2409</v>
      </c>
      <c r="J1310" t="s">
        <v>6</v>
      </c>
      <c r="K1310" s="2" t="s">
        <v>2412</v>
      </c>
      <c r="M1310" t="s">
        <v>7</v>
      </c>
      <c r="N1310" t="s">
        <v>8</v>
      </c>
      <c r="O1310" t="s">
        <v>2413</v>
      </c>
      <c r="P1310">
        <v>0</v>
      </c>
      <c r="Q1310">
        <v>255</v>
      </c>
      <c r="R1310" t="str">
        <f t="shared" si="20"/>
        <v>13</v>
      </c>
      <c r="S1310" t="str">
        <f>RIGHT(K1310,2)</f>
        <v>A1</v>
      </c>
      <c r="T1310" s="3">
        <f>HEX2DEC(R1310)</f>
        <v>19</v>
      </c>
      <c r="U1310" s="3">
        <f>HEX2DEC(S1310)</f>
        <v>161</v>
      </c>
    </row>
    <row r="1311" spans="1:21" x14ac:dyDescent="0.25">
      <c r="A1311">
        <v>1310</v>
      </c>
      <c r="B1311">
        <v>2</v>
      </c>
      <c r="C1311">
        <v>3592</v>
      </c>
      <c r="D1311">
        <v>1605</v>
      </c>
      <c r="E1311">
        <v>878</v>
      </c>
      <c r="F1311">
        <v>0</v>
      </c>
      <c r="G1311" t="s">
        <v>18</v>
      </c>
      <c r="H1311" t="s">
        <v>2407</v>
      </c>
      <c r="I1311" t="s">
        <v>2414</v>
      </c>
      <c r="J1311" t="s">
        <v>6</v>
      </c>
      <c r="K1311" s="2" t="s">
        <v>2415</v>
      </c>
      <c r="M1311" t="s">
        <v>7</v>
      </c>
      <c r="N1311" t="s">
        <v>8</v>
      </c>
      <c r="O1311" t="s">
        <v>2416</v>
      </c>
      <c r="P1311">
        <v>0</v>
      </c>
      <c r="Q1311">
        <v>255</v>
      </c>
      <c r="R1311" t="str">
        <f t="shared" si="20"/>
        <v>13</v>
      </c>
      <c r="S1311" t="str">
        <f>RIGHT(K1311,2)</f>
        <v>9B</v>
      </c>
      <c r="T1311" s="3">
        <f>HEX2DEC(R1311)</f>
        <v>19</v>
      </c>
      <c r="U1311" s="3">
        <f>HEX2DEC(S1311)</f>
        <v>155</v>
      </c>
    </row>
    <row r="1312" spans="1:21" x14ac:dyDescent="0.25">
      <c r="A1312">
        <v>1311</v>
      </c>
      <c r="B1312">
        <v>2</v>
      </c>
      <c r="C1312">
        <v>3599</v>
      </c>
      <c r="D1312">
        <v>1502</v>
      </c>
      <c r="E1312">
        <v>3592</v>
      </c>
      <c r="F1312">
        <v>64281</v>
      </c>
      <c r="G1312" t="s">
        <v>1912</v>
      </c>
      <c r="H1312" t="s">
        <v>2407</v>
      </c>
      <c r="I1312" t="s">
        <v>2414</v>
      </c>
      <c r="J1312" t="s">
        <v>6</v>
      </c>
      <c r="K1312" s="2" t="s">
        <v>2417</v>
      </c>
      <c r="M1312" t="s">
        <v>7</v>
      </c>
      <c r="N1312" t="s">
        <v>8</v>
      </c>
      <c r="O1312" t="s">
        <v>2418</v>
      </c>
      <c r="P1312">
        <v>0</v>
      </c>
      <c r="Q1312">
        <v>255</v>
      </c>
      <c r="R1312" t="str">
        <f t="shared" si="20"/>
        <v>13</v>
      </c>
      <c r="S1312" t="str">
        <f>RIGHT(K1312,2)</f>
        <v>A2</v>
      </c>
      <c r="T1312" s="3">
        <f>HEX2DEC(R1312)</f>
        <v>19</v>
      </c>
      <c r="U1312" s="3">
        <f>HEX2DEC(S1312)</f>
        <v>162</v>
      </c>
    </row>
    <row r="1313" spans="1:21" x14ac:dyDescent="0.25">
      <c r="A1313">
        <v>1312</v>
      </c>
      <c r="B1313">
        <v>2</v>
      </c>
      <c r="C1313">
        <v>3593</v>
      </c>
      <c r="D1313">
        <v>1605</v>
      </c>
      <c r="E1313">
        <v>878</v>
      </c>
      <c r="F1313">
        <v>0</v>
      </c>
      <c r="G1313" t="s">
        <v>18</v>
      </c>
      <c r="H1313" t="s">
        <v>2407</v>
      </c>
      <c r="I1313" t="s">
        <v>2419</v>
      </c>
      <c r="J1313" t="s">
        <v>6</v>
      </c>
      <c r="K1313" s="2" t="s">
        <v>2420</v>
      </c>
      <c r="M1313" t="s">
        <v>7</v>
      </c>
      <c r="N1313" t="s">
        <v>8</v>
      </c>
      <c r="O1313" t="s">
        <v>2421</v>
      </c>
      <c r="P1313">
        <v>0</v>
      </c>
      <c r="Q1313">
        <v>255</v>
      </c>
      <c r="R1313" t="str">
        <f t="shared" si="20"/>
        <v>13</v>
      </c>
      <c r="S1313" t="str">
        <f>RIGHT(K1313,2)</f>
        <v>9C</v>
      </c>
      <c r="T1313" s="3">
        <f>HEX2DEC(R1313)</f>
        <v>19</v>
      </c>
      <c r="U1313" s="3">
        <f>HEX2DEC(S1313)</f>
        <v>156</v>
      </c>
    </row>
    <row r="1314" spans="1:21" x14ac:dyDescent="0.25">
      <c r="A1314">
        <v>1313</v>
      </c>
      <c r="B1314">
        <v>2</v>
      </c>
      <c r="C1314">
        <v>3600</v>
      </c>
      <c r="D1314">
        <v>1502</v>
      </c>
      <c r="E1314">
        <v>3593</v>
      </c>
      <c r="F1314">
        <v>64260</v>
      </c>
      <c r="G1314" t="s">
        <v>1912</v>
      </c>
      <c r="H1314" t="s">
        <v>2407</v>
      </c>
      <c r="I1314" t="s">
        <v>2419</v>
      </c>
      <c r="J1314" t="s">
        <v>6</v>
      </c>
      <c r="K1314" s="2" t="s">
        <v>2422</v>
      </c>
      <c r="M1314" t="s">
        <v>7</v>
      </c>
      <c r="N1314" t="s">
        <v>8</v>
      </c>
      <c r="O1314" t="s">
        <v>2423</v>
      </c>
      <c r="P1314">
        <v>0</v>
      </c>
      <c r="Q1314">
        <v>255</v>
      </c>
      <c r="R1314" t="str">
        <f t="shared" si="20"/>
        <v>13</v>
      </c>
      <c r="S1314" t="str">
        <f>RIGHT(K1314,2)</f>
        <v>A3</v>
      </c>
      <c r="T1314" s="3">
        <f>HEX2DEC(R1314)</f>
        <v>19</v>
      </c>
      <c r="U1314" s="3">
        <f>HEX2DEC(S1314)</f>
        <v>163</v>
      </c>
    </row>
    <row r="1315" spans="1:21" x14ac:dyDescent="0.25">
      <c r="A1315">
        <v>1314</v>
      </c>
      <c r="B1315">
        <v>2</v>
      </c>
      <c r="C1315">
        <v>3594</v>
      </c>
      <c r="D1315">
        <v>1605</v>
      </c>
      <c r="E1315">
        <v>878</v>
      </c>
      <c r="F1315">
        <v>0</v>
      </c>
      <c r="G1315" t="s">
        <v>18</v>
      </c>
      <c r="H1315" t="s">
        <v>2407</v>
      </c>
      <c r="I1315" t="s">
        <v>2424</v>
      </c>
      <c r="J1315" t="s">
        <v>6</v>
      </c>
      <c r="K1315" s="2" t="s">
        <v>2425</v>
      </c>
      <c r="M1315" t="s">
        <v>7</v>
      </c>
      <c r="N1315" t="s">
        <v>8</v>
      </c>
      <c r="O1315" t="s">
        <v>2426</v>
      </c>
      <c r="P1315">
        <v>0</v>
      </c>
      <c r="Q1315">
        <v>255</v>
      </c>
      <c r="R1315" t="str">
        <f t="shared" si="20"/>
        <v>13</v>
      </c>
      <c r="S1315" t="str">
        <f>RIGHT(K1315,2)</f>
        <v>9D</v>
      </c>
      <c r="T1315" s="3">
        <f>HEX2DEC(R1315)</f>
        <v>19</v>
      </c>
      <c r="U1315" s="3">
        <f>HEX2DEC(S1315)</f>
        <v>157</v>
      </c>
    </row>
    <row r="1316" spans="1:21" x14ac:dyDescent="0.25">
      <c r="A1316">
        <v>1315</v>
      </c>
      <c r="B1316">
        <v>2</v>
      </c>
      <c r="C1316">
        <v>3601</v>
      </c>
      <c r="D1316">
        <v>1502</v>
      </c>
      <c r="E1316">
        <v>3594</v>
      </c>
      <c r="F1316">
        <v>64247</v>
      </c>
      <c r="G1316" t="s">
        <v>1912</v>
      </c>
      <c r="H1316" t="s">
        <v>2407</v>
      </c>
      <c r="I1316" t="s">
        <v>2424</v>
      </c>
      <c r="J1316" t="s">
        <v>6</v>
      </c>
      <c r="K1316" s="2" t="s">
        <v>2427</v>
      </c>
      <c r="M1316" t="s">
        <v>7</v>
      </c>
      <c r="N1316" t="s">
        <v>8</v>
      </c>
      <c r="O1316" t="s">
        <v>2428</v>
      </c>
      <c r="P1316">
        <v>0</v>
      </c>
      <c r="Q1316">
        <v>255</v>
      </c>
      <c r="R1316" t="str">
        <f t="shared" si="20"/>
        <v>13</v>
      </c>
      <c r="S1316" t="str">
        <f>RIGHT(K1316,2)</f>
        <v>A4</v>
      </c>
      <c r="T1316" s="3">
        <f>HEX2DEC(R1316)</f>
        <v>19</v>
      </c>
      <c r="U1316" s="3">
        <f>HEX2DEC(S1316)</f>
        <v>164</v>
      </c>
    </row>
    <row r="1317" spans="1:21" x14ac:dyDescent="0.25">
      <c r="A1317">
        <v>1316</v>
      </c>
      <c r="B1317">
        <v>2</v>
      </c>
      <c r="C1317">
        <v>3595</v>
      </c>
      <c r="D1317">
        <v>1605</v>
      </c>
      <c r="E1317">
        <v>878</v>
      </c>
      <c r="F1317">
        <v>0</v>
      </c>
      <c r="G1317" t="s">
        <v>18</v>
      </c>
      <c r="H1317" t="s">
        <v>2407</v>
      </c>
      <c r="I1317" t="s">
        <v>2429</v>
      </c>
      <c r="J1317" t="s">
        <v>6</v>
      </c>
      <c r="K1317" s="2" t="s">
        <v>2430</v>
      </c>
      <c r="M1317" t="s">
        <v>7</v>
      </c>
      <c r="N1317" t="s">
        <v>8</v>
      </c>
      <c r="O1317" t="s">
        <v>2431</v>
      </c>
      <c r="P1317">
        <v>0</v>
      </c>
      <c r="Q1317">
        <v>255</v>
      </c>
      <c r="R1317" t="str">
        <f t="shared" si="20"/>
        <v>13</v>
      </c>
      <c r="S1317" t="str">
        <f>RIGHT(K1317,2)</f>
        <v>9E</v>
      </c>
      <c r="T1317" s="3">
        <f>HEX2DEC(R1317)</f>
        <v>19</v>
      </c>
      <c r="U1317" s="3">
        <f>HEX2DEC(S1317)</f>
        <v>158</v>
      </c>
    </row>
    <row r="1318" spans="1:21" x14ac:dyDescent="0.25">
      <c r="A1318">
        <v>1317</v>
      </c>
      <c r="B1318">
        <v>2</v>
      </c>
      <c r="C1318">
        <v>3602</v>
      </c>
      <c r="D1318">
        <v>1502</v>
      </c>
      <c r="E1318">
        <v>3595</v>
      </c>
      <c r="F1318">
        <v>64244</v>
      </c>
      <c r="G1318" t="s">
        <v>1912</v>
      </c>
      <c r="H1318" t="s">
        <v>2407</v>
      </c>
      <c r="I1318" t="s">
        <v>2429</v>
      </c>
      <c r="J1318" t="s">
        <v>6</v>
      </c>
      <c r="K1318" s="2" t="s">
        <v>2432</v>
      </c>
      <c r="M1318" t="s">
        <v>7</v>
      </c>
      <c r="N1318" t="s">
        <v>8</v>
      </c>
      <c r="O1318" t="s">
        <v>2433</v>
      </c>
      <c r="P1318">
        <v>0</v>
      </c>
      <c r="Q1318">
        <v>255</v>
      </c>
      <c r="R1318" t="str">
        <f t="shared" si="20"/>
        <v>13</v>
      </c>
      <c r="S1318" t="str">
        <f>RIGHT(K1318,2)</f>
        <v>A5</v>
      </c>
      <c r="T1318" s="3">
        <f>HEX2DEC(R1318)</f>
        <v>19</v>
      </c>
      <c r="U1318" s="3">
        <f>HEX2DEC(S1318)</f>
        <v>165</v>
      </c>
    </row>
    <row r="1319" spans="1:21" x14ac:dyDescent="0.25">
      <c r="A1319">
        <v>1318</v>
      </c>
      <c r="B1319">
        <v>2</v>
      </c>
      <c r="C1319">
        <v>3596</v>
      </c>
      <c r="D1319">
        <v>1605</v>
      </c>
      <c r="E1319">
        <v>878</v>
      </c>
      <c r="F1319">
        <v>0</v>
      </c>
      <c r="G1319" t="s">
        <v>18</v>
      </c>
      <c r="H1319" t="s">
        <v>2407</v>
      </c>
      <c r="I1319" t="s">
        <v>2434</v>
      </c>
      <c r="J1319" t="s">
        <v>6</v>
      </c>
      <c r="K1319" s="2" t="s">
        <v>2435</v>
      </c>
      <c r="M1319" t="s">
        <v>7</v>
      </c>
      <c r="N1319" t="s">
        <v>8</v>
      </c>
      <c r="O1319" t="s">
        <v>2436</v>
      </c>
      <c r="P1319">
        <v>0</v>
      </c>
      <c r="Q1319">
        <v>255</v>
      </c>
      <c r="R1319" t="str">
        <f t="shared" si="20"/>
        <v>13</v>
      </c>
      <c r="S1319" t="str">
        <f>RIGHT(K1319,2)</f>
        <v>9F</v>
      </c>
      <c r="T1319" s="3">
        <f>HEX2DEC(R1319)</f>
        <v>19</v>
      </c>
      <c r="U1319" s="3">
        <f>HEX2DEC(S1319)</f>
        <v>159</v>
      </c>
    </row>
    <row r="1320" spans="1:21" x14ac:dyDescent="0.25">
      <c r="A1320">
        <v>1319</v>
      </c>
      <c r="B1320">
        <v>2</v>
      </c>
      <c r="C1320">
        <v>3603</v>
      </c>
      <c r="D1320">
        <v>1502</v>
      </c>
      <c r="E1320">
        <v>3596</v>
      </c>
      <c r="F1320">
        <v>64226</v>
      </c>
      <c r="G1320" t="s">
        <v>1912</v>
      </c>
      <c r="H1320" t="s">
        <v>2407</v>
      </c>
      <c r="I1320" t="s">
        <v>2434</v>
      </c>
      <c r="J1320" t="s">
        <v>6</v>
      </c>
      <c r="K1320" s="2" t="s">
        <v>2437</v>
      </c>
      <c r="M1320" t="s">
        <v>7</v>
      </c>
      <c r="N1320" t="s">
        <v>8</v>
      </c>
      <c r="O1320" t="s">
        <v>2438</v>
      </c>
      <c r="P1320">
        <v>0</v>
      </c>
      <c r="Q1320">
        <v>255</v>
      </c>
      <c r="R1320" t="str">
        <f t="shared" si="20"/>
        <v>13</v>
      </c>
      <c r="S1320" t="str">
        <f>RIGHT(K1320,2)</f>
        <v>A6</v>
      </c>
      <c r="T1320" s="3">
        <f>HEX2DEC(R1320)</f>
        <v>19</v>
      </c>
      <c r="U1320" s="3">
        <f>HEX2DEC(S1320)</f>
        <v>166</v>
      </c>
    </row>
    <row r="1321" spans="1:21" x14ac:dyDescent="0.25">
      <c r="A1321">
        <v>1320</v>
      </c>
      <c r="B1321">
        <v>2</v>
      </c>
      <c r="C1321">
        <v>3597</v>
      </c>
      <c r="D1321">
        <v>1605</v>
      </c>
      <c r="E1321">
        <v>878</v>
      </c>
      <c r="F1321">
        <v>0</v>
      </c>
      <c r="G1321" t="s">
        <v>18</v>
      </c>
      <c r="H1321" t="s">
        <v>2407</v>
      </c>
      <c r="I1321" t="s">
        <v>2231</v>
      </c>
      <c r="J1321" t="s">
        <v>6</v>
      </c>
      <c r="K1321" s="2" t="s">
        <v>2439</v>
      </c>
      <c r="M1321" t="s">
        <v>7</v>
      </c>
      <c r="N1321" t="s">
        <v>8</v>
      </c>
      <c r="O1321" t="s">
        <v>2440</v>
      </c>
      <c r="P1321">
        <v>0</v>
      </c>
      <c r="Q1321">
        <v>255</v>
      </c>
      <c r="R1321" t="str">
        <f t="shared" si="20"/>
        <v>13</v>
      </c>
      <c r="S1321" t="str">
        <f>RIGHT(K1321,2)</f>
        <v>A0</v>
      </c>
      <c r="T1321" s="3">
        <f>HEX2DEC(R1321)</f>
        <v>19</v>
      </c>
      <c r="U1321" s="3">
        <f>HEX2DEC(S1321)</f>
        <v>160</v>
      </c>
    </row>
    <row r="1322" spans="1:21" x14ac:dyDescent="0.25">
      <c r="A1322">
        <v>1321</v>
      </c>
      <c r="B1322">
        <v>2</v>
      </c>
      <c r="C1322">
        <v>3604</v>
      </c>
      <c r="D1322">
        <v>1502</v>
      </c>
      <c r="E1322">
        <v>3597</v>
      </c>
      <c r="F1322">
        <v>64204</v>
      </c>
      <c r="G1322" t="s">
        <v>1912</v>
      </c>
      <c r="H1322" t="s">
        <v>2407</v>
      </c>
      <c r="I1322" t="s">
        <v>2231</v>
      </c>
      <c r="J1322" t="s">
        <v>6</v>
      </c>
      <c r="K1322" s="2" t="s">
        <v>2441</v>
      </c>
      <c r="M1322" t="s">
        <v>7</v>
      </c>
      <c r="N1322" t="s">
        <v>8</v>
      </c>
      <c r="O1322" t="s">
        <v>2442</v>
      </c>
      <c r="P1322">
        <v>0</v>
      </c>
      <c r="Q1322">
        <v>255</v>
      </c>
      <c r="R1322" t="str">
        <f t="shared" si="20"/>
        <v>13</v>
      </c>
      <c r="S1322" t="str">
        <f>RIGHT(K1322,2)</f>
        <v>A7</v>
      </c>
      <c r="T1322" s="3">
        <f>HEX2DEC(R1322)</f>
        <v>19</v>
      </c>
      <c r="U1322" s="3">
        <f>HEX2DEC(S1322)</f>
        <v>167</v>
      </c>
    </row>
    <row r="1323" spans="1:21" x14ac:dyDescent="0.25">
      <c r="A1323">
        <v>1322</v>
      </c>
      <c r="B1323">
        <v>2</v>
      </c>
      <c r="C1323">
        <v>545</v>
      </c>
      <c r="D1323">
        <v>1701</v>
      </c>
      <c r="E1323">
        <v>2</v>
      </c>
      <c r="F1323">
        <v>0</v>
      </c>
      <c r="G1323" t="s">
        <v>15</v>
      </c>
      <c r="H1323" t="s">
        <v>2123</v>
      </c>
      <c r="I1323" t="s">
        <v>2443</v>
      </c>
      <c r="J1323" t="s">
        <v>6</v>
      </c>
      <c r="K1323" s="2" t="s">
        <v>2444</v>
      </c>
      <c r="M1323" t="s">
        <v>7</v>
      </c>
      <c r="N1323" t="s">
        <v>8</v>
      </c>
      <c r="O1323" t="s">
        <v>2445</v>
      </c>
      <c r="P1323">
        <v>0</v>
      </c>
      <c r="Q1323">
        <v>0</v>
      </c>
      <c r="R1323" t="str">
        <f t="shared" si="20"/>
        <v>03</v>
      </c>
      <c r="S1323" t="str">
        <f>RIGHT(K1323,2)</f>
        <v>A4</v>
      </c>
      <c r="T1323" s="3">
        <f>HEX2DEC(R1323)</f>
        <v>3</v>
      </c>
      <c r="U1323" s="3">
        <f>HEX2DEC(S1323)</f>
        <v>164</v>
      </c>
    </row>
    <row r="1324" spans="1:21" x14ac:dyDescent="0.25">
      <c r="A1324">
        <v>1323</v>
      </c>
      <c r="B1324">
        <v>2</v>
      </c>
      <c r="C1324">
        <v>3570</v>
      </c>
      <c r="D1324">
        <v>1605</v>
      </c>
      <c r="E1324">
        <v>545</v>
      </c>
      <c r="F1324">
        <v>0</v>
      </c>
      <c r="G1324" t="s">
        <v>18</v>
      </c>
      <c r="H1324" t="s">
        <v>2443</v>
      </c>
      <c r="I1324" t="s">
        <v>2231</v>
      </c>
      <c r="J1324" t="s">
        <v>6</v>
      </c>
      <c r="K1324" s="2">
        <v>1385</v>
      </c>
      <c r="M1324" t="s">
        <v>7</v>
      </c>
      <c r="N1324" t="s">
        <v>8</v>
      </c>
      <c r="O1324" t="s">
        <v>2446</v>
      </c>
      <c r="P1324">
        <v>0</v>
      </c>
      <c r="Q1324">
        <v>255</v>
      </c>
      <c r="R1324" t="str">
        <f t="shared" si="20"/>
        <v>13</v>
      </c>
      <c r="S1324" t="str">
        <f>RIGHT(K1324,2)</f>
        <v>85</v>
      </c>
      <c r="T1324" s="3">
        <f>HEX2DEC(R1324)</f>
        <v>19</v>
      </c>
      <c r="U1324" s="3">
        <f>HEX2DEC(S1324)</f>
        <v>133</v>
      </c>
    </row>
    <row r="1325" spans="1:21" x14ac:dyDescent="0.25">
      <c r="A1325">
        <v>1324</v>
      </c>
      <c r="B1325">
        <v>2</v>
      </c>
      <c r="C1325">
        <v>3577</v>
      </c>
      <c r="D1325">
        <v>1502</v>
      </c>
      <c r="E1325">
        <v>3570</v>
      </c>
      <c r="F1325">
        <v>64373</v>
      </c>
      <c r="G1325" t="s">
        <v>1912</v>
      </c>
      <c r="H1325" t="s">
        <v>2443</v>
      </c>
      <c r="I1325" t="s">
        <v>2231</v>
      </c>
      <c r="J1325" t="s">
        <v>6</v>
      </c>
      <c r="K1325" s="2" t="s">
        <v>2447</v>
      </c>
      <c r="M1325" t="s">
        <v>7</v>
      </c>
      <c r="N1325" t="s">
        <v>8</v>
      </c>
      <c r="O1325" t="s">
        <v>2448</v>
      </c>
      <c r="P1325">
        <v>0</v>
      </c>
      <c r="Q1325">
        <v>255</v>
      </c>
      <c r="R1325" t="str">
        <f t="shared" si="20"/>
        <v>13</v>
      </c>
      <c r="S1325" t="str">
        <f>RIGHT(K1325,2)</f>
        <v>8C</v>
      </c>
      <c r="T1325" s="3">
        <f>HEX2DEC(R1325)</f>
        <v>19</v>
      </c>
      <c r="U1325" s="3">
        <f>HEX2DEC(S1325)</f>
        <v>140</v>
      </c>
    </row>
    <row r="1326" spans="1:21" x14ac:dyDescent="0.25">
      <c r="A1326">
        <v>1325</v>
      </c>
      <c r="B1326">
        <v>2</v>
      </c>
      <c r="C1326">
        <v>3571</v>
      </c>
      <c r="D1326">
        <v>1605</v>
      </c>
      <c r="E1326">
        <v>545</v>
      </c>
      <c r="F1326">
        <v>0</v>
      </c>
      <c r="G1326" t="s">
        <v>18</v>
      </c>
      <c r="H1326" t="s">
        <v>2443</v>
      </c>
      <c r="I1326" t="s">
        <v>2449</v>
      </c>
      <c r="J1326" t="s">
        <v>6</v>
      </c>
      <c r="K1326" s="2">
        <v>1386</v>
      </c>
      <c r="M1326" t="s">
        <v>7</v>
      </c>
      <c r="N1326" t="s">
        <v>8</v>
      </c>
      <c r="O1326" t="s">
        <v>2450</v>
      </c>
      <c r="P1326">
        <v>0</v>
      </c>
      <c r="Q1326">
        <v>255</v>
      </c>
      <c r="R1326" t="str">
        <f t="shared" si="20"/>
        <v>13</v>
      </c>
      <c r="S1326" t="str">
        <f>RIGHT(K1326,2)</f>
        <v>86</v>
      </c>
      <c r="T1326" s="3">
        <f>HEX2DEC(R1326)</f>
        <v>19</v>
      </c>
      <c r="U1326" s="3">
        <f>HEX2DEC(S1326)</f>
        <v>134</v>
      </c>
    </row>
    <row r="1327" spans="1:21" x14ac:dyDescent="0.25">
      <c r="A1327">
        <v>1326</v>
      </c>
      <c r="B1327">
        <v>2</v>
      </c>
      <c r="C1327">
        <v>3578</v>
      </c>
      <c r="D1327">
        <v>1502</v>
      </c>
      <c r="E1327">
        <v>3571</v>
      </c>
      <c r="F1327">
        <v>64351</v>
      </c>
      <c r="G1327" t="s">
        <v>1912</v>
      </c>
      <c r="H1327" t="s">
        <v>2443</v>
      </c>
      <c r="I1327" t="s">
        <v>2449</v>
      </c>
      <c r="J1327" t="s">
        <v>6</v>
      </c>
      <c r="K1327" s="2" t="s">
        <v>2451</v>
      </c>
      <c r="M1327" t="s">
        <v>7</v>
      </c>
      <c r="N1327" t="s">
        <v>8</v>
      </c>
      <c r="O1327" t="s">
        <v>2452</v>
      </c>
      <c r="P1327">
        <v>0</v>
      </c>
      <c r="Q1327">
        <v>255</v>
      </c>
      <c r="R1327" t="str">
        <f t="shared" si="20"/>
        <v>13</v>
      </c>
      <c r="S1327" t="str">
        <f>RIGHT(K1327,2)</f>
        <v>8D</v>
      </c>
      <c r="T1327" s="3">
        <f>HEX2DEC(R1327)</f>
        <v>19</v>
      </c>
      <c r="U1327" s="3">
        <f>HEX2DEC(S1327)</f>
        <v>141</v>
      </c>
    </row>
    <row r="1328" spans="1:21" x14ac:dyDescent="0.25">
      <c r="A1328">
        <v>1327</v>
      </c>
      <c r="B1328">
        <v>2</v>
      </c>
      <c r="C1328">
        <v>3572</v>
      </c>
      <c r="D1328">
        <v>1605</v>
      </c>
      <c r="E1328">
        <v>545</v>
      </c>
      <c r="F1328">
        <v>0</v>
      </c>
      <c r="G1328" t="s">
        <v>18</v>
      </c>
      <c r="H1328" t="s">
        <v>2443</v>
      </c>
      <c r="I1328" t="s">
        <v>2453</v>
      </c>
      <c r="J1328" t="s">
        <v>6</v>
      </c>
      <c r="K1328" s="2">
        <v>1387</v>
      </c>
      <c r="M1328" t="s">
        <v>7</v>
      </c>
      <c r="N1328" t="s">
        <v>8</v>
      </c>
      <c r="O1328" t="s">
        <v>2454</v>
      </c>
      <c r="P1328">
        <v>0</v>
      </c>
      <c r="Q1328">
        <v>255</v>
      </c>
      <c r="R1328" t="str">
        <f t="shared" si="20"/>
        <v>13</v>
      </c>
      <c r="S1328" t="str">
        <f>RIGHT(K1328,2)</f>
        <v>87</v>
      </c>
      <c r="T1328" s="3">
        <f>HEX2DEC(R1328)</f>
        <v>19</v>
      </c>
      <c r="U1328" s="3">
        <f>HEX2DEC(S1328)</f>
        <v>135</v>
      </c>
    </row>
    <row r="1329" spans="1:21" x14ac:dyDescent="0.25">
      <c r="A1329">
        <v>1328</v>
      </c>
      <c r="B1329">
        <v>2</v>
      </c>
      <c r="C1329">
        <v>3579</v>
      </c>
      <c r="D1329">
        <v>1502</v>
      </c>
      <c r="E1329">
        <v>3572</v>
      </c>
      <c r="F1329">
        <v>64333</v>
      </c>
      <c r="G1329" t="s">
        <v>1912</v>
      </c>
      <c r="H1329" t="s">
        <v>2443</v>
      </c>
      <c r="I1329" t="s">
        <v>2453</v>
      </c>
      <c r="J1329" t="s">
        <v>6</v>
      </c>
      <c r="K1329" s="2" t="s">
        <v>2455</v>
      </c>
      <c r="M1329" t="s">
        <v>7</v>
      </c>
      <c r="N1329" t="s">
        <v>8</v>
      </c>
      <c r="O1329" t="s">
        <v>2456</v>
      </c>
      <c r="P1329">
        <v>0</v>
      </c>
      <c r="Q1329">
        <v>255</v>
      </c>
      <c r="R1329" t="str">
        <f t="shared" si="20"/>
        <v>13</v>
      </c>
      <c r="S1329" t="str">
        <f>RIGHT(K1329,2)</f>
        <v>8E</v>
      </c>
      <c r="T1329" s="3">
        <f>HEX2DEC(R1329)</f>
        <v>19</v>
      </c>
      <c r="U1329" s="3">
        <f>HEX2DEC(S1329)</f>
        <v>142</v>
      </c>
    </row>
    <row r="1330" spans="1:21" x14ac:dyDescent="0.25">
      <c r="A1330">
        <v>1329</v>
      </c>
      <c r="B1330">
        <v>2</v>
      </c>
      <c r="C1330">
        <v>3573</v>
      </c>
      <c r="D1330">
        <v>1605</v>
      </c>
      <c r="E1330">
        <v>545</v>
      </c>
      <c r="F1330">
        <v>0</v>
      </c>
      <c r="G1330" t="s">
        <v>18</v>
      </c>
      <c r="H1330" t="s">
        <v>2443</v>
      </c>
      <c r="I1330" t="s">
        <v>2457</v>
      </c>
      <c r="J1330" t="s">
        <v>6</v>
      </c>
      <c r="K1330" s="2">
        <v>1388</v>
      </c>
      <c r="M1330" t="s">
        <v>7</v>
      </c>
      <c r="N1330" t="s">
        <v>8</v>
      </c>
      <c r="O1330" t="s">
        <v>2458</v>
      </c>
      <c r="P1330">
        <v>0</v>
      </c>
      <c r="Q1330">
        <v>255</v>
      </c>
      <c r="R1330" t="str">
        <f t="shared" si="20"/>
        <v>13</v>
      </c>
      <c r="S1330" t="str">
        <f>RIGHT(K1330,2)</f>
        <v>88</v>
      </c>
      <c r="T1330" s="3">
        <f>HEX2DEC(R1330)</f>
        <v>19</v>
      </c>
      <c r="U1330" s="3">
        <f>HEX2DEC(S1330)</f>
        <v>136</v>
      </c>
    </row>
    <row r="1331" spans="1:21" x14ac:dyDescent="0.25">
      <c r="A1331">
        <v>1330</v>
      </c>
      <c r="B1331">
        <v>2</v>
      </c>
      <c r="C1331">
        <v>3580</v>
      </c>
      <c r="D1331">
        <v>1502</v>
      </c>
      <c r="E1331">
        <v>3573</v>
      </c>
      <c r="F1331">
        <v>64330</v>
      </c>
      <c r="G1331" t="s">
        <v>1912</v>
      </c>
      <c r="H1331" t="s">
        <v>2443</v>
      </c>
      <c r="I1331" t="s">
        <v>2457</v>
      </c>
      <c r="J1331" t="s">
        <v>6</v>
      </c>
      <c r="K1331" s="2" t="s">
        <v>2459</v>
      </c>
      <c r="M1331" t="s">
        <v>7</v>
      </c>
      <c r="N1331" t="s">
        <v>8</v>
      </c>
      <c r="O1331" t="s">
        <v>2460</v>
      </c>
      <c r="P1331">
        <v>0</v>
      </c>
      <c r="Q1331">
        <v>255</v>
      </c>
      <c r="R1331" t="str">
        <f t="shared" si="20"/>
        <v>13</v>
      </c>
      <c r="S1331" t="str">
        <f>RIGHT(K1331,2)</f>
        <v>8F</v>
      </c>
      <c r="T1331" s="3">
        <f>HEX2DEC(R1331)</f>
        <v>19</v>
      </c>
      <c r="U1331" s="3">
        <f>HEX2DEC(S1331)</f>
        <v>143</v>
      </c>
    </row>
    <row r="1332" spans="1:21" x14ac:dyDescent="0.25">
      <c r="A1332">
        <v>1331</v>
      </c>
      <c r="B1332">
        <v>2</v>
      </c>
      <c r="C1332">
        <v>3574</v>
      </c>
      <c r="D1332">
        <v>1605</v>
      </c>
      <c r="E1332">
        <v>545</v>
      </c>
      <c r="F1332">
        <v>0</v>
      </c>
      <c r="G1332" t="s">
        <v>18</v>
      </c>
      <c r="H1332" t="s">
        <v>2443</v>
      </c>
      <c r="I1332" t="s">
        <v>2461</v>
      </c>
      <c r="J1332" t="s">
        <v>6</v>
      </c>
      <c r="K1332" s="2">
        <v>1389</v>
      </c>
      <c r="M1332" t="s">
        <v>7</v>
      </c>
      <c r="N1332" t="s">
        <v>8</v>
      </c>
      <c r="O1332" t="s">
        <v>2462</v>
      </c>
      <c r="P1332">
        <v>0</v>
      </c>
      <c r="Q1332">
        <v>255</v>
      </c>
      <c r="R1332" t="str">
        <f t="shared" si="20"/>
        <v>13</v>
      </c>
      <c r="S1332" t="str">
        <f>RIGHT(K1332,2)</f>
        <v>89</v>
      </c>
      <c r="T1332" s="3">
        <f>HEX2DEC(R1332)</f>
        <v>19</v>
      </c>
      <c r="U1332" s="3">
        <f>HEX2DEC(S1332)</f>
        <v>137</v>
      </c>
    </row>
    <row r="1333" spans="1:21" x14ac:dyDescent="0.25">
      <c r="A1333">
        <v>1332</v>
      </c>
      <c r="B1333">
        <v>2</v>
      </c>
      <c r="C1333">
        <v>3581</v>
      </c>
      <c r="D1333">
        <v>1502</v>
      </c>
      <c r="E1333">
        <v>3574</v>
      </c>
      <c r="F1333">
        <v>64317</v>
      </c>
      <c r="G1333" t="s">
        <v>1912</v>
      </c>
      <c r="H1333" t="s">
        <v>2443</v>
      </c>
      <c r="I1333" t="s">
        <v>2461</v>
      </c>
      <c r="J1333" t="s">
        <v>6</v>
      </c>
      <c r="K1333" s="2">
        <v>1390</v>
      </c>
      <c r="M1333" t="s">
        <v>7</v>
      </c>
      <c r="N1333" t="s">
        <v>8</v>
      </c>
      <c r="O1333" t="s">
        <v>2463</v>
      </c>
      <c r="P1333">
        <v>0</v>
      </c>
      <c r="Q1333">
        <v>255</v>
      </c>
      <c r="R1333" t="str">
        <f t="shared" si="20"/>
        <v>13</v>
      </c>
      <c r="S1333" t="str">
        <f>RIGHT(K1333,2)</f>
        <v>90</v>
      </c>
      <c r="T1333" s="3">
        <f>HEX2DEC(R1333)</f>
        <v>19</v>
      </c>
      <c r="U1333" s="3">
        <f>HEX2DEC(S1333)</f>
        <v>144</v>
      </c>
    </row>
    <row r="1334" spans="1:21" x14ac:dyDescent="0.25">
      <c r="A1334">
        <v>1333</v>
      </c>
      <c r="B1334">
        <v>2</v>
      </c>
      <c r="C1334">
        <v>3575</v>
      </c>
      <c r="D1334">
        <v>1605</v>
      </c>
      <c r="E1334">
        <v>545</v>
      </c>
      <c r="F1334">
        <v>0</v>
      </c>
      <c r="G1334" t="s">
        <v>18</v>
      </c>
      <c r="H1334" t="s">
        <v>2443</v>
      </c>
      <c r="I1334" t="s">
        <v>2464</v>
      </c>
      <c r="J1334" t="s">
        <v>6</v>
      </c>
      <c r="K1334" s="2" t="s">
        <v>2465</v>
      </c>
      <c r="M1334" t="s">
        <v>7</v>
      </c>
      <c r="N1334" t="s">
        <v>8</v>
      </c>
      <c r="O1334" t="s">
        <v>2466</v>
      </c>
      <c r="P1334">
        <v>0</v>
      </c>
      <c r="Q1334">
        <v>255</v>
      </c>
      <c r="R1334" t="str">
        <f t="shared" si="20"/>
        <v>13</v>
      </c>
      <c r="S1334" t="str">
        <f>RIGHT(K1334,2)</f>
        <v>8A</v>
      </c>
      <c r="T1334" s="3">
        <f>HEX2DEC(R1334)</f>
        <v>19</v>
      </c>
      <c r="U1334" s="3">
        <f>HEX2DEC(S1334)</f>
        <v>138</v>
      </c>
    </row>
    <row r="1335" spans="1:21" x14ac:dyDescent="0.25">
      <c r="A1335">
        <v>1334</v>
      </c>
      <c r="B1335">
        <v>2</v>
      </c>
      <c r="C1335">
        <v>3582</v>
      </c>
      <c r="D1335">
        <v>1502</v>
      </c>
      <c r="E1335">
        <v>3575</v>
      </c>
      <c r="F1335">
        <v>64297</v>
      </c>
      <c r="G1335" t="s">
        <v>1912</v>
      </c>
      <c r="H1335" t="s">
        <v>2443</v>
      </c>
      <c r="I1335" t="s">
        <v>2464</v>
      </c>
      <c r="J1335" t="s">
        <v>6</v>
      </c>
      <c r="K1335" s="2">
        <v>1391</v>
      </c>
      <c r="M1335" t="s">
        <v>7</v>
      </c>
      <c r="N1335" t="s">
        <v>8</v>
      </c>
      <c r="O1335" t="s">
        <v>2467</v>
      </c>
      <c r="P1335">
        <v>0</v>
      </c>
      <c r="Q1335">
        <v>255</v>
      </c>
      <c r="R1335" t="str">
        <f t="shared" si="20"/>
        <v>13</v>
      </c>
      <c r="S1335" t="str">
        <f>RIGHT(K1335,2)</f>
        <v>91</v>
      </c>
      <c r="T1335" s="3">
        <f>HEX2DEC(R1335)</f>
        <v>19</v>
      </c>
      <c r="U1335" s="3">
        <f>HEX2DEC(S1335)</f>
        <v>145</v>
      </c>
    </row>
    <row r="1336" spans="1:21" x14ac:dyDescent="0.25">
      <c r="A1336">
        <v>1335</v>
      </c>
      <c r="B1336">
        <v>2</v>
      </c>
      <c r="C1336">
        <v>3576</v>
      </c>
      <c r="D1336">
        <v>1605</v>
      </c>
      <c r="E1336">
        <v>545</v>
      </c>
      <c r="F1336">
        <v>0</v>
      </c>
      <c r="G1336" t="s">
        <v>18</v>
      </c>
      <c r="H1336" t="s">
        <v>2443</v>
      </c>
      <c r="I1336" t="s">
        <v>2468</v>
      </c>
      <c r="J1336" t="s">
        <v>6</v>
      </c>
      <c r="K1336" s="2" t="s">
        <v>2469</v>
      </c>
      <c r="M1336" t="s">
        <v>7</v>
      </c>
      <c r="N1336" t="s">
        <v>8</v>
      </c>
      <c r="O1336" t="s">
        <v>2470</v>
      </c>
      <c r="P1336">
        <v>0</v>
      </c>
      <c r="Q1336">
        <v>255</v>
      </c>
      <c r="R1336" t="str">
        <f t="shared" si="20"/>
        <v>13</v>
      </c>
      <c r="S1336" t="str">
        <f>RIGHT(K1336,2)</f>
        <v>8B</v>
      </c>
      <c r="T1336" s="3">
        <f>HEX2DEC(R1336)</f>
        <v>19</v>
      </c>
      <c r="U1336" s="3">
        <f>HEX2DEC(S1336)</f>
        <v>139</v>
      </c>
    </row>
    <row r="1337" spans="1:21" x14ac:dyDescent="0.25">
      <c r="A1337">
        <v>1336</v>
      </c>
      <c r="B1337">
        <v>2</v>
      </c>
      <c r="C1337">
        <v>3583</v>
      </c>
      <c r="D1337">
        <v>1502</v>
      </c>
      <c r="E1337">
        <v>3576</v>
      </c>
      <c r="F1337">
        <v>64294</v>
      </c>
      <c r="G1337" t="s">
        <v>1912</v>
      </c>
      <c r="H1337" t="s">
        <v>2443</v>
      </c>
      <c r="I1337" t="s">
        <v>2468</v>
      </c>
      <c r="J1337" t="s">
        <v>6</v>
      </c>
      <c r="K1337" s="2">
        <v>1392</v>
      </c>
      <c r="M1337" t="s">
        <v>7</v>
      </c>
      <c r="N1337" t="s">
        <v>8</v>
      </c>
      <c r="O1337" t="s">
        <v>2471</v>
      </c>
      <c r="P1337">
        <v>0</v>
      </c>
      <c r="Q1337">
        <v>255</v>
      </c>
      <c r="R1337" t="str">
        <f t="shared" si="20"/>
        <v>13</v>
      </c>
      <c r="S1337" t="str">
        <f>RIGHT(K1337,2)</f>
        <v>92</v>
      </c>
      <c r="T1337" s="3">
        <f>HEX2DEC(R1337)</f>
        <v>19</v>
      </c>
      <c r="U1337" s="3">
        <f>HEX2DEC(S1337)</f>
        <v>146</v>
      </c>
    </row>
    <row r="1338" spans="1:21" x14ac:dyDescent="0.25">
      <c r="A1338">
        <v>1337</v>
      </c>
      <c r="B1338">
        <v>2</v>
      </c>
      <c r="C1338">
        <v>3669</v>
      </c>
      <c r="D1338">
        <v>1701</v>
      </c>
      <c r="E1338">
        <v>2</v>
      </c>
      <c r="F1338">
        <v>0</v>
      </c>
      <c r="G1338" t="s">
        <v>15</v>
      </c>
      <c r="H1338" t="s">
        <v>2123</v>
      </c>
      <c r="I1338" t="s">
        <v>2472</v>
      </c>
      <c r="J1338" t="s">
        <v>6</v>
      </c>
      <c r="K1338" s="2">
        <v>1429</v>
      </c>
      <c r="M1338" t="s">
        <v>7</v>
      </c>
      <c r="N1338" t="s">
        <v>8</v>
      </c>
      <c r="O1338" t="s">
        <v>2473</v>
      </c>
      <c r="P1338">
        <v>0</v>
      </c>
      <c r="Q1338">
        <v>0</v>
      </c>
      <c r="R1338" t="str">
        <f t="shared" si="20"/>
        <v>14</v>
      </c>
      <c r="S1338" t="str">
        <f>RIGHT(K1338,2)</f>
        <v>29</v>
      </c>
      <c r="T1338" s="3">
        <f>HEX2DEC(R1338)</f>
        <v>20</v>
      </c>
      <c r="U1338" s="3">
        <f>HEX2DEC(S1338)</f>
        <v>41</v>
      </c>
    </row>
    <row r="1339" spans="1:21" x14ac:dyDescent="0.25">
      <c r="A1339">
        <v>1338</v>
      </c>
      <c r="B1339">
        <v>2</v>
      </c>
      <c r="C1339">
        <v>3670</v>
      </c>
      <c r="D1339">
        <v>1605</v>
      </c>
      <c r="E1339">
        <v>3669</v>
      </c>
      <c r="F1339">
        <v>0</v>
      </c>
      <c r="G1339" t="s">
        <v>18</v>
      </c>
      <c r="H1339" t="s">
        <v>2472</v>
      </c>
      <c r="I1339" t="s">
        <v>2231</v>
      </c>
      <c r="J1339" t="s">
        <v>6</v>
      </c>
      <c r="K1339" s="2" t="s">
        <v>2474</v>
      </c>
      <c r="M1339" t="s">
        <v>7</v>
      </c>
      <c r="N1339" t="s">
        <v>8</v>
      </c>
      <c r="O1339" t="s">
        <v>2475</v>
      </c>
      <c r="P1339">
        <v>0</v>
      </c>
      <c r="Q1339">
        <v>255</v>
      </c>
      <c r="R1339" t="str">
        <f t="shared" si="20"/>
        <v>14</v>
      </c>
      <c r="S1339" t="str">
        <f>RIGHT(K1339,2)</f>
        <v>2A</v>
      </c>
      <c r="T1339" s="3">
        <f>HEX2DEC(R1339)</f>
        <v>20</v>
      </c>
      <c r="U1339" s="3">
        <f>HEX2DEC(S1339)</f>
        <v>42</v>
      </c>
    </row>
    <row r="1340" spans="1:21" x14ac:dyDescent="0.25">
      <c r="A1340">
        <v>1339</v>
      </c>
      <c r="B1340">
        <v>2</v>
      </c>
      <c r="C1340">
        <v>3677</v>
      </c>
      <c r="D1340">
        <v>1502</v>
      </c>
      <c r="E1340">
        <v>3670</v>
      </c>
      <c r="F1340">
        <v>64030</v>
      </c>
      <c r="G1340" t="s">
        <v>1912</v>
      </c>
      <c r="H1340" t="s">
        <v>2472</v>
      </c>
      <c r="I1340" t="s">
        <v>2231</v>
      </c>
      <c r="J1340" t="s">
        <v>6</v>
      </c>
      <c r="K1340" s="2">
        <v>1431</v>
      </c>
      <c r="M1340" t="s">
        <v>7</v>
      </c>
      <c r="N1340" t="s">
        <v>8</v>
      </c>
      <c r="O1340" t="s">
        <v>2476</v>
      </c>
      <c r="P1340">
        <v>0</v>
      </c>
      <c r="Q1340">
        <v>255</v>
      </c>
      <c r="R1340" t="str">
        <f t="shared" si="20"/>
        <v>14</v>
      </c>
      <c r="S1340" t="str">
        <f>RIGHT(K1340,2)</f>
        <v>31</v>
      </c>
      <c r="T1340" s="3">
        <f>HEX2DEC(R1340)</f>
        <v>20</v>
      </c>
      <c r="U1340" s="3">
        <f>HEX2DEC(S1340)</f>
        <v>49</v>
      </c>
    </row>
    <row r="1341" spans="1:21" x14ac:dyDescent="0.25">
      <c r="A1341">
        <v>1340</v>
      </c>
      <c r="B1341">
        <v>2</v>
      </c>
      <c r="C1341">
        <v>3671</v>
      </c>
      <c r="D1341">
        <v>1605</v>
      </c>
      <c r="E1341">
        <v>3669</v>
      </c>
      <c r="F1341">
        <v>0</v>
      </c>
      <c r="G1341" t="s">
        <v>18</v>
      </c>
      <c r="H1341" t="s">
        <v>2472</v>
      </c>
      <c r="I1341" t="s">
        <v>2477</v>
      </c>
      <c r="J1341" t="s">
        <v>6</v>
      </c>
      <c r="K1341" s="2" t="s">
        <v>2478</v>
      </c>
      <c r="M1341" t="s">
        <v>7</v>
      </c>
      <c r="N1341" t="s">
        <v>8</v>
      </c>
      <c r="O1341" t="s">
        <v>2479</v>
      </c>
      <c r="P1341">
        <v>0</v>
      </c>
      <c r="Q1341">
        <v>255</v>
      </c>
      <c r="R1341" t="str">
        <f t="shared" si="20"/>
        <v>14</v>
      </c>
      <c r="S1341" t="str">
        <f>RIGHT(K1341,2)</f>
        <v>2B</v>
      </c>
      <c r="T1341" s="3">
        <f>HEX2DEC(R1341)</f>
        <v>20</v>
      </c>
      <c r="U1341" s="3">
        <f>HEX2DEC(S1341)</f>
        <v>43</v>
      </c>
    </row>
    <row r="1342" spans="1:21" x14ac:dyDescent="0.25">
      <c r="A1342">
        <v>1341</v>
      </c>
      <c r="B1342">
        <v>2</v>
      </c>
      <c r="C1342">
        <v>3678</v>
      </c>
      <c r="D1342">
        <v>1502</v>
      </c>
      <c r="E1342">
        <v>3671</v>
      </c>
      <c r="F1342">
        <v>64008</v>
      </c>
      <c r="G1342" t="s">
        <v>1912</v>
      </c>
      <c r="H1342" t="s">
        <v>2472</v>
      </c>
      <c r="I1342" t="s">
        <v>2477</v>
      </c>
      <c r="J1342" t="s">
        <v>6</v>
      </c>
      <c r="K1342" s="2">
        <v>1432</v>
      </c>
      <c r="M1342" t="s">
        <v>7</v>
      </c>
      <c r="N1342" t="s">
        <v>8</v>
      </c>
      <c r="O1342" t="s">
        <v>2480</v>
      </c>
      <c r="P1342">
        <v>0</v>
      </c>
      <c r="Q1342">
        <v>255</v>
      </c>
      <c r="R1342" t="str">
        <f t="shared" si="20"/>
        <v>14</v>
      </c>
      <c r="S1342" t="str">
        <f>RIGHT(K1342,2)</f>
        <v>32</v>
      </c>
      <c r="T1342" s="3">
        <f>HEX2DEC(R1342)</f>
        <v>20</v>
      </c>
      <c r="U1342" s="3">
        <f>HEX2DEC(S1342)</f>
        <v>50</v>
      </c>
    </row>
    <row r="1343" spans="1:21" x14ac:dyDescent="0.25">
      <c r="A1343">
        <v>1342</v>
      </c>
      <c r="B1343">
        <v>2</v>
      </c>
      <c r="C1343">
        <v>3672</v>
      </c>
      <c r="D1343">
        <v>1605</v>
      </c>
      <c r="E1343">
        <v>3669</v>
      </c>
      <c r="F1343">
        <v>0</v>
      </c>
      <c r="G1343" t="s">
        <v>18</v>
      </c>
      <c r="H1343" t="s">
        <v>2472</v>
      </c>
      <c r="I1343" t="s">
        <v>2481</v>
      </c>
      <c r="J1343" t="s">
        <v>6</v>
      </c>
      <c r="K1343" s="2" t="s">
        <v>2482</v>
      </c>
      <c r="M1343" t="s">
        <v>7</v>
      </c>
      <c r="N1343" t="s">
        <v>8</v>
      </c>
      <c r="O1343" t="s">
        <v>2483</v>
      </c>
      <c r="P1343">
        <v>0</v>
      </c>
      <c r="Q1343">
        <v>255</v>
      </c>
      <c r="R1343" t="str">
        <f t="shared" si="20"/>
        <v>14</v>
      </c>
      <c r="S1343" t="str">
        <f>RIGHT(K1343,2)</f>
        <v>2C</v>
      </c>
      <c r="T1343" s="3">
        <f>HEX2DEC(R1343)</f>
        <v>20</v>
      </c>
      <c r="U1343" s="3">
        <f>HEX2DEC(S1343)</f>
        <v>44</v>
      </c>
    </row>
    <row r="1344" spans="1:21" x14ac:dyDescent="0.25">
      <c r="A1344">
        <v>1343</v>
      </c>
      <c r="B1344">
        <v>2</v>
      </c>
      <c r="C1344">
        <v>3679</v>
      </c>
      <c r="D1344">
        <v>1502</v>
      </c>
      <c r="E1344">
        <v>3672</v>
      </c>
      <c r="F1344">
        <v>63990</v>
      </c>
      <c r="G1344" t="s">
        <v>1912</v>
      </c>
      <c r="H1344" t="s">
        <v>2472</v>
      </c>
      <c r="I1344" t="s">
        <v>2481</v>
      </c>
      <c r="J1344" t="s">
        <v>6</v>
      </c>
      <c r="K1344" s="2">
        <v>1433</v>
      </c>
      <c r="M1344" t="s">
        <v>7</v>
      </c>
      <c r="N1344" t="s">
        <v>8</v>
      </c>
      <c r="O1344" t="s">
        <v>2484</v>
      </c>
      <c r="P1344">
        <v>0</v>
      </c>
      <c r="Q1344">
        <v>255</v>
      </c>
      <c r="R1344" t="str">
        <f t="shared" si="20"/>
        <v>14</v>
      </c>
      <c r="S1344" t="str">
        <f>RIGHT(K1344,2)</f>
        <v>33</v>
      </c>
      <c r="T1344" s="3">
        <f>HEX2DEC(R1344)</f>
        <v>20</v>
      </c>
      <c r="U1344" s="3">
        <f>HEX2DEC(S1344)</f>
        <v>51</v>
      </c>
    </row>
    <row r="1345" spans="1:21" x14ac:dyDescent="0.25">
      <c r="A1345">
        <v>1344</v>
      </c>
      <c r="B1345">
        <v>2</v>
      </c>
      <c r="C1345">
        <v>3673</v>
      </c>
      <c r="D1345">
        <v>1605</v>
      </c>
      <c r="E1345">
        <v>3669</v>
      </c>
      <c r="F1345">
        <v>0</v>
      </c>
      <c r="G1345" t="s">
        <v>18</v>
      </c>
      <c r="H1345" t="s">
        <v>2472</v>
      </c>
      <c r="I1345" t="s">
        <v>2485</v>
      </c>
      <c r="J1345" t="s">
        <v>6</v>
      </c>
      <c r="K1345" s="2" t="s">
        <v>2486</v>
      </c>
      <c r="M1345" t="s">
        <v>7</v>
      </c>
      <c r="N1345" t="s">
        <v>8</v>
      </c>
      <c r="O1345" t="s">
        <v>2487</v>
      </c>
      <c r="P1345">
        <v>0</v>
      </c>
      <c r="Q1345">
        <v>255</v>
      </c>
      <c r="R1345" t="str">
        <f t="shared" si="20"/>
        <v>14</v>
      </c>
      <c r="S1345" t="str">
        <f>RIGHT(K1345,2)</f>
        <v>2D</v>
      </c>
      <c r="T1345" s="3">
        <f>HEX2DEC(R1345)</f>
        <v>20</v>
      </c>
      <c r="U1345" s="3">
        <f>HEX2DEC(S1345)</f>
        <v>45</v>
      </c>
    </row>
    <row r="1346" spans="1:21" x14ac:dyDescent="0.25">
      <c r="A1346">
        <v>1345</v>
      </c>
      <c r="B1346">
        <v>2</v>
      </c>
      <c r="C1346">
        <v>3680</v>
      </c>
      <c r="D1346">
        <v>1502</v>
      </c>
      <c r="E1346">
        <v>3673</v>
      </c>
      <c r="F1346">
        <v>63989</v>
      </c>
      <c r="G1346" t="s">
        <v>1912</v>
      </c>
      <c r="H1346" t="s">
        <v>2472</v>
      </c>
      <c r="I1346" t="s">
        <v>2485</v>
      </c>
      <c r="J1346" t="s">
        <v>6</v>
      </c>
      <c r="K1346" s="2">
        <v>1434</v>
      </c>
      <c r="M1346" t="s">
        <v>7</v>
      </c>
      <c r="N1346" t="s">
        <v>8</v>
      </c>
      <c r="O1346" t="s">
        <v>2488</v>
      </c>
      <c r="P1346">
        <v>0</v>
      </c>
      <c r="Q1346">
        <v>255</v>
      </c>
      <c r="R1346" t="str">
        <f t="shared" si="20"/>
        <v>14</v>
      </c>
      <c r="S1346" t="str">
        <f>RIGHT(K1346,2)</f>
        <v>34</v>
      </c>
      <c r="T1346" s="3">
        <f>HEX2DEC(R1346)</f>
        <v>20</v>
      </c>
      <c r="U1346" s="3">
        <f>HEX2DEC(S1346)</f>
        <v>52</v>
      </c>
    </row>
    <row r="1347" spans="1:21" x14ac:dyDescent="0.25">
      <c r="A1347">
        <v>1346</v>
      </c>
      <c r="B1347">
        <v>2</v>
      </c>
      <c r="C1347">
        <v>3674</v>
      </c>
      <c r="D1347">
        <v>1605</v>
      </c>
      <c r="E1347">
        <v>3669</v>
      </c>
      <c r="F1347">
        <v>0</v>
      </c>
      <c r="G1347" t="s">
        <v>18</v>
      </c>
      <c r="H1347" t="s">
        <v>2472</v>
      </c>
      <c r="I1347" t="s">
        <v>2489</v>
      </c>
      <c r="J1347" t="s">
        <v>6</v>
      </c>
      <c r="K1347" s="2" t="s">
        <v>2490</v>
      </c>
      <c r="M1347" t="s">
        <v>7</v>
      </c>
      <c r="N1347" t="s">
        <v>8</v>
      </c>
      <c r="O1347" t="s">
        <v>2491</v>
      </c>
      <c r="P1347">
        <v>0</v>
      </c>
      <c r="Q1347">
        <v>255</v>
      </c>
      <c r="R1347" t="str">
        <f t="shared" ref="R1347:R1410" si="21">IF(MID(K1347,4,1)="",LEFT(K1347,1),LEFT(K1347,2))</f>
        <v>14</v>
      </c>
      <c r="S1347" t="str">
        <f>RIGHT(K1347,2)</f>
        <v>2E</v>
      </c>
      <c r="T1347" s="3">
        <f>HEX2DEC(R1347)</f>
        <v>20</v>
      </c>
      <c r="U1347" s="3">
        <f>HEX2DEC(S1347)</f>
        <v>46</v>
      </c>
    </row>
    <row r="1348" spans="1:21" x14ac:dyDescent="0.25">
      <c r="A1348">
        <v>1347</v>
      </c>
      <c r="B1348">
        <v>2</v>
      </c>
      <c r="C1348">
        <v>3681</v>
      </c>
      <c r="D1348">
        <v>1502</v>
      </c>
      <c r="E1348">
        <v>3674</v>
      </c>
      <c r="F1348">
        <v>63973</v>
      </c>
      <c r="G1348" t="s">
        <v>1912</v>
      </c>
      <c r="H1348" t="s">
        <v>2472</v>
      </c>
      <c r="I1348" t="s">
        <v>2489</v>
      </c>
      <c r="J1348" t="s">
        <v>6</v>
      </c>
      <c r="K1348" s="2">
        <v>1435</v>
      </c>
      <c r="M1348" t="s">
        <v>7</v>
      </c>
      <c r="N1348" t="s">
        <v>8</v>
      </c>
      <c r="O1348" t="s">
        <v>2492</v>
      </c>
      <c r="P1348">
        <v>0</v>
      </c>
      <c r="Q1348">
        <v>255</v>
      </c>
      <c r="R1348" t="str">
        <f t="shared" si="21"/>
        <v>14</v>
      </c>
      <c r="S1348" t="str">
        <f>RIGHT(K1348,2)</f>
        <v>35</v>
      </c>
      <c r="T1348" s="3">
        <f>HEX2DEC(R1348)</f>
        <v>20</v>
      </c>
      <c r="U1348" s="3">
        <f>HEX2DEC(S1348)</f>
        <v>53</v>
      </c>
    </row>
    <row r="1349" spans="1:21" x14ac:dyDescent="0.25">
      <c r="A1349">
        <v>1348</v>
      </c>
      <c r="B1349">
        <v>2</v>
      </c>
      <c r="C1349">
        <v>3675</v>
      </c>
      <c r="D1349">
        <v>1605</v>
      </c>
      <c r="E1349">
        <v>3669</v>
      </c>
      <c r="F1349">
        <v>0</v>
      </c>
      <c r="G1349" t="s">
        <v>18</v>
      </c>
      <c r="H1349" t="s">
        <v>2472</v>
      </c>
      <c r="I1349" t="s">
        <v>2493</v>
      </c>
      <c r="J1349" t="s">
        <v>6</v>
      </c>
      <c r="K1349" s="2" t="s">
        <v>2494</v>
      </c>
      <c r="M1349" t="s">
        <v>7</v>
      </c>
      <c r="N1349" t="s">
        <v>8</v>
      </c>
      <c r="O1349" t="s">
        <v>2495</v>
      </c>
      <c r="P1349">
        <v>0</v>
      </c>
      <c r="Q1349">
        <v>255</v>
      </c>
      <c r="R1349" t="str">
        <f t="shared" si="21"/>
        <v>14</v>
      </c>
      <c r="S1349" t="str">
        <f>RIGHT(K1349,2)</f>
        <v>2F</v>
      </c>
      <c r="T1349" s="3">
        <f>HEX2DEC(R1349)</f>
        <v>20</v>
      </c>
      <c r="U1349" s="3">
        <f>HEX2DEC(S1349)</f>
        <v>47</v>
      </c>
    </row>
    <row r="1350" spans="1:21" x14ac:dyDescent="0.25">
      <c r="A1350">
        <v>1349</v>
      </c>
      <c r="B1350">
        <v>2</v>
      </c>
      <c r="C1350">
        <v>3682</v>
      </c>
      <c r="D1350">
        <v>1502</v>
      </c>
      <c r="E1350">
        <v>3675</v>
      </c>
      <c r="F1350">
        <v>63966</v>
      </c>
      <c r="G1350" t="s">
        <v>1912</v>
      </c>
      <c r="H1350" t="s">
        <v>2472</v>
      </c>
      <c r="I1350" t="s">
        <v>2493</v>
      </c>
      <c r="J1350" t="s">
        <v>6</v>
      </c>
      <c r="K1350" s="2">
        <v>1436</v>
      </c>
      <c r="M1350" t="s">
        <v>7</v>
      </c>
      <c r="N1350" t="s">
        <v>8</v>
      </c>
      <c r="O1350" t="s">
        <v>2496</v>
      </c>
      <c r="P1350">
        <v>0</v>
      </c>
      <c r="Q1350">
        <v>255</v>
      </c>
      <c r="R1350" t="str">
        <f t="shared" si="21"/>
        <v>14</v>
      </c>
      <c r="S1350" t="str">
        <f>RIGHT(K1350,2)</f>
        <v>36</v>
      </c>
      <c r="T1350" s="3">
        <f>HEX2DEC(R1350)</f>
        <v>20</v>
      </c>
      <c r="U1350" s="3">
        <f>HEX2DEC(S1350)</f>
        <v>54</v>
      </c>
    </row>
    <row r="1351" spans="1:21" x14ac:dyDescent="0.25">
      <c r="A1351">
        <v>1350</v>
      </c>
      <c r="B1351">
        <v>2</v>
      </c>
      <c r="C1351">
        <v>3676</v>
      </c>
      <c r="D1351">
        <v>1605</v>
      </c>
      <c r="E1351">
        <v>3669</v>
      </c>
      <c r="F1351">
        <v>0</v>
      </c>
      <c r="G1351" t="s">
        <v>18</v>
      </c>
      <c r="H1351" t="s">
        <v>2472</v>
      </c>
      <c r="I1351" t="s">
        <v>2497</v>
      </c>
      <c r="J1351" t="s">
        <v>6</v>
      </c>
      <c r="K1351" s="2">
        <v>1430</v>
      </c>
      <c r="M1351" t="s">
        <v>7</v>
      </c>
      <c r="N1351" t="s">
        <v>8</v>
      </c>
      <c r="O1351" t="s">
        <v>2498</v>
      </c>
      <c r="P1351">
        <v>0</v>
      </c>
      <c r="Q1351">
        <v>255</v>
      </c>
      <c r="R1351" t="str">
        <f t="shared" si="21"/>
        <v>14</v>
      </c>
      <c r="S1351" t="str">
        <f>RIGHT(K1351,2)</f>
        <v>30</v>
      </c>
      <c r="T1351" s="3">
        <f>HEX2DEC(R1351)</f>
        <v>20</v>
      </c>
      <c r="U1351" s="3">
        <f>HEX2DEC(S1351)</f>
        <v>48</v>
      </c>
    </row>
    <row r="1352" spans="1:21" x14ac:dyDescent="0.25">
      <c r="A1352">
        <v>1351</v>
      </c>
      <c r="B1352">
        <v>2</v>
      </c>
      <c r="C1352">
        <v>3683</v>
      </c>
      <c r="D1352">
        <v>1502</v>
      </c>
      <c r="E1352">
        <v>3676</v>
      </c>
      <c r="F1352">
        <v>63962</v>
      </c>
      <c r="G1352" t="s">
        <v>1912</v>
      </c>
      <c r="H1352" t="s">
        <v>2472</v>
      </c>
      <c r="I1352" t="s">
        <v>2497</v>
      </c>
      <c r="J1352" t="s">
        <v>6</v>
      </c>
      <c r="K1352" s="2">
        <v>1437</v>
      </c>
      <c r="M1352" t="s">
        <v>7</v>
      </c>
      <c r="N1352" t="s">
        <v>8</v>
      </c>
      <c r="O1352" t="s">
        <v>2499</v>
      </c>
      <c r="P1352">
        <v>0</v>
      </c>
      <c r="Q1352">
        <v>255</v>
      </c>
      <c r="R1352" t="str">
        <f t="shared" si="21"/>
        <v>14</v>
      </c>
      <c r="S1352" t="str">
        <f>RIGHT(K1352,2)</f>
        <v>37</v>
      </c>
      <c r="T1352" s="3">
        <f>HEX2DEC(R1352)</f>
        <v>20</v>
      </c>
      <c r="U1352" s="3">
        <f>HEX2DEC(S1352)</f>
        <v>55</v>
      </c>
    </row>
    <row r="1353" spans="1:21" x14ac:dyDescent="0.25">
      <c r="A1353">
        <v>1352</v>
      </c>
      <c r="B1353">
        <v>2</v>
      </c>
      <c r="C1353">
        <v>547</v>
      </c>
      <c r="D1353">
        <v>1701</v>
      </c>
      <c r="E1353">
        <v>2</v>
      </c>
      <c r="F1353">
        <v>0</v>
      </c>
      <c r="G1353" t="s">
        <v>15</v>
      </c>
      <c r="H1353" t="s">
        <v>2123</v>
      </c>
      <c r="I1353" t="s">
        <v>2500</v>
      </c>
      <c r="J1353" t="s">
        <v>6</v>
      </c>
      <c r="K1353" s="2" t="s">
        <v>2501</v>
      </c>
      <c r="M1353" t="s">
        <v>7</v>
      </c>
      <c r="N1353" t="s">
        <v>8</v>
      </c>
      <c r="O1353" t="s">
        <v>2502</v>
      </c>
      <c r="P1353">
        <v>0</v>
      </c>
      <c r="Q1353">
        <v>0</v>
      </c>
      <c r="R1353" t="str">
        <f t="shared" si="21"/>
        <v>03</v>
      </c>
      <c r="S1353" t="str">
        <f>RIGHT(K1353,2)</f>
        <v>A6</v>
      </c>
      <c r="T1353" s="3">
        <f>HEX2DEC(R1353)</f>
        <v>3</v>
      </c>
      <c r="U1353" s="3">
        <f>HEX2DEC(S1353)</f>
        <v>166</v>
      </c>
    </row>
    <row r="1354" spans="1:21" x14ac:dyDescent="0.25">
      <c r="A1354">
        <v>1353</v>
      </c>
      <c r="B1354">
        <v>2</v>
      </c>
      <c r="C1354">
        <v>3655</v>
      </c>
      <c r="D1354">
        <v>1605</v>
      </c>
      <c r="E1354">
        <v>547</v>
      </c>
      <c r="F1354">
        <v>0</v>
      </c>
      <c r="G1354" t="s">
        <v>18</v>
      </c>
      <c r="H1354" t="s">
        <v>2500</v>
      </c>
      <c r="I1354" t="s">
        <v>2503</v>
      </c>
      <c r="J1354" t="s">
        <v>6</v>
      </c>
      <c r="K1354" s="2" t="s">
        <v>2504</v>
      </c>
      <c r="M1354" t="s">
        <v>7</v>
      </c>
      <c r="N1354" t="s">
        <v>8</v>
      </c>
      <c r="O1354" t="s">
        <v>2505</v>
      </c>
      <c r="P1354">
        <v>0</v>
      </c>
      <c r="Q1354">
        <v>255</v>
      </c>
      <c r="R1354" t="str">
        <f t="shared" si="21"/>
        <v>14</v>
      </c>
      <c r="S1354" t="str">
        <f>RIGHT(K1354,2)</f>
        <v>1B</v>
      </c>
      <c r="T1354" s="3">
        <f>HEX2DEC(R1354)</f>
        <v>20</v>
      </c>
      <c r="U1354" s="3">
        <f>HEX2DEC(S1354)</f>
        <v>27</v>
      </c>
    </row>
    <row r="1355" spans="1:21" x14ac:dyDescent="0.25">
      <c r="A1355">
        <v>1354</v>
      </c>
      <c r="B1355">
        <v>2</v>
      </c>
      <c r="C1355">
        <v>3662</v>
      </c>
      <c r="D1355">
        <v>1502</v>
      </c>
      <c r="E1355">
        <v>3655</v>
      </c>
      <c r="F1355">
        <v>64172</v>
      </c>
      <c r="G1355" t="s">
        <v>1912</v>
      </c>
      <c r="H1355" t="s">
        <v>2500</v>
      </c>
      <c r="I1355" t="s">
        <v>2503</v>
      </c>
      <c r="J1355" t="s">
        <v>6</v>
      </c>
      <c r="K1355" s="2">
        <v>1422</v>
      </c>
      <c r="M1355" t="s">
        <v>7</v>
      </c>
      <c r="N1355" t="s">
        <v>8</v>
      </c>
      <c r="O1355" t="s">
        <v>2506</v>
      </c>
      <c r="P1355">
        <v>0</v>
      </c>
      <c r="Q1355">
        <v>255</v>
      </c>
      <c r="R1355" t="str">
        <f t="shared" si="21"/>
        <v>14</v>
      </c>
      <c r="S1355" t="str">
        <f>RIGHT(K1355,2)</f>
        <v>22</v>
      </c>
      <c r="T1355" s="3">
        <f>HEX2DEC(R1355)</f>
        <v>20</v>
      </c>
      <c r="U1355" s="3">
        <f>HEX2DEC(S1355)</f>
        <v>34</v>
      </c>
    </row>
    <row r="1356" spans="1:21" x14ac:dyDescent="0.25">
      <c r="A1356">
        <v>1355</v>
      </c>
      <c r="B1356">
        <v>2</v>
      </c>
      <c r="C1356">
        <v>3656</v>
      </c>
      <c r="D1356">
        <v>1605</v>
      </c>
      <c r="E1356">
        <v>547</v>
      </c>
      <c r="F1356">
        <v>0</v>
      </c>
      <c r="G1356" t="s">
        <v>18</v>
      </c>
      <c r="H1356" t="s">
        <v>2500</v>
      </c>
      <c r="I1356" t="s">
        <v>2507</v>
      </c>
      <c r="J1356" t="s">
        <v>6</v>
      </c>
      <c r="K1356" s="2" t="s">
        <v>2508</v>
      </c>
      <c r="M1356" t="s">
        <v>7</v>
      </c>
      <c r="N1356" t="s">
        <v>8</v>
      </c>
      <c r="O1356" t="s">
        <v>2509</v>
      </c>
      <c r="P1356">
        <v>0</v>
      </c>
      <c r="Q1356">
        <v>255</v>
      </c>
      <c r="R1356" t="str">
        <f t="shared" si="21"/>
        <v>14</v>
      </c>
      <c r="S1356" t="str">
        <f>RIGHT(K1356,2)</f>
        <v>1C</v>
      </c>
      <c r="T1356" s="3">
        <f>HEX2DEC(R1356)</f>
        <v>20</v>
      </c>
      <c r="U1356" s="3">
        <f>HEX2DEC(S1356)</f>
        <v>28</v>
      </c>
    </row>
    <row r="1357" spans="1:21" x14ac:dyDescent="0.25">
      <c r="A1357">
        <v>1356</v>
      </c>
      <c r="B1357">
        <v>2</v>
      </c>
      <c r="C1357">
        <v>3663</v>
      </c>
      <c r="D1357">
        <v>1502</v>
      </c>
      <c r="E1357">
        <v>3656</v>
      </c>
      <c r="F1357">
        <v>64169</v>
      </c>
      <c r="G1357" t="s">
        <v>1912</v>
      </c>
      <c r="H1357" t="s">
        <v>2500</v>
      </c>
      <c r="I1357" t="s">
        <v>2507</v>
      </c>
      <c r="J1357" t="s">
        <v>6</v>
      </c>
      <c r="K1357" s="2">
        <v>1423</v>
      </c>
      <c r="M1357" t="s">
        <v>7</v>
      </c>
      <c r="N1357" t="s">
        <v>8</v>
      </c>
      <c r="O1357" t="s">
        <v>2510</v>
      </c>
      <c r="P1357">
        <v>0</v>
      </c>
      <c r="Q1357">
        <v>255</v>
      </c>
      <c r="R1357" t="str">
        <f t="shared" si="21"/>
        <v>14</v>
      </c>
      <c r="S1357" t="str">
        <f>RIGHT(K1357,2)</f>
        <v>23</v>
      </c>
      <c r="T1357" s="3">
        <f>HEX2DEC(R1357)</f>
        <v>20</v>
      </c>
      <c r="U1357" s="3">
        <f>HEX2DEC(S1357)</f>
        <v>35</v>
      </c>
    </row>
    <row r="1358" spans="1:21" x14ac:dyDescent="0.25">
      <c r="A1358">
        <v>1357</v>
      </c>
      <c r="B1358">
        <v>2</v>
      </c>
      <c r="C1358">
        <v>3657</v>
      </c>
      <c r="D1358">
        <v>1605</v>
      </c>
      <c r="E1358">
        <v>547</v>
      </c>
      <c r="F1358">
        <v>0</v>
      </c>
      <c r="G1358" t="s">
        <v>18</v>
      </c>
      <c r="H1358" t="s">
        <v>2500</v>
      </c>
      <c r="I1358" t="s">
        <v>2511</v>
      </c>
      <c r="J1358" t="s">
        <v>6</v>
      </c>
      <c r="K1358" s="2" t="s">
        <v>2512</v>
      </c>
      <c r="M1358" t="s">
        <v>7</v>
      </c>
      <c r="N1358" t="s">
        <v>8</v>
      </c>
      <c r="O1358" t="s">
        <v>2513</v>
      </c>
      <c r="P1358">
        <v>0</v>
      </c>
      <c r="Q1358">
        <v>255</v>
      </c>
      <c r="R1358" t="str">
        <f t="shared" si="21"/>
        <v>14</v>
      </c>
      <c r="S1358" t="str">
        <f>RIGHT(K1358,2)</f>
        <v>1D</v>
      </c>
      <c r="T1358" s="3">
        <f>HEX2DEC(R1358)</f>
        <v>20</v>
      </c>
      <c r="U1358" s="3">
        <f>HEX2DEC(S1358)</f>
        <v>29</v>
      </c>
    </row>
    <row r="1359" spans="1:21" x14ac:dyDescent="0.25">
      <c r="A1359">
        <v>1358</v>
      </c>
      <c r="B1359">
        <v>2</v>
      </c>
      <c r="C1359">
        <v>3664</v>
      </c>
      <c r="D1359">
        <v>1502</v>
      </c>
      <c r="E1359">
        <v>3657</v>
      </c>
      <c r="F1359">
        <v>64148</v>
      </c>
      <c r="G1359" t="s">
        <v>1912</v>
      </c>
      <c r="H1359" t="s">
        <v>2500</v>
      </c>
      <c r="I1359" t="s">
        <v>2511</v>
      </c>
      <c r="J1359" t="s">
        <v>6</v>
      </c>
      <c r="K1359" s="2">
        <v>1424</v>
      </c>
      <c r="M1359" t="s">
        <v>7</v>
      </c>
      <c r="N1359" t="s">
        <v>8</v>
      </c>
      <c r="O1359" t="s">
        <v>2514</v>
      </c>
      <c r="P1359">
        <v>0</v>
      </c>
      <c r="Q1359">
        <v>255</v>
      </c>
      <c r="R1359" t="str">
        <f t="shared" si="21"/>
        <v>14</v>
      </c>
      <c r="S1359" t="str">
        <f>RIGHT(K1359,2)</f>
        <v>24</v>
      </c>
      <c r="T1359" s="3">
        <f>HEX2DEC(R1359)</f>
        <v>20</v>
      </c>
      <c r="U1359" s="3">
        <f>HEX2DEC(S1359)</f>
        <v>36</v>
      </c>
    </row>
    <row r="1360" spans="1:21" x14ac:dyDescent="0.25">
      <c r="A1360">
        <v>1359</v>
      </c>
      <c r="B1360">
        <v>2</v>
      </c>
      <c r="C1360">
        <v>3658</v>
      </c>
      <c r="D1360">
        <v>1605</v>
      </c>
      <c r="E1360">
        <v>547</v>
      </c>
      <c r="F1360">
        <v>0</v>
      </c>
      <c r="G1360" t="s">
        <v>18</v>
      </c>
      <c r="H1360" t="s">
        <v>2500</v>
      </c>
      <c r="I1360" t="s">
        <v>2515</v>
      </c>
      <c r="J1360" t="s">
        <v>6</v>
      </c>
      <c r="K1360" s="2" t="s">
        <v>2516</v>
      </c>
      <c r="M1360" t="s">
        <v>7</v>
      </c>
      <c r="N1360" t="s">
        <v>8</v>
      </c>
      <c r="O1360" t="s">
        <v>2517</v>
      </c>
      <c r="P1360">
        <v>0</v>
      </c>
      <c r="Q1360">
        <v>255</v>
      </c>
      <c r="R1360" t="str">
        <f t="shared" si="21"/>
        <v>14</v>
      </c>
      <c r="S1360" t="str">
        <f>RIGHT(K1360,2)</f>
        <v>1E</v>
      </c>
      <c r="T1360" s="3">
        <f>HEX2DEC(R1360)</f>
        <v>20</v>
      </c>
      <c r="U1360" s="3">
        <f>HEX2DEC(S1360)</f>
        <v>30</v>
      </c>
    </row>
    <row r="1361" spans="1:21" x14ac:dyDescent="0.25">
      <c r="A1361">
        <v>1360</v>
      </c>
      <c r="B1361">
        <v>2</v>
      </c>
      <c r="C1361">
        <v>3665</v>
      </c>
      <c r="D1361">
        <v>1502</v>
      </c>
      <c r="E1361">
        <v>3658</v>
      </c>
      <c r="F1361">
        <v>64117</v>
      </c>
      <c r="G1361" t="s">
        <v>1912</v>
      </c>
      <c r="H1361" t="s">
        <v>2500</v>
      </c>
      <c r="I1361" t="s">
        <v>2515</v>
      </c>
      <c r="J1361" t="s">
        <v>6</v>
      </c>
      <c r="K1361" s="2">
        <v>1425</v>
      </c>
      <c r="M1361" t="s">
        <v>7</v>
      </c>
      <c r="N1361" t="s">
        <v>8</v>
      </c>
      <c r="O1361" t="s">
        <v>2518</v>
      </c>
      <c r="P1361">
        <v>0</v>
      </c>
      <c r="Q1361">
        <v>255</v>
      </c>
      <c r="R1361" t="str">
        <f t="shared" si="21"/>
        <v>14</v>
      </c>
      <c r="S1361" t="str">
        <f>RIGHT(K1361,2)</f>
        <v>25</v>
      </c>
      <c r="T1361" s="3">
        <f>HEX2DEC(R1361)</f>
        <v>20</v>
      </c>
      <c r="U1361" s="3">
        <f>HEX2DEC(S1361)</f>
        <v>37</v>
      </c>
    </row>
    <row r="1362" spans="1:21" x14ac:dyDescent="0.25">
      <c r="A1362">
        <v>1361</v>
      </c>
      <c r="B1362">
        <v>2</v>
      </c>
      <c r="C1362">
        <v>3659</v>
      </c>
      <c r="D1362">
        <v>1605</v>
      </c>
      <c r="E1362">
        <v>547</v>
      </c>
      <c r="F1362">
        <v>0</v>
      </c>
      <c r="G1362" t="s">
        <v>18</v>
      </c>
      <c r="H1362" t="s">
        <v>2500</v>
      </c>
      <c r="I1362" t="s">
        <v>2519</v>
      </c>
      <c r="J1362" t="s">
        <v>6</v>
      </c>
      <c r="K1362" s="2" t="s">
        <v>2520</v>
      </c>
      <c r="M1362" t="s">
        <v>7</v>
      </c>
      <c r="N1362" t="s">
        <v>8</v>
      </c>
      <c r="O1362" t="s">
        <v>2521</v>
      </c>
      <c r="P1362">
        <v>0</v>
      </c>
      <c r="Q1362">
        <v>255</v>
      </c>
      <c r="R1362" t="str">
        <f t="shared" si="21"/>
        <v>14</v>
      </c>
      <c r="S1362" t="str">
        <f>RIGHT(K1362,2)</f>
        <v>1F</v>
      </c>
      <c r="T1362" s="3">
        <f>HEX2DEC(R1362)</f>
        <v>20</v>
      </c>
      <c r="U1362" s="3">
        <f>HEX2DEC(S1362)</f>
        <v>31</v>
      </c>
    </row>
    <row r="1363" spans="1:21" x14ac:dyDescent="0.25">
      <c r="A1363">
        <v>1362</v>
      </c>
      <c r="B1363">
        <v>2</v>
      </c>
      <c r="C1363">
        <v>3666</v>
      </c>
      <c r="D1363">
        <v>1502</v>
      </c>
      <c r="E1363">
        <v>3659</v>
      </c>
      <c r="F1363">
        <v>64113</v>
      </c>
      <c r="G1363" t="s">
        <v>1912</v>
      </c>
      <c r="H1363" t="s">
        <v>2500</v>
      </c>
      <c r="I1363" t="s">
        <v>2519</v>
      </c>
      <c r="J1363" t="s">
        <v>6</v>
      </c>
      <c r="K1363" s="2">
        <v>1426</v>
      </c>
      <c r="M1363" t="s">
        <v>7</v>
      </c>
      <c r="N1363" t="s">
        <v>8</v>
      </c>
      <c r="O1363" t="s">
        <v>2522</v>
      </c>
      <c r="P1363">
        <v>0</v>
      </c>
      <c r="Q1363">
        <v>255</v>
      </c>
      <c r="R1363" t="str">
        <f t="shared" si="21"/>
        <v>14</v>
      </c>
      <c r="S1363" t="str">
        <f>RIGHT(K1363,2)</f>
        <v>26</v>
      </c>
      <c r="T1363" s="3">
        <f>HEX2DEC(R1363)</f>
        <v>20</v>
      </c>
      <c r="U1363" s="3">
        <f>HEX2DEC(S1363)</f>
        <v>38</v>
      </c>
    </row>
    <row r="1364" spans="1:21" x14ac:dyDescent="0.25">
      <c r="A1364">
        <v>1363</v>
      </c>
      <c r="B1364">
        <v>2</v>
      </c>
      <c r="C1364">
        <v>3660</v>
      </c>
      <c r="D1364">
        <v>1605</v>
      </c>
      <c r="E1364">
        <v>547</v>
      </c>
      <c r="F1364">
        <v>0</v>
      </c>
      <c r="G1364" t="s">
        <v>18</v>
      </c>
      <c r="H1364" t="s">
        <v>2500</v>
      </c>
      <c r="I1364" t="s">
        <v>2231</v>
      </c>
      <c r="J1364" t="s">
        <v>6</v>
      </c>
      <c r="K1364" s="2">
        <v>1420</v>
      </c>
      <c r="M1364" t="s">
        <v>7</v>
      </c>
      <c r="N1364" t="s">
        <v>8</v>
      </c>
      <c r="O1364" t="s">
        <v>2523</v>
      </c>
      <c r="P1364">
        <v>0</v>
      </c>
      <c r="Q1364">
        <v>255</v>
      </c>
      <c r="R1364" t="str">
        <f t="shared" si="21"/>
        <v>14</v>
      </c>
      <c r="S1364" t="str">
        <f>RIGHT(K1364,2)</f>
        <v>20</v>
      </c>
      <c r="T1364" s="3">
        <f>HEX2DEC(R1364)</f>
        <v>20</v>
      </c>
      <c r="U1364" s="3">
        <f>HEX2DEC(S1364)</f>
        <v>32</v>
      </c>
    </row>
    <row r="1365" spans="1:21" x14ac:dyDescent="0.25">
      <c r="A1365">
        <v>1364</v>
      </c>
      <c r="B1365">
        <v>2</v>
      </c>
      <c r="C1365">
        <v>3667</v>
      </c>
      <c r="D1365">
        <v>1502</v>
      </c>
      <c r="E1365">
        <v>3660</v>
      </c>
      <c r="F1365">
        <v>64090</v>
      </c>
      <c r="G1365" t="s">
        <v>1912</v>
      </c>
      <c r="H1365" t="s">
        <v>2500</v>
      </c>
      <c r="I1365" t="s">
        <v>2231</v>
      </c>
      <c r="J1365" t="s">
        <v>6</v>
      </c>
      <c r="K1365" s="2">
        <v>1427</v>
      </c>
      <c r="M1365" t="s">
        <v>7</v>
      </c>
      <c r="N1365" t="s">
        <v>8</v>
      </c>
      <c r="O1365" t="s">
        <v>2524</v>
      </c>
      <c r="P1365">
        <v>0</v>
      </c>
      <c r="Q1365">
        <v>255</v>
      </c>
      <c r="R1365" t="str">
        <f t="shared" si="21"/>
        <v>14</v>
      </c>
      <c r="S1365" t="str">
        <f>RIGHT(K1365,2)</f>
        <v>27</v>
      </c>
      <c r="T1365" s="3">
        <f>HEX2DEC(R1365)</f>
        <v>20</v>
      </c>
      <c r="U1365" s="3">
        <f>HEX2DEC(S1365)</f>
        <v>39</v>
      </c>
    </row>
    <row r="1366" spans="1:21" x14ac:dyDescent="0.25">
      <c r="A1366">
        <v>1365</v>
      </c>
      <c r="B1366">
        <v>2</v>
      </c>
      <c r="C1366">
        <v>542</v>
      </c>
      <c r="D1366">
        <v>1701</v>
      </c>
      <c r="E1366">
        <v>2</v>
      </c>
      <c r="F1366">
        <v>0</v>
      </c>
      <c r="G1366" t="s">
        <v>15</v>
      </c>
      <c r="H1366" t="s">
        <v>2123</v>
      </c>
      <c r="I1366" t="s">
        <v>2525</v>
      </c>
      <c r="J1366" t="s">
        <v>6</v>
      </c>
      <c r="K1366" s="2" t="s">
        <v>2526</v>
      </c>
      <c r="M1366" t="s">
        <v>7</v>
      </c>
      <c r="N1366" t="s">
        <v>8</v>
      </c>
      <c r="O1366" t="s">
        <v>2527</v>
      </c>
      <c r="P1366">
        <v>0</v>
      </c>
      <c r="Q1366">
        <v>0</v>
      </c>
      <c r="R1366" t="str">
        <f t="shared" si="21"/>
        <v>03</v>
      </c>
      <c r="S1366" t="str">
        <f>RIGHT(K1366,2)</f>
        <v>A1</v>
      </c>
      <c r="T1366" s="3">
        <f>HEX2DEC(R1366)</f>
        <v>3</v>
      </c>
      <c r="U1366" s="3">
        <f>HEX2DEC(S1366)</f>
        <v>161</v>
      </c>
    </row>
    <row r="1367" spans="1:21" x14ac:dyDescent="0.25">
      <c r="A1367">
        <v>1366</v>
      </c>
      <c r="B1367">
        <v>2</v>
      </c>
      <c r="C1367">
        <v>554</v>
      </c>
      <c r="D1367">
        <v>1605</v>
      </c>
      <c r="E1367">
        <v>542</v>
      </c>
      <c r="F1367">
        <v>0</v>
      </c>
      <c r="G1367" t="s">
        <v>18</v>
      </c>
      <c r="H1367" t="s">
        <v>2525</v>
      </c>
      <c r="I1367" t="s">
        <v>2528</v>
      </c>
      <c r="J1367" t="s">
        <v>6</v>
      </c>
      <c r="K1367" s="2" t="s">
        <v>2529</v>
      </c>
      <c r="M1367" t="s">
        <v>7</v>
      </c>
      <c r="N1367" t="s">
        <v>8</v>
      </c>
      <c r="O1367" t="s">
        <v>2530</v>
      </c>
      <c r="P1367">
        <v>0</v>
      </c>
      <c r="Q1367">
        <v>255</v>
      </c>
      <c r="R1367" t="str">
        <f t="shared" si="21"/>
        <v>03</v>
      </c>
      <c r="S1367" t="str">
        <f>RIGHT(K1367,2)</f>
        <v>AD</v>
      </c>
      <c r="T1367" s="3">
        <f>HEX2DEC(R1367)</f>
        <v>3</v>
      </c>
      <c r="U1367" s="3">
        <f>HEX2DEC(S1367)</f>
        <v>173</v>
      </c>
    </row>
    <row r="1368" spans="1:21" x14ac:dyDescent="0.25">
      <c r="A1368">
        <v>1367</v>
      </c>
      <c r="B1368">
        <v>2</v>
      </c>
      <c r="C1368">
        <v>556</v>
      </c>
      <c r="D1368">
        <v>1502</v>
      </c>
      <c r="E1368">
        <v>554</v>
      </c>
      <c r="F1368">
        <v>63647</v>
      </c>
      <c r="G1368" t="s">
        <v>1912</v>
      </c>
      <c r="H1368" t="s">
        <v>2525</v>
      </c>
      <c r="I1368" t="s">
        <v>2528</v>
      </c>
      <c r="J1368" t="s">
        <v>6</v>
      </c>
      <c r="K1368" s="2" t="s">
        <v>2531</v>
      </c>
      <c r="M1368" t="s">
        <v>7</v>
      </c>
      <c r="N1368" t="s">
        <v>8</v>
      </c>
      <c r="O1368" t="s">
        <v>2532</v>
      </c>
      <c r="P1368">
        <v>0</v>
      </c>
      <c r="Q1368">
        <v>255</v>
      </c>
      <c r="R1368" t="str">
        <f t="shared" si="21"/>
        <v>03</v>
      </c>
      <c r="S1368" t="str">
        <f>RIGHT(K1368,2)</f>
        <v>AF</v>
      </c>
      <c r="T1368" s="3">
        <f>HEX2DEC(R1368)</f>
        <v>3</v>
      </c>
      <c r="U1368" s="3">
        <f>HEX2DEC(S1368)</f>
        <v>175</v>
      </c>
    </row>
    <row r="1369" spans="1:21" x14ac:dyDescent="0.25">
      <c r="A1369">
        <v>1368</v>
      </c>
      <c r="B1369">
        <v>2</v>
      </c>
      <c r="C1369">
        <v>548</v>
      </c>
      <c r="D1369">
        <v>1701</v>
      </c>
      <c r="E1369">
        <v>2</v>
      </c>
      <c r="F1369">
        <v>0</v>
      </c>
      <c r="G1369" t="s">
        <v>15</v>
      </c>
      <c r="H1369" t="s">
        <v>2123</v>
      </c>
      <c r="I1369" t="s">
        <v>2533</v>
      </c>
      <c r="J1369" t="s">
        <v>6</v>
      </c>
      <c r="K1369" s="2" t="s">
        <v>2534</v>
      </c>
      <c r="M1369" t="s">
        <v>7</v>
      </c>
      <c r="N1369" t="s">
        <v>8</v>
      </c>
      <c r="O1369" t="s">
        <v>2535</v>
      </c>
      <c r="P1369">
        <v>0</v>
      </c>
      <c r="Q1369">
        <v>0</v>
      </c>
      <c r="R1369" t="str">
        <f t="shared" si="21"/>
        <v>03</v>
      </c>
      <c r="S1369" t="str">
        <f>RIGHT(K1369,2)</f>
        <v>A7</v>
      </c>
      <c r="T1369" s="3">
        <f>HEX2DEC(R1369)</f>
        <v>3</v>
      </c>
      <c r="U1369" s="3">
        <f>HEX2DEC(S1369)</f>
        <v>167</v>
      </c>
    </row>
    <row r="1370" spans="1:21" x14ac:dyDescent="0.25">
      <c r="A1370">
        <v>1369</v>
      </c>
      <c r="B1370">
        <v>2</v>
      </c>
      <c r="C1370">
        <v>840</v>
      </c>
      <c r="D1370">
        <v>1610</v>
      </c>
      <c r="E1370">
        <v>548</v>
      </c>
      <c r="F1370">
        <v>0</v>
      </c>
      <c r="G1370" t="s">
        <v>18</v>
      </c>
      <c r="H1370" t="s">
        <v>2533</v>
      </c>
      <c r="I1370" t="s">
        <v>2536</v>
      </c>
      <c r="J1370" t="s">
        <v>2537</v>
      </c>
      <c r="K1370" s="2" t="s">
        <v>2538</v>
      </c>
      <c r="M1370" t="s">
        <v>7</v>
      </c>
      <c r="N1370" t="s">
        <v>8</v>
      </c>
      <c r="O1370" t="s">
        <v>2539</v>
      </c>
      <c r="P1370">
        <v>0</v>
      </c>
      <c r="Q1370">
        <v>255</v>
      </c>
      <c r="R1370" t="str">
        <f t="shared" si="21"/>
        <v>05</v>
      </c>
      <c r="S1370" t="str">
        <f>RIGHT(K1370,2)</f>
        <v>4D</v>
      </c>
      <c r="T1370" s="3">
        <f>HEX2DEC(R1370)</f>
        <v>5</v>
      </c>
      <c r="U1370" s="3">
        <f>HEX2DEC(S1370)</f>
        <v>77</v>
      </c>
    </row>
    <row r="1371" spans="1:21" x14ac:dyDescent="0.25">
      <c r="A1371">
        <v>1370</v>
      </c>
      <c r="B1371">
        <v>2</v>
      </c>
      <c r="C1371">
        <v>3478</v>
      </c>
      <c r="D1371">
        <v>1525</v>
      </c>
      <c r="E1371">
        <v>840</v>
      </c>
      <c r="F1371">
        <v>65242</v>
      </c>
      <c r="G1371" t="s">
        <v>1912</v>
      </c>
      <c r="H1371" t="s">
        <v>2533</v>
      </c>
      <c r="I1371" t="s">
        <v>2536</v>
      </c>
      <c r="J1371" t="s">
        <v>2537</v>
      </c>
      <c r="K1371" s="2">
        <v>1329</v>
      </c>
      <c r="M1371" t="s">
        <v>7</v>
      </c>
      <c r="N1371" t="s">
        <v>8</v>
      </c>
      <c r="O1371" t="s">
        <v>2540</v>
      </c>
      <c r="P1371">
        <v>0</v>
      </c>
      <c r="Q1371">
        <v>255</v>
      </c>
      <c r="R1371" t="str">
        <f t="shared" si="21"/>
        <v>13</v>
      </c>
      <c r="S1371" t="str">
        <f>RIGHT(K1371,2)</f>
        <v>29</v>
      </c>
      <c r="T1371" s="3">
        <f>HEX2DEC(R1371)</f>
        <v>19</v>
      </c>
      <c r="U1371" s="3">
        <f>HEX2DEC(S1371)</f>
        <v>41</v>
      </c>
    </row>
    <row r="1372" spans="1:21" x14ac:dyDescent="0.25">
      <c r="A1372">
        <v>1371</v>
      </c>
      <c r="B1372">
        <v>2</v>
      </c>
      <c r="C1372">
        <v>841</v>
      </c>
      <c r="D1372">
        <v>1610</v>
      </c>
      <c r="E1372">
        <v>548</v>
      </c>
      <c r="F1372">
        <v>0</v>
      </c>
      <c r="G1372" t="s">
        <v>18</v>
      </c>
      <c r="H1372" t="s">
        <v>2533</v>
      </c>
      <c r="I1372" t="s">
        <v>2541</v>
      </c>
      <c r="J1372" t="s">
        <v>2136</v>
      </c>
      <c r="K1372" s="2" t="s">
        <v>2542</v>
      </c>
      <c r="M1372" t="s">
        <v>7</v>
      </c>
      <c r="N1372" t="s">
        <v>8</v>
      </c>
      <c r="O1372" t="s">
        <v>2543</v>
      </c>
      <c r="P1372">
        <v>0</v>
      </c>
      <c r="Q1372">
        <v>255</v>
      </c>
      <c r="R1372" t="str">
        <f t="shared" si="21"/>
        <v>05</v>
      </c>
      <c r="S1372" t="str">
        <f>RIGHT(K1372,2)</f>
        <v>4E</v>
      </c>
      <c r="T1372" s="3">
        <f>HEX2DEC(R1372)</f>
        <v>5</v>
      </c>
      <c r="U1372" s="3">
        <f>HEX2DEC(S1372)</f>
        <v>78</v>
      </c>
    </row>
    <row r="1373" spans="1:21" x14ac:dyDescent="0.25">
      <c r="A1373">
        <v>1372</v>
      </c>
      <c r="B1373">
        <v>2</v>
      </c>
      <c r="C1373">
        <v>3479</v>
      </c>
      <c r="D1373">
        <v>1525</v>
      </c>
      <c r="E1373">
        <v>841</v>
      </c>
      <c r="F1373">
        <v>65241</v>
      </c>
      <c r="G1373" t="s">
        <v>1912</v>
      </c>
      <c r="H1373" t="s">
        <v>2533</v>
      </c>
      <c r="I1373" t="s">
        <v>2541</v>
      </c>
      <c r="J1373" t="s">
        <v>2136</v>
      </c>
      <c r="K1373" s="2" t="s">
        <v>2544</v>
      </c>
      <c r="M1373" t="s">
        <v>7</v>
      </c>
      <c r="N1373" t="s">
        <v>8</v>
      </c>
      <c r="O1373" t="s">
        <v>2545</v>
      </c>
      <c r="P1373">
        <v>0</v>
      </c>
      <c r="Q1373">
        <v>255</v>
      </c>
      <c r="R1373" t="str">
        <f t="shared" si="21"/>
        <v>13</v>
      </c>
      <c r="S1373" t="str">
        <f>RIGHT(K1373,2)</f>
        <v>2A</v>
      </c>
      <c r="T1373" s="3">
        <f>HEX2DEC(R1373)</f>
        <v>19</v>
      </c>
      <c r="U1373" s="3">
        <f>HEX2DEC(S1373)</f>
        <v>42</v>
      </c>
    </row>
    <row r="1374" spans="1:21" x14ac:dyDescent="0.25">
      <c r="A1374">
        <v>1373</v>
      </c>
      <c r="B1374">
        <v>2</v>
      </c>
      <c r="C1374">
        <v>3854</v>
      </c>
      <c r="D1374">
        <v>1610</v>
      </c>
      <c r="E1374">
        <v>548</v>
      </c>
      <c r="F1374">
        <v>0</v>
      </c>
      <c r="G1374" t="s">
        <v>18</v>
      </c>
      <c r="H1374" t="s">
        <v>2533</v>
      </c>
      <c r="I1374" t="s">
        <v>2546</v>
      </c>
      <c r="J1374" t="s">
        <v>2136</v>
      </c>
      <c r="K1374" s="2">
        <v>1523</v>
      </c>
      <c r="M1374" t="s">
        <v>7</v>
      </c>
      <c r="N1374" t="s">
        <v>8</v>
      </c>
      <c r="O1374" t="s">
        <v>2547</v>
      </c>
      <c r="P1374">
        <v>0</v>
      </c>
      <c r="Q1374">
        <v>255</v>
      </c>
      <c r="R1374" t="str">
        <f t="shared" si="21"/>
        <v>15</v>
      </c>
      <c r="S1374" t="str">
        <f>RIGHT(K1374,2)</f>
        <v>23</v>
      </c>
      <c r="T1374" s="3">
        <f>HEX2DEC(R1374)</f>
        <v>21</v>
      </c>
      <c r="U1374" s="3">
        <f>HEX2DEC(S1374)</f>
        <v>35</v>
      </c>
    </row>
    <row r="1375" spans="1:21" x14ac:dyDescent="0.25">
      <c r="A1375">
        <v>1374</v>
      </c>
      <c r="B1375">
        <v>2</v>
      </c>
      <c r="C1375">
        <v>3855</v>
      </c>
      <c r="D1375">
        <v>1525</v>
      </c>
      <c r="E1375">
        <v>3854</v>
      </c>
      <c r="F1375">
        <v>65258</v>
      </c>
      <c r="G1375" t="s">
        <v>1912</v>
      </c>
      <c r="H1375" t="s">
        <v>2533</v>
      </c>
      <c r="I1375" t="s">
        <v>2546</v>
      </c>
      <c r="J1375" t="s">
        <v>2136</v>
      </c>
      <c r="K1375" s="2">
        <v>1524</v>
      </c>
      <c r="M1375" t="s">
        <v>7</v>
      </c>
      <c r="N1375" t="s">
        <v>8</v>
      </c>
      <c r="O1375" t="s">
        <v>2548</v>
      </c>
      <c r="P1375">
        <v>0</v>
      </c>
      <c r="Q1375">
        <v>255</v>
      </c>
      <c r="R1375" t="str">
        <f t="shared" si="21"/>
        <v>15</v>
      </c>
      <c r="S1375" t="str">
        <f>RIGHT(K1375,2)</f>
        <v>24</v>
      </c>
      <c r="T1375" s="3">
        <f>HEX2DEC(R1375)</f>
        <v>21</v>
      </c>
      <c r="U1375" s="3">
        <f>HEX2DEC(S1375)</f>
        <v>36</v>
      </c>
    </row>
    <row r="1376" spans="1:21" x14ac:dyDescent="0.25">
      <c r="A1376">
        <v>1375</v>
      </c>
      <c r="B1376">
        <v>2</v>
      </c>
      <c r="C1376">
        <v>3856</v>
      </c>
      <c r="D1376">
        <v>1610</v>
      </c>
      <c r="E1376">
        <v>548</v>
      </c>
      <c r="F1376">
        <v>0</v>
      </c>
      <c r="G1376" t="s">
        <v>18</v>
      </c>
      <c r="H1376" t="s">
        <v>2533</v>
      </c>
      <c r="I1376" t="s">
        <v>2549</v>
      </c>
      <c r="J1376" t="s">
        <v>2136</v>
      </c>
      <c r="K1376" s="2">
        <v>1525</v>
      </c>
      <c r="M1376" t="s">
        <v>7</v>
      </c>
      <c r="N1376" t="s">
        <v>8</v>
      </c>
      <c r="O1376" t="s">
        <v>2550</v>
      </c>
      <c r="P1376">
        <v>0</v>
      </c>
      <c r="Q1376">
        <v>255</v>
      </c>
      <c r="R1376" t="str">
        <f t="shared" si="21"/>
        <v>15</v>
      </c>
      <c r="S1376" t="str">
        <f>RIGHT(K1376,2)</f>
        <v>25</v>
      </c>
      <c r="T1376" s="3">
        <f>HEX2DEC(R1376)</f>
        <v>21</v>
      </c>
      <c r="U1376" s="3">
        <f>HEX2DEC(S1376)</f>
        <v>37</v>
      </c>
    </row>
    <row r="1377" spans="1:21" x14ac:dyDescent="0.25">
      <c r="A1377">
        <v>1376</v>
      </c>
      <c r="B1377">
        <v>2</v>
      </c>
      <c r="C1377">
        <v>3857</v>
      </c>
      <c r="D1377">
        <v>1525</v>
      </c>
      <c r="E1377">
        <v>3856</v>
      </c>
      <c r="F1377">
        <v>65257</v>
      </c>
      <c r="G1377" t="s">
        <v>1912</v>
      </c>
      <c r="H1377" t="s">
        <v>2533</v>
      </c>
      <c r="I1377" t="s">
        <v>2549</v>
      </c>
      <c r="J1377" t="s">
        <v>2136</v>
      </c>
      <c r="K1377" s="2">
        <v>1526</v>
      </c>
      <c r="M1377" t="s">
        <v>7</v>
      </c>
      <c r="N1377" t="s">
        <v>8</v>
      </c>
      <c r="O1377" t="s">
        <v>2551</v>
      </c>
      <c r="P1377">
        <v>0</v>
      </c>
      <c r="Q1377">
        <v>255</v>
      </c>
      <c r="R1377" t="str">
        <f t="shared" si="21"/>
        <v>15</v>
      </c>
      <c r="S1377" t="str">
        <f>RIGHT(K1377,2)</f>
        <v>26</v>
      </c>
      <c r="T1377" s="3">
        <f>HEX2DEC(R1377)</f>
        <v>21</v>
      </c>
      <c r="U1377" s="3">
        <f>HEX2DEC(S1377)</f>
        <v>38</v>
      </c>
    </row>
    <row r="1378" spans="1:21" x14ac:dyDescent="0.25">
      <c r="A1378">
        <v>1377</v>
      </c>
      <c r="B1378">
        <v>2</v>
      </c>
      <c r="C1378">
        <v>3858</v>
      </c>
      <c r="D1378">
        <v>1610</v>
      </c>
      <c r="E1378">
        <v>548</v>
      </c>
      <c r="F1378">
        <v>0</v>
      </c>
      <c r="G1378" t="s">
        <v>18</v>
      </c>
      <c r="H1378" t="s">
        <v>2533</v>
      </c>
      <c r="I1378" t="s">
        <v>2552</v>
      </c>
      <c r="J1378" t="s">
        <v>2136</v>
      </c>
      <c r="K1378" s="2">
        <v>1527</v>
      </c>
      <c r="M1378" t="s">
        <v>7</v>
      </c>
      <c r="N1378" t="s">
        <v>8</v>
      </c>
      <c r="O1378" t="s">
        <v>2553</v>
      </c>
      <c r="P1378">
        <v>0</v>
      </c>
      <c r="Q1378">
        <v>255</v>
      </c>
      <c r="R1378" t="str">
        <f t="shared" si="21"/>
        <v>15</v>
      </c>
      <c r="S1378" t="str">
        <f>RIGHT(K1378,2)</f>
        <v>27</v>
      </c>
      <c r="T1378" s="3">
        <f>HEX2DEC(R1378)</f>
        <v>21</v>
      </c>
      <c r="U1378" s="3">
        <f>HEX2DEC(S1378)</f>
        <v>39</v>
      </c>
    </row>
    <row r="1379" spans="1:21" x14ac:dyDescent="0.25">
      <c r="A1379">
        <v>1378</v>
      </c>
      <c r="B1379">
        <v>2</v>
      </c>
      <c r="C1379">
        <v>3859</v>
      </c>
      <c r="D1379">
        <v>1525</v>
      </c>
      <c r="E1379">
        <v>3858</v>
      </c>
      <c r="F1379">
        <v>65256</v>
      </c>
      <c r="G1379" t="s">
        <v>1912</v>
      </c>
      <c r="H1379" t="s">
        <v>2533</v>
      </c>
      <c r="I1379" t="s">
        <v>2552</v>
      </c>
      <c r="J1379" t="s">
        <v>2136</v>
      </c>
      <c r="K1379" s="2">
        <v>1528</v>
      </c>
      <c r="M1379" t="s">
        <v>7</v>
      </c>
      <c r="N1379" t="s">
        <v>8</v>
      </c>
      <c r="O1379" t="s">
        <v>2554</v>
      </c>
      <c r="P1379">
        <v>0</v>
      </c>
      <c r="Q1379">
        <v>255</v>
      </c>
      <c r="R1379" t="str">
        <f t="shared" si="21"/>
        <v>15</v>
      </c>
      <c r="S1379" t="str">
        <f>RIGHT(K1379,2)</f>
        <v>28</v>
      </c>
      <c r="T1379" s="3">
        <f>HEX2DEC(R1379)</f>
        <v>21</v>
      </c>
      <c r="U1379" s="3">
        <f>HEX2DEC(S1379)</f>
        <v>40</v>
      </c>
    </row>
    <row r="1380" spans="1:21" x14ac:dyDescent="0.25">
      <c r="A1380">
        <v>1379</v>
      </c>
      <c r="B1380">
        <v>2</v>
      </c>
      <c r="C1380">
        <v>3860</v>
      </c>
      <c r="D1380">
        <v>1610</v>
      </c>
      <c r="E1380">
        <v>548</v>
      </c>
      <c r="F1380">
        <v>0</v>
      </c>
      <c r="G1380" t="s">
        <v>18</v>
      </c>
      <c r="H1380" t="s">
        <v>2533</v>
      </c>
      <c r="I1380" t="s">
        <v>2555</v>
      </c>
      <c r="J1380" t="s">
        <v>2136</v>
      </c>
      <c r="K1380" s="2">
        <v>1529</v>
      </c>
      <c r="M1380" t="s">
        <v>7</v>
      </c>
      <c r="N1380" t="s">
        <v>8</v>
      </c>
      <c r="O1380" t="s">
        <v>2556</v>
      </c>
      <c r="P1380">
        <v>0</v>
      </c>
      <c r="Q1380">
        <v>255</v>
      </c>
      <c r="R1380" t="str">
        <f t="shared" si="21"/>
        <v>15</v>
      </c>
      <c r="S1380" t="str">
        <f>RIGHT(K1380,2)</f>
        <v>29</v>
      </c>
      <c r="T1380" s="3">
        <f>HEX2DEC(R1380)</f>
        <v>21</v>
      </c>
      <c r="U1380" s="3">
        <f>HEX2DEC(S1380)</f>
        <v>41</v>
      </c>
    </row>
    <row r="1381" spans="1:21" x14ac:dyDescent="0.25">
      <c r="A1381">
        <v>1380</v>
      </c>
      <c r="B1381">
        <v>2</v>
      </c>
      <c r="C1381">
        <v>3861</v>
      </c>
      <c r="D1381">
        <v>1525</v>
      </c>
      <c r="E1381">
        <v>3860</v>
      </c>
      <c r="F1381">
        <v>65255</v>
      </c>
      <c r="G1381" t="s">
        <v>1912</v>
      </c>
      <c r="H1381" t="s">
        <v>2533</v>
      </c>
      <c r="I1381" t="s">
        <v>2555</v>
      </c>
      <c r="J1381" t="s">
        <v>2136</v>
      </c>
      <c r="K1381" s="2" t="s">
        <v>2557</v>
      </c>
      <c r="M1381" t="s">
        <v>7</v>
      </c>
      <c r="N1381" t="s">
        <v>8</v>
      </c>
      <c r="O1381" t="s">
        <v>2558</v>
      </c>
      <c r="P1381">
        <v>0</v>
      </c>
      <c r="Q1381">
        <v>255</v>
      </c>
      <c r="R1381" t="str">
        <f t="shared" si="21"/>
        <v>15</v>
      </c>
      <c r="S1381" t="str">
        <f>RIGHT(K1381,2)</f>
        <v>2A</v>
      </c>
      <c r="T1381" s="3">
        <f>HEX2DEC(R1381)</f>
        <v>21</v>
      </c>
      <c r="U1381" s="3">
        <f>HEX2DEC(S1381)</f>
        <v>42</v>
      </c>
    </row>
    <row r="1382" spans="1:21" x14ac:dyDescent="0.25">
      <c r="A1382">
        <v>1381</v>
      </c>
      <c r="B1382">
        <v>2</v>
      </c>
      <c r="C1382">
        <v>3862</v>
      </c>
      <c r="D1382">
        <v>1610</v>
      </c>
      <c r="E1382">
        <v>548</v>
      </c>
      <c r="F1382">
        <v>0</v>
      </c>
      <c r="G1382" t="s">
        <v>18</v>
      </c>
      <c r="H1382" t="s">
        <v>2533</v>
      </c>
      <c r="I1382" t="s">
        <v>2559</v>
      </c>
      <c r="J1382" t="s">
        <v>2136</v>
      </c>
      <c r="K1382" s="2" t="s">
        <v>2560</v>
      </c>
      <c r="M1382" t="s">
        <v>7</v>
      </c>
      <c r="N1382" t="s">
        <v>8</v>
      </c>
      <c r="O1382" t="s">
        <v>2561</v>
      </c>
      <c r="P1382">
        <v>0</v>
      </c>
      <c r="Q1382">
        <v>255</v>
      </c>
      <c r="R1382" t="str">
        <f t="shared" si="21"/>
        <v>15</v>
      </c>
      <c r="S1382" t="str">
        <f>RIGHT(K1382,2)</f>
        <v>2B</v>
      </c>
      <c r="T1382" s="3">
        <f>HEX2DEC(R1382)</f>
        <v>21</v>
      </c>
      <c r="U1382" s="3">
        <f>HEX2DEC(S1382)</f>
        <v>43</v>
      </c>
    </row>
    <row r="1383" spans="1:21" x14ac:dyDescent="0.25">
      <c r="A1383">
        <v>1382</v>
      </c>
      <c r="B1383">
        <v>2</v>
      </c>
      <c r="C1383">
        <v>3863</v>
      </c>
      <c r="D1383">
        <v>1525</v>
      </c>
      <c r="E1383">
        <v>3862</v>
      </c>
      <c r="F1383">
        <v>65235</v>
      </c>
      <c r="G1383" t="s">
        <v>1912</v>
      </c>
      <c r="H1383" t="s">
        <v>2533</v>
      </c>
      <c r="I1383" t="s">
        <v>2559</v>
      </c>
      <c r="J1383" t="s">
        <v>2136</v>
      </c>
      <c r="K1383" s="2" t="s">
        <v>2562</v>
      </c>
      <c r="M1383" t="s">
        <v>7</v>
      </c>
      <c r="N1383" t="s">
        <v>8</v>
      </c>
      <c r="O1383" t="s">
        <v>2563</v>
      </c>
      <c r="P1383">
        <v>0</v>
      </c>
      <c r="Q1383">
        <v>255</v>
      </c>
      <c r="R1383" t="str">
        <f t="shared" si="21"/>
        <v>15</v>
      </c>
      <c r="S1383" t="str">
        <f>RIGHT(K1383,2)</f>
        <v>2C</v>
      </c>
      <c r="T1383" s="3">
        <f>HEX2DEC(R1383)</f>
        <v>21</v>
      </c>
      <c r="U1383" s="3">
        <f>HEX2DEC(S1383)</f>
        <v>44</v>
      </c>
    </row>
    <row r="1384" spans="1:21" x14ac:dyDescent="0.25">
      <c r="A1384">
        <v>1383</v>
      </c>
      <c r="B1384">
        <v>2</v>
      </c>
      <c r="C1384">
        <v>3864</v>
      </c>
      <c r="D1384">
        <v>1610</v>
      </c>
      <c r="E1384">
        <v>548</v>
      </c>
      <c r="F1384">
        <v>0</v>
      </c>
      <c r="G1384" t="s">
        <v>18</v>
      </c>
      <c r="H1384" t="s">
        <v>2533</v>
      </c>
      <c r="I1384" t="s">
        <v>2564</v>
      </c>
      <c r="J1384" t="s">
        <v>2136</v>
      </c>
      <c r="K1384" s="2" t="s">
        <v>2565</v>
      </c>
      <c r="M1384" t="s">
        <v>7</v>
      </c>
      <c r="N1384" t="s">
        <v>8</v>
      </c>
      <c r="O1384" t="s">
        <v>2566</v>
      </c>
      <c r="P1384">
        <v>0</v>
      </c>
      <c r="Q1384">
        <v>255</v>
      </c>
      <c r="R1384" t="str">
        <f t="shared" si="21"/>
        <v>15</v>
      </c>
      <c r="S1384" t="str">
        <f>RIGHT(K1384,2)</f>
        <v>2D</v>
      </c>
      <c r="T1384" s="3">
        <f>HEX2DEC(R1384)</f>
        <v>21</v>
      </c>
      <c r="U1384" s="3">
        <f>HEX2DEC(S1384)</f>
        <v>45</v>
      </c>
    </row>
    <row r="1385" spans="1:21" x14ac:dyDescent="0.25">
      <c r="A1385">
        <v>1384</v>
      </c>
      <c r="B1385">
        <v>2</v>
      </c>
      <c r="C1385">
        <v>3865</v>
      </c>
      <c r="D1385">
        <v>1525</v>
      </c>
      <c r="E1385">
        <v>3864</v>
      </c>
      <c r="F1385">
        <v>65211</v>
      </c>
      <c r="G1385" t="s">
        <v>1912</v>
      </c>
      <c r="H1385" t="s">
        <v>2533</v>
      </c>
      <c r="I1385" t="s">
        <v>2564</v>
      </c>
      <c r="J1385" t="s">
        <v>2136</v>
      </c>
      <c r="K1385" s="2" t="s">
        <v>2567</v>
      </c>
      <c r="M1385" t="s">
        <v>7</v>
      </c>
      <c r="N1385" t="s">
        <v>8</v>
      </c>
      <c r="O1385" t="s">
        <v>2568</v>
      </c>
      <c r="P1385">
        <v>0</v>
      </c>
      <c r="Q1385">
        <v>255</v>
      </c>
      <c r="R1385" t="str">
        <f t="shared" si="21"/>
        <v>15</v>
      </c>
      <c r="S1385" t="str">
        <f>RIGHT(K1385,2)</f>
        <v>2E</v>
      </c>
      <c r="T1385" s="3">
        <f>HEX2DEC(R1385)</f>
        <v>21</v>
      </c>
      <c r="U1385" s="3">
        <f>HEX2DEC(S1385)</f>
        <v>46</v>
      </c>
    </row>
    <row r="1386" spans="1:21" x14ac:dyDescent="0.25">
      <c r="A1386">
        <v>1385</v>
      </c>
      <c r="B1386">
        <v>2</v>
      </c>
      <c r="C1386">
        <v>3866</v>
      </c>
      <c r="D1386">
        <v>1610</v>
      </c>
      <c r="E1386">
        <v>548</v>
      </c>
      <c r="F1386">
        <v>0</v>
      </c>
      <c r="G1386" t="s">
        <v>18</v>
      </c>
      <c r="H1386" t="s">
        <v>2533</v>
      </c>
      <c r="I1386" t="s">
        <v>2569</v>
      </c>
      <c r="J1386" t="s">
        <v>2136</v>
      </c>
      <c r="K1386" s="2" t="s">
        <v>2570</v>
      </c>
      <c r="M1386" t="s">
        <v>7</v>
      </c>
      <c r="N1386" t="s">
        <v>8</v>
      </c>
      <c r="O1386" t="s">
        <v>2571</v>
      </c>
      <c r="P1386">
        <v>0</v>
      </c>
      <c r="Q1386">
        <v>255</v>
      </c>
      <c r="R1386" t="str">
        <f t="shared" si="21"/>
        <v>15</v>
      </c>
      <c r="S1386" t="str">
        <f>RIGHT(K1386,2)</f>
        <v>2F</v>
      </c>
      <c r="T1386" s="3">
        <f>HEX2DEC(R1386)</f>
        <v>21</v>
      </c>
      <c r="U1386" s="3">
        <f>HEX2DEC(S1386)</f>
        <v>47</v>
      </c>
    </row>
    <row r="1387" spans="1:21" x14ac:dyDescent="0.25">
      <c r="A1387">
        <v>1386</v>
      </c>
      <c r="B1387">
        <v>2</v>
      </c>
      <c r="C1387">
        <v>3867</v>
      </c>
      <c r="D1387">
        <v>1525</v>
      </c>
      <c r="E1387">
        <v>3866</v>
      </c>
      <c r="F1387">
        <v>65174</v>
      </c>
      <c r="G1387" t="s">
        <v>1912</v>
      </c>
      <c r="H1387" t="s">
        <v>2533</v>
      </c>
      <c r="I1387" t="s">
        <v>2569</v>
      </c>
      <c r="J1387" t="s">
        <v>2136</v>
      </c>
      <c r="K1387" s="2">
        <v>1530</v>
      </c>
      <c r="M1387" t="s">
        <v>7</v>
      </c>
      <c r="N1387" t="s">
        <v>8</v>
      </c>
      <c r="O1387" t="s">
        <v>2572</v>
      </c>
      <c r="P1387">
        <v>0</v>
      </c>
      <c r="Q1387">
        <v>255</v>
      </c>
      <c r="R1387" t="str">
        <f t="shared" si="21"/>
        <v>15</v>
      </c>
      <c r="S1387" t="str">
        <f>RIGHT(K1387,2)</f>
        <v>30</v>
      </c>
      <c r="T1387" s="3">
        <f>HEX2DEC(R1387)</f>
        <v>21</v>
      </c>
      <c r="U1387" s="3">
        <f>HEX2DEC(S1387)</f>
        <v>48</v>
      </c>
    </row>
    <row r="1388" spans="1:21" x14ac:dyDescent="0.25">
      <c r="A1388">
        <v>1387</v>
      </c>
      <c r="B1388">
        <v>2</v>
      </c>
      <c r="C1388">
        <v>842</v>
      </c>
      <c r="D1388">
        <v>1701</v>
      </c>
      <c r="E1388">
        <v>2</v>
      </c>
      <c r="F1388">
        <v>0</v>
      </c>
      <c r="G1388" t="s">
        <v>15</v>
      </c>
      <c r="H1388" t="s">
        <v>2123</v>
      </c>
      <c r="I1388" t="s">
        <v>2573</v>
      </c>
      <c r="J1388" t="s">
        <v>6</v>
      </c>
      <c r="K1388" s="2" t="s">
        <v>2574</v>
      </c>
      <c r="M1388" t="s">
        <v>7</v>
      </c>
      <c r="N1388" t="s">
        <v>8</v>
      </c>
      <c r="O1388" t="s">
        <v>2575</v>
      </c>
      <c r="P1388">
        <v>0</v>
      </c>
      <c r="Q1388">
        <v>0</v>
      </c>
      <c r="R1388" t="str">
        <f t="shared" si="21"/>
        <v>05</v>
      </c>
      <c r="S1388" t="str">
        <f>RIGHT(K1388,2)</f>
        <v>4F</v>
      </c>
      <c r="T1388" s="3">
        <f>HEX2DEC(R1388)</f>
        <v>5</v>
      </c>
      <c r="U1388" s="3">
        <f>HEX2DEC(S1388)</f>
        <v>79</v>
      </c>
    </row>
    <row r="1389" spans="1:21" x14ac:dyDescent="0.25">
      <c r="A1389">
        <v>1388</v>
      </c>
      <c r="B1389">
        <v>2</v>
      </c>
      <c r="C1389">
        <v>843</v>
      </c>
      <c r="D1389">
        <v>1610</v>
      </c>
      <c r="E1389">
        <v>842</v>
      </c>
      <c r="F1389">
        <v>0</v>
      </c>
      <c r="G1389" t="s">
        <v>18</v>
      </c>
      <c r="H1389" t="s">
        <v>2573</v>
      </c>
      <c r="I1389" t="s">
        <v>2536</v>
      </c>
      <c r="J1389" t="s">
        <v>2537</v>
      </c>
      <c r="K1389" s="2">
        <v>550</v>
      </c>
      <c r="M1389" t="s">
        <v>7</v>
      </c>
      <c r="N1389" t="s">
        <v>8</v>
      </c>
      <c r="O1389" t="s">
        <v>2576</v>
      </c>
      <c r="P1389">
        <v>0</v>
      </c>
      <c r="Q1389">
        <v>255</v>
      </c>
      <c r="R1389" t="str">
        <f t="shared" si="21"/>
        <v>5</v>
      </c>
      <c r="S1389" t="str">
        <f>RIGHT(K1389,2)</f>
        <v>50</v>
      </c>
      <c r="T1389" s="3">
        <f>HEX2DEC(R1389)</f>
        <v>5</v>
      </c>
      <c r="U1389" s="3">
        <f>HEX2DEC(S1389)</f>
        <v>80</v>
      </c>
    </row>
    <row r="1390" spans="1:21" x14ac:dyDescent="0.25">
      <c r="A1390">
        <v>1389</v>
      </c>
      <c r="B1390">
        <v>2</v>
      </c>
      <c r="C1390">
        <v>3450</v>
      </c>
      <c r="D1390">
        <v>1525</v>
      </c>
      <c r="E1390">
        <v>843</v>
      </c>
      <c r="F1390">
        <v>65326</v>
      </c>
      <c r="G1390" t="s">
        <v>1912</v>
      </c>
      <c r="H1390" t="s">
        <v>2573</v>
      </c>
      <c r="I1390" t="s">
        <v>2536</v>
      </c>
      <c r="J1390" t="s">
        <v>2537</v>
      </c>
      <c r="K1390" s="2" t="s">
        <v>2577</v>
      </c>
      <c r="M1390" t="s">
        <v>7</v>
      </c>
      <c r="N1390" t="s">
        <v>8</v>
      </c>
      <c r="O1390" t="s">
        <v>2578</v>
      </c>
      <c r="P1390">
        <v>0</v>
      </c>
      <c r="Q1390">
        <v>255</v>
      </c>
      <c r="R1390" t="str">
        <f t="shared" si="21"/>
        <v>13</v>
      </c>
      <c r="S1390" t="str">
        <f>RIGHT(K1390,2)</f>
        <v>0D</v>
      </c>
      <c r="T1390" s="3">
        <f>HEX2DEC(R1390)</f>
        <v>19</v>
      </c>
      <c r="U1390" s="3">
        <f>HEX2DEC(S1390)</f>
        <v>13</v>
      </c>
    </row>
    <row r="1391" spans="1:21" x14ac:dyDescent="0.25">
      <c r="A1391">
        <v>1390</v>
      </c>
      <c r="B1391">
        <v>2</v>
      </c>
      <c r="C1391">
        <v>844</v>
      </c>
      <c r="D1391">
        <v>1610</v>
      </c>
      <c r="E1391">
        <v>842</v>
      </c>
      <c r="F1391">
        <v>0</v>
      </c>
      <c r="G1391" t="s">
        <v>18</v>
      </c>
      <c r="H1391" t="s">
        <v>2573</v>
      </c>
      <c r="I1391" t="s">
        <v>2541</v>
      </c>
      <c r="J1391" t="s">
        <v>2136</v>
      </c>
      <c r="K1391" s="2">
        <v>551</v>
      </c>
      <c r="M1391" t="s">
        <v>7</v>
      </c>
      <c r="N1391" t="s">
        <v>8</v>
      </c>
      <c r="O1391" t="s">
        <v>2579</v>
      </c>
      <c r="P1391">
        <v>0</v>
      </c>
      <c r="Q1391">
        <v>255</v>
      </c>
      <c r="R1391" t="str">
        <f t="shared" si="21"/>
        <v>5</v>
      </c>
      <c r="S1391" t="str">
        <f>RIGHT(K1391,2)</f>
        <v>51</v>
      </c>
      <c r="T1391" s="3">
        <f>HEX2DEC(R1391)</f>
        <v>5</v>
      </c>
      <c r="U1391" s="3">
        <f>HEX2DEC(S1391)</f>
        <v>81</v>
      </c>
    </row>
    <row r="1392" spans="1:21" x14ac:dyDescent="0.25">
      <c r="A1392">
        <v>1391</v>
      </c>
      <c r="B1392">
        <v>2</v>
      </c>
      <c r="C1392">
        <v>3451</v>
      </c>
      <c r="D1392">
        <v>1525</v>
      </c>
      <c r="E1392">
        <v>844</v>
      </c>
      <c r="F1392">
        <v>65325</v>
      </c>
      <c r="G1392" t="s">
        <v>1912</v>
      </c>
      <c r="H1392" t="s">
        <v>2573</v>
      </c>
      <c r="I1392" t="s">
        <v>2541</v>
      </c>
      <c r="J1392" t="s">
        <v>2136</v>
      </c>
      <c r="K1392" s="2" t="s">
        <v>2580</v>
      </c>
      <c r="M1392" t="s">
        <v>7</v>
      </c>
      <c r="N1392" t="s">
        <v>8</v>
      </c>
      <c r="O1392" t="s">
        <v>2581</v>
      </c>
      <c r="P1392">
        <v>0</v>
      </c>
      <c r="Q1392">
        <v>255</v>
      </c>
      <c r="R1392" t="str">
        <f t="shared" si="21"/>
        <v>13</v>
      </c>
      <c r="S1392" t="str">
        <f>RIGHT(K1392,2)</f>
        <v>0E</v>
      </c>
      <c r="T1392" s="3">
        <f>HEX2DEC(R1392)</f>
        <v>19</v>
      </c>
      <c r="U1392" s="3">
        <f>HEX2DEC(S1392)</f>
        <v>14</v>
      </c>
    </row>
    <row r="1393" spans="1:21" x14ac:dyDescent="0.25">
      <c r="A1393">
        <v>1392</v>
      </c>
      <c r="B1393">
        <v>2</v>
      </c>
      <c r="C1393">
        <v>3870</v>
      </c>
      <c r="D1393">
        <v>1610</v>
      </c>
      <c r="E1393">
        <v>842</v>
      </c>
      <c r="F1393">
        <v>0</v>
      </c>
      <c r="G1393" t="s">
        <v>18</v>
      </c>
      <c r="H1393" t="s">
        <v>2573</v>
      </c>
      <c r="I1393" t="s">
        <v>2582</v>
      </c>
      <c r="J1393" t="s">
        <v>2136</v>
      </c>
      <c r="K1393" s="2">
        <v>1533</v>
      </c>
      <c r="M1393" t="s">
        <v>7</v>
      </c>
      <c r="N1393" t="s">
        <v>8</v>
      </c>
      <c r="O1393" t="s">
        <v>2583</v>
      </c>
      <c r="P1393">
        <v>0</v>
      </c>
      <c r="Q1393">
        <v>255</v>
      </c>
      <c r="R1393" t="str">
        <f t="shared" si="21"/>
        <v>15</v>
      </c>
      <c r="S1393" t="str">
        <f>RIGHT(K1393,2)</f>
        <v>33</v>
      </c>
      <c r="T1393" s="3">
        <f>HEX2DEC(R1393)</f>
        <v>21</v>
      </c>
      <c r="U1393" s="3">
        <f>HEX2DEC(S1393)</f>
        <v>51</v>
      </c>
    </row>
    <row r="1394" spans="1:21" x14ac:dyDescent="0.25">
      <c r="A1394">
        <v>1393</v>
      </c>
      <c r="B1394">
        <v>2</v>
      </c>
      <c r="C1394">
        <v>3871</v>
      </c>
      <c r="D1394">
        <v>1525</v>
      </c>
      <c r="E1394">
        <v>3870</v>
      </c>
      <c r="F1394">
        <v>65268</v>
      </c>
      <c r="G1394" t="s">
        <v>1912</v>
      </c>
      <c r="H1394" t="s">
        <v>2573</v>
      </c>
      <c r="I1394" t="s">
        <v>2582</v>
      </c>
      <c r="J1394" t="s">
        <v>2136</v>
      </c>
      <c r="K1394" s="2">
        <v>1534</v>
      </c>
      <c r="M1394" t="s">
        <v>7</v>
      </c>
      <c r="N1394" t="s">
        <v>8</v>
      </c>
      <c r="O1394" t="s">
        <v>2584</v>
      </c>
      <c r="P1394">
        <v>0</v>
      </c>
      <c r="Q1394">
        <v>255</v>
      </c>
      <c r="R1394" t="str">
        <f t="shared" si="21"/>
        <v>15</v>
      </c>
      <c r="S1394" t="str">
        <f>RIGHT(K1394,2)</f>
        <v>34</v>
      </c>
      <c r="T1394" s="3">
        <f>HEX2DEC(R1394)</f>
        <v>21</v>
      </c>
      <c r="U1394" s="3">
        <f>HEX2DEC(S1394)</f>
        <v>52</v>
      </c>
    </row>
    <row r="1395" spans="1:21" x14ac:dyDescent="0.25">
      <c r="A1395">
        <v>1394</v>
      </c>
      <c r="B1395">
        <v>2</v>
      </c>
      <c r="C1395">
        <v>3872</v>
      </c>
      <c r="D1395">
        <v>1610</v>
      </c>
      <c r="E1395">
        <v>842</v>
      </c>
      <c r="F1395">
        <v>0</v>
      </c>
      <c r="G1395" t="s">
        <v>18</v>
      </c>
      <c r="H1395" t="s">
        <v>2573</v>
      </c>
      <c r="I1395" t="s">
        <v>2585</v>
      </c>
      <c r="J1395" t="s">
        <v>2136</v>
      </c>
      <c r="K1395" s="2">
        <v>1535</v>
      </c>
      <c r="M1395" t="s">
        <v>7</v>
      </c>
      <c r="N1395" t="s">
        <v>8</v>
      </c>
      <c r="O1395" t="s">
        <v>2586</v>
      </c>
      <c r="P1395">
        <v>0</v>
      </c>
      <c r="Q1395">
        <v>255</v>
      </c>
      <c r="R1395" t="str">
        <f t="shared" si="21"/>
        <v>15</v>
      </c>
      <c r="S1395" t="str">
        <f>RIGHT(K1395,2)</f>
        <v>35</v>
      </c>
      <c r="T1395" s="3">
        <f>HEX2DEC(R1395)</f>
        <v>21</v>
      </c>
      <c r="U1395" s="3">
        <f>HEX2DEC(S1395)</f>
        <v>53</v>
      </c>
    </row>
    <row r="1396" spans="1:21" x14ac:dyDescent="0.25">
      <c r="A1396">
        <v>1395</v>
      </c>
      <c r="B1396">
        <v>2</v>
      </c>
      <c r="C1396">
        <v>3873</v>
      </c>
      <c r="D1396">
        <v>1525</v>
      </c>
      <c r="E1396">
        <v>3872</v>
      </c>
      <c r="F1396">
        <v>65267</v>
      </c>
      <c r="G1396" t="s">
        <v>1912</v>
      </c>
      <c r="H1396" t="s">
        <v>2573</v>
      </c>
      <c r="I1396" t="s">
        <v>2585</v>
      </c>
      <c r="J1396" t="s">
        <v>2136</v>
      </c>
      <c r="K1396" s="2">
        <v>1536</v>
      </c>
      <c r="M1396" t="s">
        <v>7</v>
      </c>
      <c r="N1396" t="s">
        <v>8</v>
      </c>
      <c r="O1396" t="s">
        <v>2587</v>
      </c>
      <c r="P1396">
        <v>0</v>
      </c>
      <c r="Q1396">
        <v>255</v>
      </c>
      <c r="R1396" t="str">
        <f t="shared" si="21"/>
        <v>15</v>
      </c>
      <c r="S1396" t="str">
        <f>RIGHT(K1396,2)</f>
        <v>36</v>
      </c>
      <c r="T1396" s="3">
        <f>HEX2DEC(R1396)</f>
        <v>21</v>
      </c>
      <c r="U1396" s="3">
        <f>HEX2DEC(S1396)</f>
        <v>54</v>
      </c>
    </row>
    <row r="1397" spans="1:21" x14ac:dyDescent="0.25">
      <c r="A1397">
        <v>1396</v>
      </c>
      <c r="B1397">
        <v>2</v>
      </c>
      <c r="C1397">
        <v>3874</v>
      </c>
      <c r="D1397">
        <v>1610</v>
      </c>
      <c r="E1397">
        <v>842</v>
      </c>
      <c r="F1397">
        <v>0</v>
      </c>
      <c r="G1397" t="s">
        <v>18</v>
      </c>
      <c r="H1397" t="s">
        <v>2573</v>
      </c>
      <c r="I1397" t="s">
        <v>2588</v>
      </c>
      <c r="J1397" t="s">
        <v>2136</v>
      </c>
      <c r="K1397" s="2">
        <v>1537</v>
      </c>
      <c r="M1397" t="s">
        <v>7</v>
      </c>
      <c r="N1397" t="s">
        <v>8</v>
      </c>
      <c r="O1397" t="s">
        <v>2589</v>
      </c>
      <c r="P1397">
        <v>0</v>
      </c>
      <c r="Q1397">
        <v>255</v>
      </c>
      <c r="R1397" t="str">
        <f t="shared" si="21"/>
        <v>15</v>
      </c>
      <c r="S1397" t="str">
        <f>RIGHT(K1397,2)</f>
        <v>37</v>
      </c>
      <c r="T1397" s="3">
        <f>HEX2DEC(R1397)</f>
        <v>21</v>
      </c>
      <c r="U1397" s="3">
        <f>HEX2DEC(S1397)</f>
        <v>55</v>
      </c>
    </row>
    <row r="1398" spans="1:21" x14ac:dyDescent="0.25">
      <c r="A1398">
        <v>1397</v>
      </c>
      <c r="B1398">
        <v>2</v>
      </c>
      <c r="C1398">
        <v>3875</v>
      </c>
      <c r="D1398">
        <v>1525</v>
      </c>
      <c r="E1398">
        <v>3874</v>
      </c>
      <c r="F1398">
        <v>65266</v>
      </c>
      <c r="G1398" t="s">
        <v>1912</v>
      </c>
      <c r="H1398" t="s">
        <v>2573</v>
      </c>
      <c r="I1398" t="s">
        <v>2588</v>
      </c>
      <c r="J1398" t="s">
        <v>2136</v>
      </c>
      <c r="K1398" s="2">
        <v>1538</v>
      </c>
      <c r="M1398" t="s">
        <v>7</v>
      </c>
      <c r="N1398" t="s">
        <v>8</v>
      </c>
      <c r="O1398" t="s">
        <v>2590</v>
      </c>
      <c r="P1398">
        <v>0</v>
      </c>
      <c r="Q1398">
        <v>255</v>
      </c>
      <c r="R1398" t="str">
        <f t="shared" si="21"/>
        <v>15</v>
      </c>
      <c r="S1398" t="str">
        <f>RIGHT(K1398,2)</f>
        <v>38</v>
      </c>
      <c r="T1398" s="3">
        <f>HEX2DEC(R1398)</f>
        <v>21</v>
      </c>
      <c r="U1398" s="3">
        <f>HEX2DEC(S1398)</f>
        <v>56</v>
      </c>
    </row>
    <row r="1399" spans="1:21" x14ac:dyDescent="0.25">
      <c r="A1399">
        <v>1398</v>
      </c>
      <c r="B1399">
        <v>2</v>
      </c>
      <c r="C1399">
        <v>3876</v>
      </c>
      <c r="D1399">
        <v>1610</v>
      </c>
      <c r="E1399">
        <v>842</v>
      </c>
      <c r="F1399">
        <v>0</v>
      </c>
      <c r="G1399" t="s">
        <v>18</v>
      </c>
      <c r="H1399" t="s">
        <v>2573</v>
      </c>
      <c r="I1399" t="s">
        <v>2591</v>
      </c>
      <c r="J1399" t="s">
        <v>2136</v>
      </c>
      <c r="K1399" s="2">
        <v>1539</v>
      </c>
      <c r="M1399" t="s">
        <v>7</v>
      </c>
      <c r="N1399" t="s">
        <v>8</v>
      </c>
      <c r="O1399" t="s">
        <v>2592</v>
      </c>
      <c r="P1399">
        <v>0</v>
      </c>
      <c r="Q1399">
        <v>255</v>
      </c>
      <c r="R1399" t="str">
        <f t="shared" si="21"/>
        <v>15</v>
      </c>
      <c r="S1399" t="str">
        <f>RIGHT(K1399,2)</f>
        <v>39</v>
      </c>
      <c r="T1399" s="3">
        <f>HEX2DEC(R1399)</f>
        <v>21</v>
      </c>
      <c r="U1399" s="3">
        <f>HEX2DEC(S1399)</f>
        <v>57</v>
      </c>
    </row>
    <row r="1400" spans="1:21" x14ac:dyDescent="0.25">
      <c r="A1400">
        <v>1399</v>
      </c>
      <c r="B1400">
        <v>2</v>
      </c>
      <c r="C1400">
        <v>3877</v>
      </c>
      <c r="D1400">
        <v>1525</v>
      </c>
      <c r="E1400">
        <v>3876</v>
      </c>
      <c r="F1400">
        <v>65269</v>
      </c>
      <c r="G1400" t="s">
        <v>1912</v>
      </c>
      <c r="H1400" t="s">
        <v>2573</v>
      </c>
      <c r="I1400" t="s">
        <v>2591</v>
      </c>
      <c r="J1400" t="s">
        <v>2136</v>
      </c>
      <c r="K1400" s="2" t="s">
        <v>2593</v>
      </c>
      <c r="M1400" t="s">
        <v>7</v>
      </c>
      <c r="N1400" t="s">
        <v>8</v>
      </c>
      <c r="O1400" t="s">
        <v>2594</v>
      </c>
      <c r="P1400">
        <v>0</v>
      </c>
      <c r="Q1400">
        <v>255</v>
      </c>
      <c r="R1400" t="str">
        <f t="shared" si="21"/>
        <v>15</v>
      </c>
      <c r="S1400" t="str">
        <f>RIGHT(K1400,2)</f>
        <v>3A</v>
      </c>
      <c r="T1400" s="3">
        <f>HEX2DEC(R1400)</f>
        <v>21</v>
      </c>
      <c r="U1400" s="3">
        <f>HEX2DEC(S1400)</f>
        <v>58</v>
      </c>
    </row>
    <row r="1401" spans="1:21" x14ac:dyDescent="0.25">
      <c r="A1401">
        <v>1400</v>
      </c>
      <c r="B1401">
        <v>2</v>
      </c>
      <c r="C1401">
        <v>3878</v>
      </c>
      <c r="D1401">
        <v>1610</v>
      </c>
      <c r="E1401">
        <v>842</v>
      </c>
      <c r="F1401">
        <v>0</v>
      </c>
      <c r="G1401" t="s">
        <v>18</v>
      </c>
      <c r="H1401" t="s">
        <v>2573</v>
      </c>
      <c r="I1401" t="s">
        <v>2559</v>
      </c>
      <c r="J1401" t="s">
        <v>2136</v>
      </c>
      <c r="K1401" s="2" t="s">
        <v>2595</v>
      </c>
      <c r="M1401" t="s">
        <v>7</v>
      </c>
      <c r="N1401" t="s">
        <v>8</v>
      </c>
      <c r="O1401" t="s">
        <v>2596</v>
      </c>
      <c r="P1401">
        <v>0</v>
      </c>
      <c r="Q1401">
        <v>255</v>
      </c>
      <c r="R1401" t="str">
        <f t="shared" si="21"/>
        <v>15</v>
      </c>
      <c r="S1401" t="str">
        <f>RIGHT(K1401,2)</f>
        <v>3B</v>
      </c>
      <c r="T1401" s="3">
        <f>HEX2DEC(R1401)</f>
        <v>21</v>
      </c>
      <c r="U1401" s="3">
        <f>HEX2DEC(S1401)</f>
        <v>59</v>
      </c>
    </row>
    <row r="1402" spans="1:21" x14ac:dyDescent="0.25">
      <c r="A1402">
        <v>1401</v>
      </c>
      <c r="B1402">
        <v>2</v>
      </c>
      <c r="C1402">
        <v>3879</v>
      </c>
      <c r="D1402">
        <v>1525</v>
      </c>
      <c r="E1402">
        <v>3878</v>
      </c>
      <c r="F1402">
        <v>65287</v>
      </c>
      <c r="G1402" t="s">
        <v>1912</v>
      </c>
      <c r="H1402" t="s">
        <v>2573</v>
      </c>
      <c r="I1402" t="s">
        <v>2559</v>
      </c>
      <c r="J1402" t="s">
        <v>2136</v>
      </c>
      <c r="K1402" s="2" t="s">
        <v>2597</v>
      </c>
      <c r="M1402" t="s">
        <v>7</v>
      </c>
      <c r="N1402" t="s">
        <v>8</v>
      </c>
      <c r="O1402" t="s">
        <v>2598</v>
      </c>
      <c r="P1402">
        <v>0</v>
      </c>
      <c r="Q1402">
        <v>255</v>
      </c>
      <c r="R1402" t="str">
        <f t="shared" si="21"/>
        <v>15</v>
      </c>
      <c r="S1402" t="str">
        <f>RIGHT(K1402,2)</f>
        <v>3C</v>
      </c>
      <c r="T1402" s="3">
        <f>HEX2DEC(R1402)</f>
        <v>21</v>
      </c>
      <c r="U1402" s="3">
        <f>HEX2DEC(S1402)</f>
        <v>60</v>
      </c>
    </row>
    <row r="1403" spans="1:21" x14ac:dyDescent="0.25">
      <c r="A1403">
        <v>1402</v>
      </c>
      <c r="B1403">
        <v>2</v>
      </c>
      <c r="C1403">
        <v>3880</v>
      </c>
      <c r="D1403">
        <v>1610</v>
      </c>
      <c r="E1403">
        <v>842</v>
      </c>
      <c r="F1403">
        <v>0</v>
      </c>
      <c r="G1403" t="s">
        <v>18</v>
      </c>
      <c r="H1403" t="s">
        <v>2573</v>
      </c>
      <c r="I1403" t="s">
        <v>2564</v>
      </c>
      <c r="J1403" t="s">
        <v>2136</v>
      </c>
      <c r="K1403" s="2" t="s">
        <v>2599</v>
      </c>
      <c r="M1403" t="s">
        <v>7</v>
      </c>
      <c r="N1403" t="s">
        <v>8</v>
      </c>
      <c r="O1403" t="s">
        <v>2600</v>
      </c>
      <c r="P1403">
        <v>0</v>
      </c>
      <c r="Q1403">
        <v>255</v>
      </c>
      <c r="R1403" t="str">
        <f t="shared" si="21"/>
        <v>15</v>
      </c>
      <c r="S1403" t="str">
        <f>RIGHT(K1403,2)</f>
        <v>3D</v>
      </c>
      <c r="T1403" s="3">
        <f>HEX2DEC(R1403)</f>
        <v>21</v>
      </c>
      <c r="U1403" s="3">
        <f>HEX2DEC(S1403)</f>
        <v>61</v>
      </c>
    </row>
    <row r="1404" spans="1:21" x14ac:dyDescent="0.25">
      <c r="A1404">
        <v>1403</v>
      </c>
      <c r="B1404">
        <v>2</v>
      </c>
      <c r="C1404">
        <v>3881</v>
      </c>
      <c r="D1404">
        <v>1525</v>
      </c>
      <c r="E1404">
        <v>3880</v>
      </c>
      <c r="F1404">
        <v>65311</v>
      </c>
      <c r="G1404" t="s">
        <v>1912</v>
      </c>
      <c r="H1404" t="s">
        <v>2573</v>
      </c>
      <c r="I1404" t="s">
        <v>2564</v>
      </c>
      <c r="J1404" t="s">
        <v>2136</v>
      </c>
      <c r="K1404" s="2" t="s">
        <v>2601</v>
      </c>
      <c r="M1404" t="s">
        <v>7</v>
      </c>
      <c r="N1404" t="s">
        <v>8</v>
      </c>
      <c r="O1404" t="s">
        <v>2602</v>
      </c>
      <c r="P1404">
        <v>0</v>
      </c>
      <c r="Q1404">
        <v>255</v>
      </c>
      <c r="R1404" t="str">
        <f t="shared" si="21"/>
        <v>15</v>
      </c>
      <c r="S1404" t="str">
        <f>RIGHT(K1404,2)</f>
        <v>3E</v>
      </c>
      <c r="T1404" s="3">
        <f>HEX2DEC(R1404)</f>
        <v>21</v>
      </c>
      <c r="U1404" s="3">
        <f>HEX2DEC(S1404)</f>
        <v>62</v>
      </c>
    </row>
    <row r="1405" spans="1:21" x14ac:dyDescent="0.25">
      <c r="A1405">
        <v>1404</v>
      </c>
      <c r="B1405">
        <v>2</v>
      </c>
      <c r="C1405">
        <v>3882</v>
      </c>
      <c r="D1405">
        <v>1610</v>
      </c>
      <c r="E1405">
        <v>842</v>
      </c>
      <c r="F1405">
        <v>0</v>
      </c>
      <c r="G1405" t="s">
        <v>18</v>
      </c>
      <c r="H1405" t="s">
        <v>2573</v>
      </c>
      <c r="I1405" t="s">
        <v>2569</v>
      </c>
      <c r="J1405" t="s">
        <v>2136</v>
      </c>
      <c r="K1405" s="2" t="s">
        <v>2603</v>
      </c>
      <c r="M1405" t="s">
        <v>7</v>
      </c>
      <c r="N1405" t="s">
        <v>8</v>
      </c>
      <c r="O1405" t="s">
        <v>2604</v>
      </c>
      <c r="P1405">
        <v>0</v>
      </c>
      <c r="Q1405">
        <v>255</v>
      </c>
      <c r="R1405" t="str">
        <f t="shared" si="21"/>
        <v>15</v>
      </c>
      <c r="S1405" t="str">
        <f>RIGHT(K1405,2)</f>
        <v>3F</v>
      </c>
      <c r="T1405" s="3">
        <f>HEX2DEC(R1405)</f>
        <v>21</v>
      </c>
      <c r="U1405" s="3">
        <f>HEX2DEC(S1405)</f>
        <v>63</v>
      </c>
    </row>
    <row r="1406" spans="1:21" x14ac:dyDescent="0.25">
      <c r="A1406">
        <v>1405</v>
      </c>
      <c r="B1406">
        <v>2</v>
      </c>
      <c r="C1406">
        <v>3883</v>
      </c>
      <c r="D1406">
        <v>1525</v>
      </c>
      <c r="E1406">
        <v>3882</v>
      </c>
      <c r="F1406">
        <v>64893</v>
      </c>
      <c r="G1406" t="s">
        <v>1912</v>
      </c>
      <c r="H1406" t="s">
        <v>2573</v>
      </c>
      <c r="I1406" t="s">
        <v>2569</v>
      </c>
      <c r="J1406" t="s">
        <v>2136</v>
      </c>
      <c r="K1406" s="2">
        <v>1540</v>
      </c>
      <c r="M1406" t="s">
        <v>7</v>
      </c>
      <c r="N1406" t="s">
        <v>8</v>
      </c>
      <c r="O1406" t="s">
        <v>2605</v>
      </c>
      <c r="P1406">
        <v>0</v>
      </c>
      <c r="Q1406">
        <v>255</v>
      </c>
      <c r="R1406" t="str">
        <f t="shared" si="21"/>
        <v>15</v>
      </c>
      <c r="S1406" t="str">
        <f>RIGHT(K1406,2)</f>
        <v>40</v>
      </c>
      <c r="T1406" s="3">
        <f>HEX2DEC(R1406)</f>
        <v>21</v>
      </c>
      <c r="U1406" s="3">
        <f>HEX2DEC(S1406)</f>
        <v>64</v>
      </c>
    </row>
    <row r="1407" spans="1:21" x14ac:dyDescent="0.25">
      <c r="A1407">
        <v>1406</v>
      </c>
      <c r="B1407">
        <v>2</v>
      </c>
      <c r="C1407">
        <v>845</v>
      </c>
      <c r="D1407">
        <v>1701</v>
      </c>
      <c r="E1407">
        <v>2</v>
      </c>
      <c r="F1407">
        <v>0</v>
      </c>
      <c r="G1407" t="s">
        <v>15</v>
      </c>
      <c r="H1407" t="s">
        <v>2123</v>
      </c>
      <c r="I1407" t="s">
        <v>2606</v>
      </c>
      <c r="J1407" t="s">
        <v>6</v>
      </c>
      <c r="K1407" s="2">
        <v>552</v>
      </c>
      <c r="M1407" t="s">
        <v>7</v>
      </c>
      <c r="N1407" t="s">
        <v>8</v>
      </c>
      <c r="O1407" t="s">
        <v>2607</v>
      </c>
      <c r="P1407">
        <v>0</v>
      </c>
      <c r="Q1407">
        <v>0</v>
      </c>
      <c r="R1407" t="str">
        <f t="shared" si="21"/>
        <v>5</v>
      </c>
      <c r="S1407" t="str">
        <f>RIGHT(K1407,2)</f>
        <v>52</v>
      </c>
      <c r="T1407" s="3">
        <f>HEX2DEC(R1407)</f>
        <v>5</v>
      </c>
      <c r="U1407" s="3">
        <f>HEX2DEC(S1407)</f>
        <v>82</v>
      </c>
    </row>
    <row r="1408" spans="1:21" x14ac:dyDescent="0.25">
      <c r="A1408">
        <v>1407</v>
      </c>
      <c r="B1408">
        <v>2</v>
      </c>
      <c r="C1408">
        <v>846</v>
      </c>
      <c r="D1408">
        <v>1610</v>
      </c>
      <c r="E1408">
        <v>845</v>
      </c>
      <c r="F1408">
        <v>0</v>
      </c>
      <c r="G1408" t="s">
        <v>18</v>
      </c>
      <c r="H1408" t="s">
        <v>2606</v>
      </c>
      <c r="I1408" t="s">
        <v>2536</v>
      </c>
      <c r="J1408" t="s">
        <v>2537</v>
      </c>
      <c r="K1408" s="2">
        <v>553</v>
      </c>
      <c r="M1408" t="s">
        <v>7</v>
      </c>
      <c r="N1408" t="s">
        <v>8</v>
      </c>
      <c r="O1408" t="s">
        <v>2608</v>
      </c>
      <c r="P1408">
        <v>0</v>
      </c>
      <c r="Q1408">
        <v>255</v>
      </c>
      <c r="R1408" t="str">
        <f t="shared" si="21"/>
        <v>5</v>
      </c>
      <c r="S1408" t="str">
        <f>RIGHT(K1408,2)</f>
        <v>53</v>
      </c>
      <c r="T1408" s="3">
        <f>HEX2DEC(R1408)</f>
        <v>5</v>
      </c>
      <c r="U1408" s="3">
        <f>HEX2DEC(S1408)</f>
        <v>83</v>
      </c>
    </row>
    <row r="1409" spans="1:21" x14ac:dyDescent="0.25">
      <c r="A1409">
        <v>1408</v>
      </c>
      <c r="B1409">
        <v>2</v>
      </c>
      <c r="C1409">
        <v>3430</v>
      </c>
      <c r="D1409">
        <v>1525</v>
      </c>
      <c r="E1409">
        <v>846</v>
      </c>
      <c r="F1409">
        <v>65412</v>
      </c>
      <c r="G1409" t="s">
        <v>1912</v>
      </c>
      <c r="H1409" t="s">
        <v>2606</v>
      </c>
      <c r="I1409" t="s">
        <v>2536</v>
      </c>
      <c r="J1409" t="s">
        <v>2537</v>
      </c>
      <c r="K1409" s="2" t="s">
        <v>2609</v>
      </c>
      <c r="M1409" t="s">
        <v>7</v>
      </c>
      <c r="N1409" t="s">
        <v>8</v>
      </c>
      <c r="O1409" t="s">
        <v>2610</v>
      </c>
      <c r="P1409">
        <v>0</v>
      </c>
      <c r="Q1409">
        <v>255</v>
      </c>
      <c r="R1409" t="str">
        <f t="shared" si="21"/>
        <v>12</v>
      </c>
      <c r="S1409" t="str">
        <f>RIGHT(K1409,2)</f>
        <v>B8</v>
      </c>
      <c r="T1409" s="3">
        <f>HEX2DEC(R1409)</f>
        <v>18</v>
      </c>
      <c r="U1409" s="3">
        <f>HEX2DEC(S1409)</f>
        <v>184</v>
      </c>
    </row>
    <row r="1410" spans="1:21" x14ac:dyDescent="0.25">
      <c r="A1410">
        <v>1409</v>
      </c>
      <c r="B1410">
        <v>2</v>
      </c>
      <c r="C1410">
        <v>847</v>
      </c>
      <c r="D1410">
        <v>1610</v>
      </c>
      <c r="E1410">
        <v>845</v>
      </c>
      <c r="F1410">
        <v>0</v>
      </c>
      <c r="G1410" t="s">
        <v>18</v>
      </c>
      <c r="H1410" t="s">
        <v>2606</v>
      </c>
      <c r="I1410" t="s">
        <v>2541</v>
      </c>
      <c r="J1410" t="s">
        <v>2136</v>
      </c>
      <c r="K1410" s="2">
        <v>554</v>
      </c>
      <c r="M1410" t="s">
        <v>7</v>
      </c>
      <c r="N1410" t="s">
        <v>8</v>
      </c>
      <c r="O1410" t="s">
        <v>2611</v>
      </c>
      <c r="P1410">
        <v>0</v>
      </c>
      <c r="Q1410">
        <v>255</v>
      </c>
      <c r="R1410" t="str">
        <f t="shared" si="21"/>
        <v>5</v>
      </c>
      <c r="S1410" t="str">
        <f>RIGHT(K1410,2)</f>
        <v>54</v>
      </c>
      <c r="T1410" s="3">
        <f>HEX2DEC(R1410)</f>
        <v>5</v>
      </c>
      <c r="U1410" s="3">
        <f>HEX2DEC(S1410)</f>
        <v>84</v>
      </c>
    </row>
    <row r="1411" spans="1:21" x14ac:dyDescent="0.25">
      <c r="A1411">
        <v>1410</v>
      </c>
      <c r="B1411">
        <v>2</v>
      </c>
      <c r="C1411">
        <v>3431</v>
      </c>
      <c r="D1411">
        <v>1525</v>
      </c>
      <c r="E1411">
        <v>847</v>
      </c>
      <c r="F1411">
        <v>65411</v>
      </c>
      <c r="G1411" t="s">
        <v>1912</v>
      </c>
      <c r="H1411" t="s">
        <v>2606</v>
      </c>
      <c r="I1411" t="s">
        <v>2541</v>
      </c>
      <c r="J1411" t="s">
        <v>2136</v>
      </c>
      <c r="K1411" s="2" t="s">
        <v>2612</v>
      </c>
      <c r="M1411" t="s">
        <v>7</v>
      </c>
      <c r="N1411" t="s">
        <v>8</v>
      </c>
      <c r="O1411" t="s">
        <v>2613</v>
      </c>
      <c r="P1411">
        <v>0</v>
      </c>
      <c r="Q1411">
        <v>255</v>
      </c>
      <c r="R1411" t="str">
        <f t="shared" ref="R1411:R1474" si="22">IF(MID(K1411,4,1)="",LEFT(K1411,1),LEFT(K1411,2))</f>
        <v>12</v>
      </c>
      <c r="S1411" t="str">
        <f>RIGHT(K1411,2)</f>
        <v>B9</v>
      </c>
      <c r="T1411" s="3">
        <f>HEX2DEC(R1411)</f>
        <v>18</v>
      </c>
      <c r="U1411" s="3">
        <f>HEX2DEC(S1411)</f>
        <v>185</v>
      </c>
    </row>
    <row r="1412" spans="1:21" x14ac:dyDescent="0.25">
      <c r="A1412">
        <v>1411</v>
      </c>
      <c r="B1412">
        <v>2</v>
      </c>
      <c r="C1412">
        <v>3884</v>
      </c>
      <c r="D1412">
        <v>1610</v>
      </c>
      <c r="E1412">
        <v>845</v>
      </c>
      <c r="F1412">
        <v>0</v>
      </c>
      <c r="G1412" t="s">
        <v>18</v>
      </c>
      <c r="H1412" t="s">
        <v>2606</v>
      </c>
      <c r="I1412" t="s">
        <v>2614</v>
      </c>
      <c r="J1412" t="s">
        <v>2136</v>
      </c>
      <c r="K1412" s="2">
        <v>1541</v>
      </c>
      <c r="M1412" t="s">
        <v>7</v>
      </c>
      <c r="N1412" t="s">
        <v>8</v>
      </c>
      <c r="O1412" t="s">
        <v>2615</v>
      </c>
      <c r="P1412">
        <v>0</v>
      </c>
      <c r="Q1412">
        <v>255</v>
      </c>
      <c r="R1412" t="str">
        <f t="shared" si="22"/>
        <v>15</v>
      </c>
      <c r="S1412" t="str">
        <f>RIGHT(K1412,2)</f>
        <v>41</v>
      </c>
      <c r="T1412" s="3">
        <f>HEX2DEC(R1412)</f>
        <v>21</v>
      </c>
      <c r="U1412" s="3">
        <f>HEX2DEC(S1412)</f>
        <v>65</v>
      </c>
    </row>
    <row r="1413" spans="1:21" x14ac:dyDescent="0.25">
      <c r="A1413">
        <v>1412</v>
      </c>
      <c r="B1413">
        <v>2</v>
      </c>
      <c r="C1413">
        <v>3885</v>
      </c>
      <c r="D1413">
        <v>1525</v>
      </c>
      <c r="E1413">
        <v>3884</v>
      </c>
      <c r="F1413">
        <v>65406</v>
      </c>
      <c r="G1413" t="s">
        <v>1912</v>
      </c>
      <c r="H1413" t="s">
        <v>2606</v>
      </c>
      <c r="I1413" t="s">
        <v>2614</v>
      </c>
      <c r="J1413" t="s">
        <v>2136</v>
      </c>
      <c r="K1413" s="2">
        <v>1542</v>
      </c>
      <c r="M1413" t="s">
        <v>7</v>
      </c>
      <c r="N1413" t="s">
        <v>8</v>
      </c>
      <c r="O1413" t="s">
        <v>2616</v>
      </c>
      <c r="P1413">
        <v>0</v>
      </c>
      <c r="Q1413">
        <v>255</v>
      </c>
      <c r="R1413" t="str">
        <f t="shared" si="22"/>
        <v>15</v>
      </c>
      <c r="S1413" t="str">
        <f>RIGHT(K1413,2)</f>
        <v>42</v>
      </c>
      <c r="T1413" s="3">
        <f>HEX2DEC(R1413)</f>
        <v>21</v>
      </c>
      <c r="U1413" s="3">
        <f>HEX2DEC(S1413)</f>
        <v>66</v>
      </c>
    </row>
    <row r="1414" spans="1:21" x14ac:dyDescent="0.25">
      <c r="A1414">
        <v>1413</v>
      </c>
      <c r="B1414">
        <v>2</v>
      </c>
      <c r="C1414">
        <v>3886</v>
      </c>
      <c r="D1414">
        <v>1610</v>
      </c>
      <c r="E1414">
        <v>845</v>
      </c>
      <c r="F1414">
        <v>0</v>
      </c>
      <c r="G1414" t="s">
        <v>18</v>
      </c>
      <c r="H1414" t="s">
        <v>2606</v>
      </c>
      <c r="I1414" t="s">
        <v>2617</v>
      </c>
      <c r="J1414" t="s">
        <v>2136</v>
      </c>
      <c r="K1414" s="2">
        <v>1543</v>
      </c>
      <c r="M1414" t="s">
        <v>7</v>
      </c>
      <c r="N1414" t="s">
        <v>8</v>
      </c>
      <c r="O1414" t="s">
        <v>2618</v>
      </c>
      <c r="P1414">
        <v>0</v>
      </c>
      <c r="Q1414">
        <v>255</v>
      </c>
      <c r="R1414" t="str">
        <f t="shared" si="22"/>
        <v>15</v>
      </c>
      <c r="S1414" t="str">
        <f>RIGHT(K1414,2)</f>
        <v>43</v>
      </c>
      <c r="T1414" s="3">
        <f>HEX2DEC(R1414)</f>
        <v>21</v>
      </c>
      <c r="U1414" s="3">
        <f>HEX2DEC(S1414)</f>
        <v>67</v>
      </c>
    </row>
    <row r="1415" spans="1:21" x14ac:dyDescent="0.25">
      <c r="A1415">
        <v>1414</v>
      </c>
      <c r="B1415">
        <v>2</v>
      </c>
      <c r="C1415">
        <v>3887</v>
      </c>
      <c r="D1415">
        <v>1525</v>
      </c>
      <c r="E1415">
        <v>3886</v>
      </c>
      <c r="F1415">
        <v>65405</v>
      </c>
      <c r="G1415" t="s">
        <v>1912</v>
      </c>
      <c r="H1415" t="s">
        <v>2606</v>
      </c>
      <c r="I1415" t="s">
        <v>2617</v>
      </c>
      <c r="J1415" t="s">
        <v>2136</v>
      </c>
      <c r="K1415" s="2">
        <v>1544</v>
      </c>
      <c r="M1415" t="s">
        <v>7</v>
      </c>
      <c r="N1415" t="s">
        <v>8</v>
      </c>
      <c r="O1415" t="s">
        <v>2619</v>
      </c>
      <c r="P1415">
        <v>0</v>
      </c>
      <c r="Q1415">
        <v>255</v>
      </c>
      <c r="R1415" t="str">
        <f t="shared" si="22"/>
        <v>15</v>
      </c>
      <c r="S1415" t="str">
        <f>RIGHT(K1415,2)</f>
        <v>44</v>
      </c>
      <c r="T1415" s="3">
        <f>HEX2DEC(R1415)</f>
        <v>21</v>
      </c>
      <c r="U1415" s="3">
        <f>HEX2DEC(S1415)</f>
        <v>68</v>
      </c>
    </row>
    <row r="1416" spans="1:21" x14ac:dyDescent="0.25">
      <c r="A1416">
        <v>1415</v>
      </c>
      <c r="B1416">
        <v>2</v>
      </c>
      <c r="C1416">
        <v>3888</v>
      </c>
      <c r="D1416">
        <v>1610</v>
      </c>
      <c r="E1416">
        <v>845</v>
      </c>
      <c r="F1416">
        <v>0</v>
      </c>
      <c r="G1416" t="s">
        <v>18</v>
      </c>
      <c r="H1416" t="s">
        <v>2606</v>
      </c>
      <c r="I1416" t="s">
        <v>2620</v>
      </c>
      <c r="J1416" t="s">
        <v>2136</v>
      </c>
      <c r="K1416" s="2">
        <v>1545</v>
      </c>
      <c r="M1416" t="s">
        <v>7</v>
      </c>
      <c r="N1416" t="s">
        <v>8</v>
      </c>
      <c r="O1416" t="s">
        <v>2621</v>
      </c>
      <c r="P1416">
        <v>0</v>
      </c>
      <c r="Q1416">
        <v>255</v>
      </c>
      <c r="R1416" t="str">
        <f t="shared" si="22"/>
        <v>15</v>
      </c>
      <c r="S1416" t="str">
        <f>RIGHT(K1416,2)</f>
        <v>45</v>
      </c>
      <c r="T1416" s="3">
        <f>HEX2DEC(R1416)</f>
        <v>21</v>
      </c>
      <c r="U1416" s="3">
        <f>HEX2DEC(S1416)</f>
        <v>69</v>
      </c>
    </row>
    <row r="1417" spans="1:21" x14ac:dyDescent="0.25">
      <c r="A1417">
        <v>1416</v>
      </c>
      <c r="B1417">
        <v>2</v>
      </c>
      <c r="C1417">
        <v>3889</v>
      </c>
      <c r="D1417">
        <v>1525</v>
      </c>
      <c r="E1417">
        <v>3888</v>
      </c>
      <c r="F1417">
        <v>65404</v>
      </c>
      <c r="G1417" t="s">
        <v>1912</v>
      </c>
      <c r="H1417" t="s">
        <v>2606</v>
      </c>
      <c r="I1417" t="s">
        <v>2620</v>
      </c>
      <c r="J1417" t="s">
        <v>2136</v>
      </c>
      <c r="K1417" s="2">
        <v>1546</v>
      </c>
      <c r="M1417" t="s">
        <v>7</v>
      </c>
      <c r="N1417" t="s">
        <v>8</v>
      </c>
      <c r="O1417" t="s">
        <v>2622</v>
      </c>
      <c r="P1417">
        <v>0</v>
      </c>
      <c r="Q1417">
        <v>255</v>
      </c>
      <c r="R1417" t="str">
        <f t="shared" si="22"/>
        <v>15</v>
      </c>
      <c r="S1417" t="str">
        <f>RIGHT(K1417,2)</f>
        <v>46</v>
      </c>
      <c r="T1417" s="3">
        <f>HEX2DEC(R1417)</f>
        <v>21</v>
      </c>
      <c r="U1417" s="3">
        <f>HEX2DEC(S1417)</f>
        <v>70</v>
      </c>
    </row>
    <row r="1418" spans="1:21" x14ac:dyDescent="0.25">
      <c r="A1418">
        <v>1417</v>
      </c>
      <c r="B1418">
        <v>2</v>
      </c>
      <c r="C1418">
        <v>3890</v>
      </c>
      <c r="D1418">
        <v>1610</v>
      </c>
      <c r="E1418">
        <v>845</v>
      </c>
      <c r="F1418">
        <v>0</v>
      </c>
      <c r="G1418" t="s">
        <v>18</v>
      </c>
      <c r="H1418" t="s">
        <v>2606</v>
      </c>
      <c r="I1418" t="s">
        <v>2623</v>
      </c>
      <c r="J1418" t="s">
        <v>2136</v>
      </c>
      <c r="K1418" s="2">
        <v>1547</v>
      </c>
      <c r="M1418" t="s">
        <v>7</v>
      </c>
      <c r="N1418" t="s">
        <v>8</v>
      </c>
      <c r="O1418" t="s">
        <v>2624</v>
      </c>
      <c r="P1418">
        <v>0</v>
      </c>
      <c r="Q1418">
        <v>255</v>
      </c>
      <c r="R1418" t="str">
        <f t="shared" si="22"/>
        <v>15</v>
      </c>
      <c r="S1418" t="str">
        <f>RIGHT(K1418,2)</f>
        <v>47</v>
      </c>
      <c r="T1418" s="3">
        <f>HEX2DEC(R1418)</f>
        <v>21</v>
      </c>
      <c r="U1418" s="3">
        <f>HEX2DEC(S1418)</f>
        <v>71</v>
      </c>
    </row>
    <row r="1419" spans="1:21" x14ac:dyDescent="0.25">
      <c r="A1419">
        <v>1418</v>
      </c>
      <c r="B1419">
        <v>2</v>
      </c>
      <c r="C1419">
        <v>3891</v>
      </c>
      <c r="D1419">
        <v>1525</v>
      </c>
      <c r="E1419">
        <v>3890</v>
      </c>
      <c r="F1419">
        <v>65403</v>
      </c>
      <c r="G1419" t="s">
        <v>1912</v>
      </c>
      <c r="H1419" t="s">
        <v>2606</v>
      </c>
      <c r="I1419" t="s">
        <v>2623</v>
      </c>
      <c r="J1419" t="s">
        <v>2136</v>
      </c>
      <c r="K1419" s="2">
        <v>1548</v>
      </c>
      <c r="M1419" t="s">
        <v>7</v>
      </c>
      <c r="N1419" t="s">
        <v>8</v>
      </c>
      <c r="O1419" t="s">
        <v>2625</v>
      </c>
      <c r="P1419">
        <v>0</v>
      </c>
      <c r="Q1419">
        <v>255</v>
      </c>
      <c r="R1419" t="str">
        <f t="shared" si="22"/>
        <v>15</v>
      </c>
      <c r="S1419" t="str">
        <f>RIGHT(K1419,2)</f>
        <v>48</v>
      </c>
      <c r="T1419" s="3">
        <f>HEX2DEC(R1419)</f>
        <v>21</v>
      </c>
      <c r="U1419" s="3">
        <f>HEX2DEC(S1419)</f>
        <v>72</v>
      </c>
    </row>
    <row r="1420" spans="1:21" x14ac:dyDescent="0.25">
      <c r="A1420">
        <v>1419</v>
      </c>
      <c r="B1420">
        <v>2</v>
      </c>
      <c r="C1420">
        <v>3892</v>
      </c>
      <c r="D1420">
        <v>1610</v>
      </c>
      <c r="E1420">
        <v>845</v>
      </c>
      <c r="F1420">
        <v>0</v>
      </c>
      <c r="G1420" t="s">
        <v>18</v>
      </c>
      <c r="H1420" t="s">
        <v>2606</v>
      </c>
      <c r="I1420" t="s">
        <v>2559</v>
      </c>
      <c r="J1420" t="s">
        <v>2136</v>
      </c>
      <c r="K1420" s="2">
        <v>1549</v>
      </c>
      <c r="M1420" t="s">
        <v>7</v>
      </c>
      <c r="N1420" t="s">
        <v>8</v>
      </c>
      <c r="O1420" t="s">
        <v>2626</v>
      </c>
      <c r="P1420">
        <v>0</v>
      </c>
      <c r="Q1420">
        <v>255</v>
      </c>
      <c r="R1420" t="str">
        <f t="shared" si="22"/>
        <v>15</v>
      </c>
      <c r="S1420" t="str">
        <f>RIGHT(K1420,2)</f>
        <v>49</v>
      </c>
      <c r="T1420" s="3">
        <f>HEX2DEC(R1420)</f>
        <v>21</v>
      </c>
      <c r="U1420" s="3">
        <f>HEX2DEC(S1420)</f>
        <v>73</v>
      </c>
    </row>
    <row r="1421" spans="1:21" x14ac:dyDescent="0.25">
      <c r="A1421">
        <v>1420</v>
      </c>
      <c r="B1421">
        <v>2</v>
      </c>
      <c r="C1421">
        <v>3893</v>
      </c>
      <c r="D1421">
        <v>1525</v>
      </c>
      <c r="E1421">
        <v>3892</v>
      </c>
      <c r="F1421">
        <v>65428</v>
      </c>
      <c r="G1421" t="s">
        <v>1912</v>
      </c>
      <c r="H1421" t="s">
        <v>2606</v>
      </c>
      <c r="I1421" t="s">
        <v>2559</v>
      </c>
      <c r="J1421" t="s">
        <v>2136</v>
      </c>
      <c r="K1421" s="2" t="s">
        <v>2627</v>
      </c>
      <c r="M1421" t="s">
        <v>7</v>
      </c>
      <c r="N1421" t="s">
        <v>8</v>
      </c>
      <c r="O1421" t="s">
        <v>2628</v>
      </c>
      <c r="P1421">
        <v>0</v>
      </c>
      <c r="Q1421">
        <v>255</v>
      </c>
      <c r="R1421" t="str">
        <f t="shared" si="22"/>
        <v>15</v>
      </c>
      <c r="S1421" t="str">
        <f>RIGHT(K1421,2)</f>
        <v>4A</v>
      </c>
      <c r="T1421" s="3">
        <f>HEX2DEC(R1421)</f>
        <v>21</v>
      </c>
      <c r="U1421" s="3">
        <f>HEX2DEC(S1421)</f>
        <v>74</v>
      </c>
    </row>
    <row r="1422" spans="1:21" x14ac:dyDescent="0.25">
      <c r="A1422">
        <v>1421</v>
      </c>
      <c r="B1422">
        <v>2</v>
      </c>
      <c r="C1422">
        <v>3894</v>
      </c>
      <c r="D1422">
        <v>1610</v>
      </c>
      <c r="E1422">
        <v>845</v>
      </c>
      <c r="F1422">
        <v>0</v>
      </c>
      <c r="G1422" t="s">
        <v>18</v>
      </c>
      <c r="H1422" t="s">
        <v>2606</v>
      </c>
      <c r="I1422" t="s">
        <v>2564</v>
      </c>
      <c r="J1422" t="s">
        <v>2136</v>
      </c>
      <c r="K1422" s="2" t="s">
        <v>2629</v>
      </c>
      <c r="M1422" t="s">
        <v>7</v>
      </c>
      <c r="N1422" t="s">
        <v>8</v>
      </c>
      <c r="O1422" t="s">
        <v>2630</v>
      </c>
      <c r="P1422">
        <v>0</v>
      </c>
      <c r="Q1422">
        <v>255</v>
      </c>
      <c r="R1422" t="str">
        <f t="shared" si="22"/>
        <v>15</v>
      </c>
      <c r="S1422" t="str">
        <f>RIGHT(K1422,2)</f>
        <v>4B</v>
      </c>
      <c r="T1422" s="3">
        <f>HEX2DEC(R1422)</f>
        <v>21</v>
      </c>
      <c r="U1422" s="3">
        <f>HEX2DEC(S1422)</f>
        <v>75</v>
      </c>
    </row>
    <row r="1423" spans="1:21" x14ac:dyDescent="0.25">
      <c r="A1423">
        <v>1422</v>
      </c>
      <c r="B1423">
        <v>2</v>
      </c>
      <c r="C1423">
        <v>3895</v>
      </c>
      <c r="D1423">
        <v>1525</v>
      </c>
      <c r="E1423">
        <v>3894</v>
      </c>
      <c r="F1423">
        <v>65480</v>
      </c>
      <c r="G1423" t="s">
        <v>1912</v>
      </c>
      <c r="H1423" t="s">
        <v>2606</v>
      </c>
      <c r="I1423" t="s">
        <v>2564</v>
      </c>
      <c r="J1423" t="s">
        <v>2136</v>
      </c>
      <c r="K1423" s="2" t="s">
        <v>2631</v>
      </c>
      <c r="M1423" t="s">
        <v>7</v>
      </c>
      <c r="N1423" t="s">
        <v>8</v>
      </c>
      <c r="O1423" t="s">
        <v>2632</v>
      </c>
      <c r="P1423">
        <v>0</v>
      </c>
      <c r="Q1423">
        <v>255</v>
      </c>
      <c r="R1423" t="str">
        <f t="shared" si="22"/>
        <v>15</v>
      </c>
      <c r="S1423" t="str">
        <f>RIGHT(K1423,2)</f>
        <v>4C</v>
      </c>
      <c r="T1423" s="3">
        <f>HEX2DEC(R1423)</f>
        <v>21</v>
      </c>
      <c r="U1423" s="3">
        <f>HEX2DEC(S1423)</f>
        <v>76</v>
      </c>
    </row>
    <row r="1424" spans="1:21" x14ac:dyDescent="0.25">
      <c r="A1424">
        <v>1423</v>
      </c>
      <c r="B1424">
        <v>2</v>
      </c>
      <c r="C1424">
        <v>3896</v>
      </c>
      <c r="D1424">
        <v>1610</v>
      </c>
      <c r="E1424">
        <v>845</v>
      </c>
      <c r="F1424">
        <v>0</v>
      </c>
      <c r="G1424" t="s">
        <v>18</v>
      </c>
      <c r="H1424" t="s">
        <v>2606</v>
      </c>
      <c r="I1424" t="s">
        <v>2569</v>
      </c>
      <c r="J1424" t="s">
        <v>2136</v>
      </c>
      <c r="K1424" s="2" t="s">
        <v>2633</v>
      </c>
      <c r="M1424" t="s">
        <v>7</v>
      </c>
      <c r="N1424" t="s">
        <v>8</v>
      </c>
      <c r="O1424" t="s">
        <v>2634</v>
      </c>
      <c r="P1424">
        <v>0</v>
      </c>
      <c r="Q1424">
        <v>255</v>
      </c>
      <c r="R1424" t="str">
        <f t="shared" si="22"/>
        <v>15</v>
      </c>
      <c r="S1424" t="str">
        <f>RIGHT(K1424,2)</f>
        <v>4D</v>
      </c>
      <c r="T1424" s="3">
        <f>HEX2DEC(R1424)</f>
        <v>21</v>
      </c>
      <c r="U1424" s="3">
        <f>HEX2DEC(S1424)</f>
        <v>77</v>
      </c>
    </row>
    <row r="1425" spans="1:21" x14ac:dyDescent="0.25">
      <c r="A1425">
        <v>1424</v>
      </c>
      <c r="B1425">
        <v>2</v>
      </c>
      <c r="C1425">
        <v>3897</v>
      </c>
      <c r="D1425">
        <v>1525</v>
      </c>
      <c r="E1425">
        <v>3896</v>
      </c>
      <c r="F1425">
        <v>64886</v>
      </c>
      <c r="G1425" t="s">
        <v>1912</v>
      </c>
      <c r="H1425" t="s">
        <v>2606</v>
      </c>
      <c r="I1425" t="s">
        <v>2569</v>
      </c>
      <c r="J1425" t="s">
        <v>2136</v>
      </c>
      <c r="K1425" s="2" t="s">
        <v>2635</v>
      </c>
      <c r="M1425" t="s">
        <v>7</v>
      </c>
      <c r="N1425" t="s">
        <v>8</v>
      </c>
      <c r="O1425" t="s">
        <v>2636</v>
      </c>
      <c r="P1425">
        <v>0</v>
      </c>
      <c r="Q1425">
        <v>255</v>
      </c>
      <c r="R1425" t="str">
        <f t="shared" si="22"/>
        <v>15</v>
      </c>
      <c r="S1425" t="str">
        <f>RIGHT(K1425,2)</f>
        <v>4E</v>
      </c>
      <c r="T1425" s="3">
        <f>HEX2DEC(R1425)</f>
        <v>21</v>
      </c>
      <c r="U1425" s="3">
        <f>HEX2DEC(S1425)</f>
        <v>78</v>
      </c>
    </row>
    <row r="1426" spans="1:21" x14ac:dyDescent="0.25">
      <c r="A1426">
        <v>1425</v>
      </c>
      <c r="B1426">
        <v>2</v>
      </c>
      <c r="C1426">
        <v>848</v>
      </c>
      <c r="D1426">
        <v>1701</v>
      </c>
      <c r="E1426">
        <v>2</v>
      </c>
      <c r="F1426">
        <v>0</v>
      </c>
      <c r="G1426" t="s">
        <v>15</v>
      </c>
      <c r="H1426" t="s">
        <v>2123</v>
      </c>
      <c r="I1426" t="s">
        <v>2637</v>
      </c>
      <c r="J1426" t="s">
        <v>6</v>
      </c>
      <c r="K1426" s="2">
        <v>555</v>
      </c>
      <c r="M1426" t="s">
        <v>7</v>
      </c>
      <c r="N1426" t="s">
        <v>8</v>
      </c>
      <c r="O1426" t="s">
        <v>2638</v>
      </c>
      <c r="P1426">
        <v>0</v>
      </c>
      <c r="Q1426">
        <v>0</v>
      </c>
      <c r="R1426" t="str">
        <f t="shared" si="22"/>
        <v>5</v>
      </c>
      <c r="S1426" t="str">
        <f>RIGHT(K1426,2)</f>
        <v>55</v>
      </c>
      <c r="T1426" s="3">
        <f>HEX2DEC(R1426)</f>
        <v>5</v>
      </c>
      <c r="U1426" s="3">
        <f>HEX2DEC(S1426)</f>
        <v>85</v>
      </c>
    </row>
    <row r="1427" spans="1:21" x14ac:dyDescent="0.25">
      <c r="A1427">
        <v>1426</v>
      </c>
      <c r="B1427">
        <v>2</v>
      </c>
      <c r="C1427">
        <v>849</v>
      </c>
      <c r="D1427">
        <v>1610</v>
      </c>
      <c r="E1427">
        <v>848</v>
      </c>
      <c r="F1427">
        <v>0</v>
      </c>
      <c r="G1427" t="s">
        <v>18</v>
      </c>
      <c r="H1427" t="s">
        <v>2637</v>
      </c>
      <c r="I1427" t="s">
        <v>2536</v>
      </c>
      <c r="J1427" t="s">
        <v>2537</v>
      </c>
      <c r="K1427" s="2">
        <v>556</v>
      </c>
      <c r="M1427" t="s">
        <v>7</v>
      </c>
      <c r="N1427" t="s">
        <v>8</v>
      </c>
      <c r="O1427" t="s">
        <v>2639</v>
      </c>
      <c r="P1427">
        <v>0</v>
      </c>
      <c r="Q1427">
        <v>255</v>
      </c>
      <c r="R1427" t="str">
        <f t="shared" si="22"/>
        <v>5</v>
      </c>
      <c r="S1427" t="str">
        <f>RIGHT(K1427,2)</f>
        <v>56</v>
      </c>
      <c r="T1427" s="3">
        <f>HEX2DEC(R1427)</f>
        <v>5</v>
      </c>
      <c r="U1427" s="3">
        <f>HEX2DEC(S1427)</f>
        <v>86</v>
      </c>
    </row>
    <row r="1428" spans="1:21" x14ac:dyDescent="0.25">
      <c r="A1428">
        <v>1427</v>
      </c>
      <c r="B1428">
        <v>2</v>
      </c>
      <c r="C1428">
        <v>3614</v>
      </c>
      <c r="D1428">
        <v>1525</v>
      </c>
      <c r="E1428">
        <v>849</v>
      </c>
      <c r="F1428">
        <v>64855</v>
      </c>
      <c r="G1428" t="s">
        <v>1912</v>
      </c>
      <c r="H1428" t="s">
        <v>2637</v>
      </c>
      <c r="I1428" t="s">
        <v>2536</v>
      </c>
      <c r="J1428" t="s">
        <v>2537</v>
      </c>
      <c r="K1428" s="2" t="s">
        <v>2640</v>
      </c>
      <c r="M1428" t="s">
        <v>7</v>
      </c>
      <c r="N1428" t="s">
        <v>8</v>
      </c>
      <c r="O1428" t="s">
        <v>2641</v>
      </c>
      <c r="P1428">
        <v>0</v>
      </c>
      <c r="Q1428">
        <v>255</v>
      </c>
      <c r="R1428" t="str">
        <f t="shared" si="22"/>
        <v>13</v>
      </c>
      <c r="S1428" t="str">
        <f>RIGHT(K1428,2)</f>
        <v>B1</v>
      </c>
      <c r="T1428" s="3">
        <f>HEX2DEC(R1428)</f>
        <v>19</v>
      </c>
      <c r="U1428" s="3">
        <f>HEX2DEC(S1428)</f>
        <v>177</v>
      </c>
    </row>
    <row r="1429" spans="1:21" x14ac:dyDescent="0.25">
      <c r="A1429">
        <v>1428</v>
      </c>
      <c r="B1429">
        <v>2</v>
      </c>
      <c r="C1429">
        <v>850</v>
      </c>
      <c r="D1429">
        <v>1610</v>
      </c>
      <c r="E1429">
        <v>848</v>
      </c>
      <c r="F1429">
        <v>0</v>
      </c>
      <c r="G1429" t="s">
        <v>18</v>
      </c>
      <c r="H1429" t="s">
        <v>2637</v>
      </c>
      <c r="I1429" t="s">
        <v>2541</v>
      </c>
      <c r="J1429" t="s">
        <v>2136</v>
      </c>
      <c r="K1429" s="2">
        <v>557</v>
      </c>
      <c r="M1429" t="s">
        <v>7</v>
      </c>
      <c r="N1429" t="s">
        <v>8</v>
      </c>
      <c r="O1429" t="s">
        <v>2642</v>
      </c>
      <c r="P1429">
        <v>0</v>
      </c>
      <c r="Q1429">
        <v>255</v>
      </c>
      <c r="R1429" t="str">
        <f t="shared" si="22"/>
        <v>5</v>
      </c>
      <c r="S1429" t="str">
        <f>RIGHT(K1429,2)</f>
        <v>57</v>
      </c>
      <c r="T1429" s="3">
        <f>HEX2DEC(R1429)</f>
        <v>5</v>
      </c>
      <c r="U1429" s="3">
        <f>HEX2DEC(S1429)</f>
        <v>87</v>
      </c>
    </row>
    <row r="1430" spans="1:21" x14ac:dyDescent="0.25">
      <c r="A1430">
        <v>1429</v>
      </c>
      <c r="B1430">
        <v>2</v>
      </c>
      <c r="C1430">
        <v>3615</v>
      </c>
      <c r="D1430">
        <v>1525</v>
      </c>
      <c r="E1430">
        <v>850</v>
      </c>
      <c r="F1430">
        <v>64854</v>
      </c>
      <c r="G1430" t="s">
        <v>1912</v>
      </c>
      <c r="H1430" t="s">
        <v>2637</v>
      </c>
      <c r="I1430" t="s">
        <v>2541</v>
      </c>
      <c r="J1430" t="s">
        <v>2136</v>
      </c>
      <c r="K1430" s="2" t="s">
        <v>2643</v>
      </c>
      <c r="M1430" t="s">
        <v>7</v>
      </c>
      <c r="N1430" t="s">
        <v>8</v>
      </c>
      <c r="O1430" t="s">
        <v>2644</v>
      </c>
      <c r="P1430">
        <v>0</v>
      </c>
      <c r="Q1430">
        <v>255</v>
      </c>
      <c r="R1430" t="str">
        <f t="shared" si="22"/>
        <v>13</v>
      </c>
      <c r="S1430" t="str">
        <f>RIGHT(K1430,2)</f>
        <v>B2</v>
      </c>
      <c r="T1430" s="3">
        <f>HEX2DEC(R1430)</f>
        <v>19</v>
      </c>
      <c r="U1430" s="3">
        <f>HEX2DEC(S1430)</f>
        <v>178</v>
      </c>
    </row>
    <row r="1431" spans="1:21" x14ac:dyDescent="0.25">
      <c r="A1431">
        <v>1430</v>
      </c>
      <c r="B1431">
        <v>2</v>
      </c>
      <c r="C1431">
        <v>3898</v>
      </c>
      <c r="D1431">
        <v>1610</v>
      </c>
      <c r="E1431">
        <v>848</v>
      </c>
      <c r="F1431">
        <v>0</v>
      </c>
      <c r="G1431" t="s">
        <v>18</v>
      </c>
      <c r="H1431" t="s">
        <v>2637</v>
      </c>
      <c r="I1431" t="s">
        <v>2614</v>
      </c>
      <c r="J1431" t="s">
        <v>2136</v>
      </c>
      <c r="K1431" s="2" t="s">
        <v>2645</v>
      </c>
      <c r="M1431" t="s">
        <v>7</v>
      </c>
      <c r="N1431" t="s">
        <v>8</v>
      </c>
      <c r="O1431" t="s">
        <v>2646</v>
      </c>
      <c r="P1431">
        <v>0</v>
      </c>
      <c r="Q1431">
        <v>255</v>
      </c>
      <c r="R1431" t="str">
        <f t="shared" si="22"/>
        <v>15</v>
      </c>
      <c r="S1431" t="str">
        <f>RIGHT(K1431,2)</f>
        <v>4F</v>
      </c>
      <c r="T1431" s="3">
        <f>HEX2DEC(R1431)</f>
        <v>21</v>
      </c>
      <c r="U1431" s="3">
        <f>HEX2DEC(S1431)</f>
        <v>79</v>
      </c>
    </row>
    <row r="1432" spans="1:21" x14ac:dyDescent="0.25">
      <c r="A1432">
        <v>1431</v>
      </c>
      <c r="B1432">
        <v>2</v>
      </c>
      <c r="C1432">
        <v>3899</v>
      </c>
      <c r="D1432">
        <v>1525</v>
      </c>
      <c r="E1432">
        <v>3898</v>
      </c>
      <c r="F1432">
        <v>64862</v>
      </c>
      <c r="G1432" t="s">
        <v>1912</v>
      </c>
      <c r="H1432" t="s">
        <v>2637</v>
      </c>
      <c r="I1432" t="s">
        <v>2614</v>
      </c>
      <c r="J1432" t="s">
        <v>2136</v>
      </c>
      <c r="K1432" s="2">
        <v>1550</v>
      </c>
      <c r="M1432" t="s">
        <v>7</v>
      </c>
      <c r="N1432" t="s">
        <v>8</v>
      </c>
      <c r="O1432" t="s">
        <v>2647</v>
      </c>
      <c r="P1432">
        <v>0</v>
      </c>
      <c r="Q1432">
        <v>255</v>
      </c>
      <c r="R1432" t="str">
        <f t="shared" si="22"/>
        <v>15</v>
      </c>
      <c r="S1432" t="str">
        <f>RIGHT(K1432,2)</f>
        <v>50</v>
      </c>
      <c r="T1432" s="3">
        <f>HEX2DEC(R1432)</f>
        <v>21</v>
      </c>
      <c r="U1432" s="3">
        <f>HEX2DEC(S1432)</f>
        <v>80</v>
      </c>
    </row>
    <row r="1433" spans="1:21" x14ac:dyDescent="0.25">
      <c r="A1433">
        <v>1432</v>
      </c>
      <c r="B1433">
        <v>2</v>
      </c>
      <c r="C1433">
        <v>3900</v>
      </c>
      <c r="D1433">
        <v>1610</v>
      </c>
      <c r="E1433">
        <v>848</v>
      </c>
      <c r="F1433">
        <v>0</v>
      </c>
      <c r="G1433" t="s">
        <v>18</v>
      </c>
      <c r="H1433" t="s">
        <v>2637</v>
      </c>
      <c r="I1433" t="s">
        <v>2617</v>
      </c>
      <c r="J1433" t="s">
        <v>2136</v>
      </c>
      <c r="K1433" s="2">
        <v>1551</v>
      </c>
      <c r="M1433" t="s">
        <v>7</v>
      </c>
      <c r="N1433" t="s">
        <v>8</v>
      </c>
      <c r="O1433" t="s">
        <v>2648</v>
      </c>
      <c r="P1433">
        <v>0</v>
      </c>
      <c r="Q1433">
        <v>255</v>
      </c>
      <c r="R1433" t="str">
        <f t="shared" si="22"/>
        <v>15</v>
      </c>
      <c r="S1433" t="str">
        <f>RIGHT(K1433,2)</f>
        <v>51</v>
      </c>
      <c r="T1433" s="3">
        <f>HEX2DEC(R1433)</f>
        <v>21</v>
      </c>
      <c r="U1433" s="3">
        <f>HEX2DEC(S1433)</f>
        <v>81</v>
      </c>
    </row>
    <row r="1434" spans="1:21" x14ac:dyDescent="0.25">
      <c r="A1434">
        <v>1433</v>
      </c>
      <c r="B1434">
        <v>2</v>
      </c>
      <c r="C1434">
        <v>3901</v>
      </c>
      <c r="D1434">
        <v>1525</v>
      </c>
      <c r="E1434">
        <v>3900</v>
      </c>
      <c r="F1434">
        <v>64861</v>
      </c>
      <c r="G1434" t="s">
        <v>1912</v>
      </c>
      <c r="H1434" t="s">
        <v>2637</v>
      </c>
      <c r="I1434" t="s">
        <v>2617</v>
      </c>
      <c r="J1434" t="s">
        <v>2136</v>
      </c>
      <c r="K1434" s="2">
        <v>1552</v>
      </c>
      <c r="M1434" t="s">
        <v>7</v>
      </c>
      <c r="N1434" t="s">
        <v>8</v>
      </c>
      <c r="O1434" t="s">
        <v>2649</v>
      </c>
      <c r="P1434">
        <v>0</v>
      </c>
      <c r="Q1434">
        <v>255</v>
      </c>
      <c r="R1434" t="str">
        <f t="shared" si="22"/>
        <v>15</v>
      </c>
      <c r="S1434" t="str">
        <f>RIGHT(K1434,2)</f>
        <v>52</v>
      </c>
      <c r="T1434" s="3">
        <f>HEX2DEC(R1434)</f>
        <v>21</v>
      </c>
      <c r="U1434" s="3">
        <f>HEX2DEC(S1434)</f>
        <v>82</v>
      </c>
    </row>
    <row r="1435" spans="1:21" x14ac:dyDescent="0.25">
      <c r="A1435">
        <v>1434</v>
      </c>
      <c r="B1435">
        <v>2</v>
      </c>
      <c r="C1435">
        <v>3902</v>
      </c>
      <c r="D1435">
        <v>1610</v>
      </c>
      <c r="E1435">
        <v>848</v>
      </c>
      <c r="F1435">
        <v>0</v>
      </c>
      <c r="G1435" t="s">
        <v>18</v>
      </c>
      <c r="H1435" t="s">
        <v>2637</v>
      </c>
      <c r="I1435" t="s">
        <v>2620</v>
      </c>
      <c r="J1435" t="s">
        <v>2136</v>
      </c>
      <c r="K1435" s="2">
        <v>1553</v>
      </c>
      <c r="M1435" t="s">
        <v>7</v>
      </c>
      <c r="N1435" t="s">
        <v>8</v>
      </c>
      <c r="O1435" t="s">
        <v>2650</v>
      </c>
      <c r="P1435">
        <v>0</v>
      </c>
      <c r="Q1435">
        <v>255</v>
      </c>
      <c r="R1435" t="str">
        <f t="shared" si="22"/>
        <v>15</v>
      </c>
      <c r="S1435" t="str">
        <f>RIGHT(K1435,2)</f>
        <v>53</v>
      </c>
      <c r="T1435" s="3">
        <f>HEX2DEC(R1435)</f>
        <v>21</v>
      </c>
      <c r="U1435" s="3">
        <f>HEX2DEC(S1435)</f>
        <v>83</v>
      </c>
    </row>
    <row r="1436" spans="1:21" x14ac:dyDescent="0.25">
      <c r="A1436">
        <v>1435</v>
      </c>
      <c r="B1436">
        <v>2</v>
      </c>
      <c r="C1436">
        <v>3903</v>
      </c>
      <c r="D1436">
        <v>1525</v>
      </c>
      <c r="E1436">
        <v>3902</v>
      </c>
      <c r="F1436">
        <v>64860</v>
      </c>
      <c r="G1436" t="s">
        <v>1912</v>
      </c>
      <c r="H1436" t="s">
        <v>2637</v>
      </c>
      <c r="I1436" t="s">
        <v>2620</v>
      </c>
      <c r="J1436" t="s">
        <v>2136</v>
      </c>
      <c r="K1436" s="2">
        <v>1554</v>
      </c>
      <c r="M1436" t="s">
        <v>7</v>
      </c>
      <c r="N1436" t="s">
        <v>8</v>
      </c>
      <c r="O1436" t="s">
        <v>2651</v>
      </c>
      <c r="P1436">
        <v>0</v>
      </c>
      <c r="Q1436">
        <v>255</v>
      </c>
      <c r="R1436" t="str">
        <f t="shared" si="22"/>
        <v>15</v>
      </c>
      <c r="S1436" t="str">
        <f>RIGHT(K1436,2)</f>
        <v>54</v>
      </c>
      <c r="T1436" s="3">
        <f>HEX2DEC(R1436)</f>
        <v>21</v>
      </c>
      <c r="U1436" s="3">
        <f>HEX2DEC(S1436)</f>
        <v>84</v>
      </c>
    </row>
    <row r="1437" spans="1:21" x14ac:dyDescent="0.25">
      <c r="A1437">
        <v>1436</v>
      </c>
      <c r="B1437">
        <v>2</v>
      </c>
      <c r="C1437">
        <v>3904</v>
      </c>
      <c r="D1437">
        <v>1610</v>
      </c>
      <c r="E1437">
        <v>848</v>
      </c>
      <c r="F1437">
        <v>0</v>
      </c>
      <c r="G1437" t="s">
        <v>18</v>
      </c>
      <c r="H1437" t="s">
        <v>2637</v>
      </c>
      <c r="I1437" t="s">
        <v>2623</v>
      </c>
      <c r="J1437" t="s">
        <v>2136</v>
      </c>
      <c r="K1437" s="2">
        <v>1555</v>
      </c>
      <c r="M1437" t="s">
        <v>7</v>
      </c>
      <c r="N1437" t="s">
        <v>8</v>
      </c>
      <c r="O1437" t="s">
        <v>2652</v>
      </c>
      <c r="P1437">
        <v>0</v>
      </c>
      <c r="Q1437">
        <v>255</v>
      </c>
      <c r="R1437" t="str">
        <f t="shared" si="22"/>
        <v>15</v>
      </c>
      <c r="S1437" t="str">
        <f>RIGHT(K1437,2)</f>
        <v>55</v>
      </c>
      <c r="T1437" s="3">
        <f>HEX2DEC(R1437)</f>
        <v>21</v>
      </c>
      <c r="U1437" s="3">
        <f>HEX2DEC(S1437)</f>
        <v>85</v>
      </c>
    </row>
    <row r="1438" spans="1:21" x14ac:dyDescent="0.25">
      <c r="A1438">
        <v>1437</v>
      </c>
      <c r="B1438">
        <v>2</v>
      </c>
      <c r="C1438">
        <v>3905</v>
      </c>
      <c r="D1438">
        <v>1525</v>
      </c>
      <c r="E1438">
        <v>3904</v>
      </c>
      <c r="F1438">
        <v>64859</v>
      </c>
      <c r="G1438" t="s">
        <v>1912</v>
      </c>
      <c r="H1438" t="s">
        <v>2637</v>
      </c>
      <c r="I1438" t="s">
        <v>2623</v>
      </c>
      <c r="J1438" t="s">
        <v>2136</v>
      </c>
      <c r="K1438" s="2">
        <v>1556</v>
      </c>
      <c r="M1438" t="s">
        <v>7</v>
      </c>
      <c r="N1438" t="s">
        <v>8</v>
      </c>
      <c r="O1438" t="s">
        <v>2653</v>
      </c>
      <c r="P1438">
        <v>0</v>
      </c>
      <c r="Q1438">
        <v>255</v>
      </c>
      <c r="R1438" t="str">
        <f t="shared" si="22"/>
        <v>15</v>
      </c>
      <c r="S1438" t="str">
        <f>RIGHT(K1438,2)</f>
        <v>56</v>
      </c>
      <c r="T1438" s="3">
        <f>HEX2DEC(R1438)</f>
        <v>21</v>
      </c>
      <c r="U1438" s="3">
        <f>HEX2DEC(S1438)</f>
        <v>86</v>
      </c>
    </row>
    <row r="1439" spans="1:21" x14ac:dyDescent="0.25">
      <c r="A1439">
        <v>1438</v>
      </c>
      <c r="B1439">
        <v>2</v>
      </c>
      <c r="C1439">
        <v>3906</v>
      </c>
      <c r="D1439">
        <v>1610</v>
      </c>
      <c r="E1439">
        <v>848</v>
      </c>
      <c r="F1439">
        <v>0</v>
      </c>
      <c r="G1439" t="s">
        <v>18</v>
      </c>
      <c r="H1439" t="s">
        <v>2637</v>
      </c>
      <c r="I1439" t="s">
        <v>2559</v>
      </c>
      <c r="J1439" t="s">
        <v>2136</v>
      </c>
      <c r="K1439" s="2">
        <v>1557</v>
      </c>
      <c r="M1439" t="s">
        <v>7</v>
      </c>
      <c r="N1439" t="s">
        <v>8</v>
      </c>
      <c r="O1439" t="s">
        <v>2654</v>
      </c>
      <c r="P1439">
        <v>0</v>
      </c>
      <c r="Q1439">
        <v>255</v>
      </c>
      <c r="R1439" t="str">
        <f t="shared" si="22"/>
        <v>15</v>
      </c>
      <c r="S1439" t="str">
        <f>RIGHT(K1439,2)</f>
        <v>57</v>
      </c>
      <c r="T1439" s="3">
        <f>HEX2DEC(R1439)</f>
        <v>21</v>
      </c>
      <c r="U1439" s="3">
        <f>HEX2DEC(S1439)</f>
        <v>87</v>
      </c>
    </row>
    <row r="1440" spans="1:21" x14ac:dyDescent="0.25">
      <c r="A1440">
        <v>1439</v>
      </c>
      <c r="B1440">
        <v>2</v>
      </c>
      <c r="C1440">
        <v>3907</v>
      </c>
      <c r="D1440">
        <v>1525</v>
      </c>
      <c r="E1440">
        <v>3906</v>
      </c>
      <c r="F1440">
        <v>64839</v>
      </c>
      <c r="G1440" t="s">
        <v>1912</v>
      </c>
      <c r="H1440" t="s">
        <v>2637</v>
      </c>
      <c r="I1440" t="s">
        <v>2559</v>
      </c>
      <c r="J1440" t="s">
        <v>2136</v>
      </c>
      <c r="K1440" s="2">
        <v>1558</v>
      </c>
      <c r="M1440" t="s">
        <v>7</v>
      </c>
      <c r="N1440" t="s">
        <v>8</v>
      </c>
      <c r="O1440" t="s">
        <v>2655</v>
      </c>
      <c r="P1440">
        <v>0</v>
      </c>
      <c r="Q1440">
        <v>255</v>
      </c>
      <c r="R1440" t="str">
        <f t="shared" si="22"/>
        <v>15</v>
      </c>
      <c r="S1440" t="str">
        <f>RIGHT(K1440,2)</f>
        <v>58</v>
      </c>
      <c r="T1440" s="3">
        <f>HEX2DEC(R1440)</f>
        <v>21</v>
      </c>
      <c r="U1440" s="3">
        <f>HEX2DEC(S1440)</f>
        <v>88</v>
      </c>
    </row>
    <row r="1441" spans="1:21" x14ac:dyDescent="0.25">
      <c r="A1441">
        <v>1440</v>
      </c>
      <c r="B1441">
        <v>2</v>
      </c>
      <c r="C1441">
        <v>3908</v>
      </c>
      <c r="D1441">
        <v>1610</v>
      </c>
      <c r="E1441">
        <v>848</v>
      </c>
      <c r="F1441">
        <v>0</v>
      </c>
      <c r="G1441" t="s">
        <v>18</v>
      </c>
      <c r="H1441" t="s">
        <v>2637</v>
      </c>
      <c r="I1441" t="s">
        <v>2564</v>
      </c>
      <c r="J1441" t="s">
        <v>2136</v>
      </c>
      <c r="K1441" s="2">
        <v>1559</v>
      </c>
      <c r="M1441" t="s">
        <v>7</v>
      </c>
      <c r="N1441" t="s">
        <v>8</v>
      </c>
      <c r="O1441" t="s">
        <v>2656</v>
      </c>
      <c r="P1441">
        <v>0</v>
      </c>
      <c r="Q1441">
        <v>255</v>
      </c>
      <c r="R1441" t="str">
        <f t="shared" si="22"/>
        <v>15</v>
      </c>
      <c r="S1441" t="str">
        <f>RIGHT(K1441,2)</f>
        <v>59</v>
      </c>
      <c r="T1441" s="3">
        <f>HEX2DEC(R1441)</f>
        <v>21</v>
      </c>
      <c r="U1441" s="3">
        <f>HEX2DEC(S1441)</f>
        <v>89</v>
      </c>
    </row>
    <row r="1442" spans="1:21" x14ac:dyDescent="0.25">
      <c r="A1442">
        <v>1441</v>
      </c>
      <c r="B1442">
        <v>2</v>
      </c>
      <c r="C1442">
        <v>3909</v>
      </c>
      <c r="D1442">
        <v>1525</v>
      </c>
      <c r="E1442">
        <v>3908</v>
      </c>
      <c r="F1442">
        <v>64710</v>
      </c>
      <c r="G1442" t="s">
        <v>1912</v>
      </c>
      <c r="H1442" t="s">
        <v>2637</v>
      </c>
      <c r="I1442" t="s">
        <v>2564</v>
      </c>
      <c r="J1442" t="s">
        <v>2136</v>
      </c>
      <c r="K1442" s="2" t="s">
        <v>2657</v>
      </c>
      <c r="M1442" t="s">
        <v>7</v>
      </c>
      <c r="N1442" t="s">
        <v>8</v>
      </c>
      <c r="O1442" t="s">
        <v>2658</v>
      </c>
      <c r="P1442">
        <v>0</v>
      </c>
      <c r="Q1442">
        <v>255</v>
      </c>
      <c r="R1442" t="str">
        <f t="shared" si="22"/>
        <v>15</v>
      </c>
      <c r="S1442" t="str">
        <f>RIGHT(K1442,2)</f>
        <v>5A</v>
      </c>
      <c r="T1442" s="3">
        <f>HEX2DEC(R1442)</f>
        <v>21</v>
      </c>
      <c r="U1442" s="3">
        <f>HEX2DEC(S1442)</f>
        <v>90</v>
      </c>
    </row>
    <row r="1443" spans="1:21" x14ac:dyDescent="0.25">
      <c r="A1443">
        <v>1442</v>
      </c>
      <c r="B1443">
        <v>2</v>
      </c>
      <c r="C1443">
        <v>3910</v>
      </c>
      <c r="D1443">
        <v>1610</v>
      </c>
      <c r="E1443">
        <v>848</v>
      </c>
      <c r="F1443">
        <v>0</v>
      </c>
      <c r="G1443" t="s">
        <v>18</v>
      </c>
      <c r="H1443" t="s">
        <v>2637</v>
      </c>
      <c r="I1443" t="s">
        <v>2569</v>
      </c>
      <c r="J1443" t="s">
        <v>2136</v>
      </c>
      <c r="K1443" s="2" t="s">
        <v>2659</v>
      </c>
      <c r="M1443" t="s">
        <v>7</v>
      </c>
      <c r="N1443" t="s">
        <v>8</v>
      </c>
      <c r="O1443" t="s">
        <v>2660</v>
      </c>
      <c r="P1443">
        <v>0</v>
      </c>
      <c r="Q1443">
        <v>255</v>
      </c>
      <c r="R1443" t="str">
        <f t="shared" si="22"/>
        <v>15</v>
      </c>
      <c r="S1443" t="str">
        <f>RIGHT(K1443,2)</f>
        <v>5B</v>
      </c>
      <c r="T1443" s="3">
        <f>HEX2DEC(R1443)</f>
        <v>21</v>
      </c>
      <c r="U1443" s="3">
        <f>HEX2DEC(S1443)</f>
        <v>91</v>
      </c>
    </row>
    <row r="1444" spans="1:21" x14ac:dyDescent="0.25">
      <c r="A1444">
        <v>1443</v>
      </c>
      <c r="B1444">
        <v>2</v>
      </c>
      <c r="C1444">
        <v>3911</v>
      </c>
      <c r="D1444">
        <v>1525</v>
      </c>
      <c r="E1444">
        <v>3910</v>
      </c>
      <c r="F1444">
        <v>64790</v>
      </c>
      <c r="G1444" t="s">
        <v>1912</v>
      </c>
      <c r="H1444" t="s">
        <v>2637</v>
      </c>
      <c r="I1444" t="s">
        <v>2569</v>
      </c>
      <c r="J1444" t="s">
        <v>2136</v>
      </c>
      <c r="K1444" s="2" t="s">
        <v>2661</v>
      </c>
      <c r="M1444" t="s">
        <v>7</v>
      </c>
      <c r="N1444" t="s">
        <v>8</v>
      </c>
      <c r="O1444" t="s">
        <v>2662</v>
      </c>
      <c r="P1444">
        <v>0</v>
      </c>
      <c r="Q1444">
        <v>255</v>
      </c>
      <c r="R1444" t="str">
        <f t="shared" si="22"/>
        <v>15</v>
      </c>
      <c r="S1444" t="str">
        <f>RIGHT(K1444,2)</f>
        <v>5C</v>
      </c>
      <c r="T1444" s="3">
        <f>HEX2DEC(R1444)</f>
        <v>21</v>
      </c>
      <c r="U1444" s="3">
        <f>HEX2DEC(S1444)</f>
        <v>92</v>
      </c>
    </row>
    <row r="1445" spans="1:21" x14ac:dyDescent="0.25">
      <c r="A1445">
        <v>1444</v>
      </c>
      <c r="B1445">
        <v>2</v>
      </c>
      <c r="C1445">
        <v>851</v>
      </c>
      <c r="D1445">
        <v>1701</v>
      </c>
      <c r="E1445">
        <v>2</v>
      </c>
      <c r="F1445">
        <v>0</v>
      </c>
      <c r="G1445" t="s">
        <v>15</v>
      </c>
      <c r="H1445" t="s">
        <v>2123</v>
      </c>
      <c r="I1445" t="s">
        <v>2663</v>
      </c>
      <c r="J1445" t="s">
        <v>6</v>
      </c>
      <c r="K1445" s="2">
        <v>558</v>
      </c>
      <c r="M1445" t="s">
        <v>7</v>
      </c>
      <c r="N1445" t="s">
        <v>8</v>
      </c>
      <c r="O1445" t="s">
        <v>2664</v>
      </c>
      <c r="P1445">
        <v>0</v>
      </c>
      <c r="Q1445">
        <v>0</v>
      </c>
      <c r="R1445" t="str">
        <f t="shared" si="22"/>
        <v>5</v>
      </c>
      <c r="S1445" t="str">
        <f>RIGHT(K1445,2)</f>
        <v>58</v>
      </c>
      <c r="T1445" s="3">
        <f>HEX2DEC(R1445)</f>
        <v>5</v>
      </c>
      <c r="U1445" s="3">
        <f>HEX2DEC(S1445)</f>
        <v>88</v>
      </c>
    </row>
    <row r="1446" spans="1:21" x14ac:dyDescent="0.25">
      <c r="A1446">
        <v>1445</v>
      </c>
      <c r="B1446">
        <v>2</v>
      </c>
      <c r="C1446">
        <v>852</v>
      </c>
      <c r="D1446">
        <v>1610</v>
      </c>
      <c r="E1446">
        <v>851</v>
      </c>
      <c r="F1446">
        <v>0</v>
      </c>
      <c r="G1446" t="s">
        <v>18</v>
      </c>
      <c r="H1446" t="s">
        <v>2663</v>
      </c>
      <c r="I1446" t="s">
        <v>2536</v>
      </c>
      <c r="J1446" t="s">
        <v>2537</v>
      </c>
      <c r="K1446" s="2">
        <v>559</v>
      </c>
      <c r="M1446" t="s">
        <v>7</v>
      </c>
      <c r="N1446" t="s">
        <v>8</v>
      </c>
      <c r="O1446" t="s">
        <v>2665</v>
      </c>
      <c r="P1446">
        <v>0</v>
      </c>
      <c r="Q1446">
        <v>255</v>
      </c>
      <c r="R1446" t="str">
        <f t="shared" si="22"/>
        <v>5</v>
      </c>
      <c r="S1446" t="str">
        <f>RIGHT(K1446,2)</f>
        <v>59</v>
      </c>
      <c r="T1446" s="3">
        <f>HEX2DEC(R1446)</f>
        <v>5</v>
      </c>
      <c r="U1446" s="3">
        <f>HEX2DEC(S1446)</f>
        <v>89</v>
      </c>
    </row>
    <row r="1447" spans="1:21" x14ac:dyDescent="0.25">
      <c r="A1447">
        <v>1446</v>
      </c>
      <c r="B1447">
        <v>2</v>
      </c>
      <c r="C1447">
        <v>3635</v>
      </c>
      <c r="D1447">
        <v>1525</v>
      </c>
      <c r="E1447">
        <v>852</v>
      </c>
      <c r="F1447">
        <v>64670</v>
      </c>
      <c r="G1447" t="s">
        <v>1912</v>
      </c>
      <c r="H1447" t="s">
        <v>2663</v>
      </c>
      <c r="I1447" t="s">
        <v>2536</v>
      </c>
      <c r="J1447" t="s">
        <v>2537</v>
      </c>
      <c r="K1447" s="2">
        <v>1407</v>
      </c>
      <c r="M1447" t="s">
        <v>7</v>
      </c>
      <c r="N1447" t="s">
        <v>8</v>
      </c>
      <c r="O1447" t="s">
        <v>2666</v>
      </c>
      <c r="P1447">
        <v>0</v>
      </c>
      <c r="Q1447">
        <v>255</v>
      </c>
      <c r="R1447" t="str">
        <f t="shared" si="22"/>
        <v>14</v>
      </c>
      <c r="S1447" t="str">
        <f>RIGHT(K1447,2)</f>
        <v>07</v>
      </c>
      <c r="T1447" s="3">
        <f>HEX2DEC(R1447)</f>
        <v>20</v>
      </c>
      <c r="U1447" s="3">
        <f>HEX2DEC(S1447)</f>
        <v>7</v>
      </c>
    </row>
    <row r="1448" spans="1:21" x14ac:dyDescent="0.25">
      <c r="A1448">
        <v>1447</v>
      </c>
      <c r="B1448">
        <v>2</v>
      </c>
      <c r="C1448">
        <v>853</v>
      </c>
      <c r="D1448">
        <v>1610</v>
      </c>
      <c r="E1448">
        <v>851</v>
      </c>
      <c r="F1448">
        <v>0</v>
      </c>
      <c r="G1448" t="s">
        <v>18</v>
      </c>
      <c r="H1448" t="s">
        <v>2663</v>
      </c>
      <c r="I1448" t="s">
        <v>2541</v>
      </c>
      <c r="J1448" t="s">
        <v>2136</v>
      </c>
      <c r="K1448" s="2" t="s">
        <v>2667</v>
      </c>
      <c r="M1448" t="s">
        <v>7</v>
      </c>
      <c r="N1448" t="s">
        <v>8</v>
      </c>
      <c r="O1448" t="s">
        <v>2668</v>
      </c>
      <c r="P1448">
        <v>0</v>
      </c>
      <c r="Q1448">
        <v>255</v>
      </c>
      <c r="R1448" t="str">
        <f t="shared" si="22"/>
        <v>05</v>
      </c>
      <c r="S1448" t="str">
        <f>RIGHT(K1448,2)</f>
        <v>5A</v>
      </c>
      <c r="T1448" s="3">
        <f>HEX2DEC(R1448)</f>
        <v>5</v>
      </c>
      <c r="U1448" s="3">
        <f>HEX2DEC(S1448)</f>
        <v>90</v>
      </c>
    </row>
    <row r="1449" spans="1:21" x14ac:dyDescent="0.25">
      <c r="A1449">
        <v>1448</v>
      </c>
      <c r="B1449">
        <v>2</v>
      </c>
      <c r="C1449">
        <v>3638</v>
      </c>
      <c r="D1449">
        <v>1525</v>
      </c>
      <c r="E1449">
        <v>853</v>
      </c>
      <c r="F1449">
        <v>64669</v>
      </c>
      <c r="G1449" t="s">
        <v>1912</v>
      </c>
      <c r="H1449" t="s">
        <v>2663</v>
      </c>
      <c r="I1449" t="s">
        <v>2541</v>
      </c>
      <c r="J1449" t="s">
        <v>2136</v>
      </c>
      <c r="K1449" s="2" t="s">
        <v>2669</v>
      </c>
      <c r="M1449" t="s">
        <v>7</v>
      </c>
      <c r="N1449" t="s">
        <v>8</v>
      </c>
      <c r="O1449" t="s">
        <v>2670</v>
      </c>
      <c r="P1449">
        <v>0</v>
      </c>
      <c r="Q1449">
        <v>255</v>
      </c>
      <c r="R1449" t="str">
        <f t="shared" si="22"/>
        <v>14</v>
      </c>
      <c r="S1449" t="str">
        <f>RIGHT(K1449,2)</f>
        <v>0A</v>
      </c>
      <c r="T1449" s="3">
        <f>HEX2DEC(R1449)</f>
        <v>20</v>
      </c>
      <c r="U1449" s="3">
        <f>HEX2DEC(S1449)</f>
        <v>10</v>
      </c>
    </row>
    <row r="1450" spans="1:21" x14ac:dyDescent="0.25">
      <c r="A1450">
        <v>1449</v>
      </c>
      <c r="B1450">
        <v>2</v>
      </c>
      <c r="C1450">
        <v>3912</v>
      </c>
      <c r="D1450">
        <v>1610</v>
      </c>
      <c r="E1450">
        <v>851</v>
      </c>
      <c r="F1450">
        <v>0</v>
      </c>
      <c r="G1450" t="s">
        <v>18</v>
      </c>
      <c r="H1450" t="s">
        <v>2663</v>
      </c>
      <c r="I1450" t="s">
        <v>2614</v>
      </c>
      <c r="J1450" t="s">
        <v>2136</v>
      </c>
      <c r="K1450" s="2" t="s">
        <v>2671</v>
      </c>
      <c r="M1450" t="s">
        <v>7</v>
      </c>
      <c r="N1450" t="s">
        <v>8</v>
      </c>
      <c r="O1450" t="s">
        <v>2672</v>
      </c>
      <c r="P1450">
        <v>0</v>
      </c>
      <c r="Q1450">
        <v>255</v>
      </c>
      <c r="R1450" t="str">
        <f t="shared" si="22"/>
        <v>15</v>
      </c>
      <c r="S1450" t="str">
        <f>RIGHT(K1450,2)</f>
        <v>5D</v>
      </c>
      <c r="T1450" s="3">
        <f>HEX2DEC(R1450)</f>
        <v>21</v>
      </c>
      <c r="U1450" s="3">
        <f>HEX2DEC(S1450)</f>
        <v>93</v>
      </c>
    </row>
    <row r="1451" spans="1:21" x14ac:dyDescent="0.25">
      <c r="A1451">
        <v>1450</v>
      </c>
      <c r="B1451">
        <v>2</v>
      </c>
      <c r="C1451">
        <v>3913</v>
      </c>
      <c r="D1451">
        <v>1525</v>
      </c>
      <c r="E1451">
        <v>3912</v>
      </c>
      <c r="F1451">
        <v>64655</v>
      </c>
      <c r="G1451" t="s">
        <v>1912</v>
      </c>
      <c r="H1451" t="s">
        <v>2663</v>
      </c>
      <c r="I1451" t="s">
        <v>2614</v>
      </c>
      <c r="J1451" t="s">
        <v>2136</v>
      </c>
      <c r="K1451" s="2" t="s">
        <v>2673</v>
      </c>
      <c r="M1451" t="s">
        <v>7</v>
      </c>
      <c r="N1451" t="s">
        <v>8</v>
      </c>
      <c r="O1451" t="s">
        <v>2674</v>
      </c>
      <c r="P1451">
        <v>0</v>
      </c>
      <c r="Q1451">
        <v>255</v>
      </c>
      <c r="R1451" t="str">
        <f t="shared" si="22"/>
        <v>15</v>
      </c>
      <c r="S1451" t="str">
        <f>RIGHT(K1451,2)</f>
        <v>5E</v>
      </c>
      <c r="T1451" s="3">
        <f>HEX2DEC(R1451)</f>
        <v>21</v>
      </c>
      <c r="U1451" s="3">
        <f>HEX2DEC(S1451)</f>
        <v>94</v>
      </c>
    </row>
    <row r="1452" spans="1:21" x14ac:dyDescent="0.25">
      <c r="A1452">
        <v>1451</v>
      </c>
      <c r="B1452">
        <v>2</v>
      </c>
      <c r="C1452">
        <v>3914</v>
      </c>
      <c r="D1452">
        <v>1610</v>
      </c>
      <c r="E1452">
        <v>851</v>
      </c>
      <c r="F1452">
        <v>0</v>
      </c>
      <c r="G1452" t="s">
        <v>18</v>
      </c>
      <c r="H1452" t="s">
        <v>2663</v>
      </c>
      <c r="I1452" t="s">
        <v>2617</v>
      </c>
      <c r="J1452" t="s">
        <v>2136</v>
      </c>
      <c r="K1452" s="2" t="s">
        <v>2675</v>
      </c>
      <c r="M1452" t="s">
        <v>7</v>
      </c>
      <c r="N1452" t="s">
        <v>8</v>
      </c>
      <c r="O1452" t="s">
        <v>2676</v>
      </c>
      <c r="P1452">
        <v>0</v>
      </c>
      <c r="Q1452">
        <v>255</v>
      </c>
      <c r="R1452" t="str">
        <f t="shared" si="22"/>
        <v>15</v>
      </c>
      <c r="S1452" t="str">
        <f>RIGHT(K1452,2)</f>
        <v>5F</v>
      </c>
      <c r="T1452" s="3">
        <f>HEX2DEC(R1452)</f>
        <v>21</v>
      </c>
      <c r="U1452" s="3">
        <f>HEX2DEC(S1452)</f>
        <v>95</v>
      </c>
    </row>
    <row r="1453" spans="1:21" x14ac:dyDescent="0.25">
      <c r="A1453">
        <v>1452</v>
      </c>
      <c r="B1453">
        <v>2</v>
      </c>
      <c r="C1453">
        <v>3915</v>
      </c>
      <c r="D1453">
        <v>1525</v>
      </c>
      <c r="E1453">
        <v>3914</v>
      </c>
      <c r="F1453">
        <v>64654</v>
      </c>
      <c r="G1453" t="s">
        <v>1912</v>
      </c>
      <c r="H1453" t="s">
        <v>2663</v>
      </c>
      <c r="I1453" t="s">
        <v>2617</v>
      </c>
      <c r="J1453" t="s">
        <v>2136</v>
      </c>
      <c r="K1453" s="2">
        <v>1560</v>
      </c>
      <c r="M1453" t="s">
        <v>7</v>
      </c>
      <c r="N1453" t="s">
        <v>8</v>
      </c>
      <c r="O1453" t="s">
        <v>2677</v>
      </c>
      <c r="P1453">
        <v>0</v>
      </c>
      <c r="Q1453">
        <v>255</v>
      </c>
      <c r="R1453" t="str">
        <f t="shared" si="22"/>
        <v>15</v>
      </c>
      <c r="S1453" t="str">
        <f>RIGHT(K1453,2)</f>
        <v>60</v>
      </c>
      <c r="T1453" s="3">
        <f>HEX2DEC(R1453)</f>
        <v>21</v>
      </c>
      <c r="U1453" s="3">
        <f>HEX2DEC(S1453)</f>
        <v>96</v>
      </c>
    </row>
    <row r="1454" spans="1:21" x14ac:dyDescent="0.25">
      <c r="A1454">
        <v>1453</v>
      </c>
      <c r="B1454">
        <v>2</v>
      </c>
      <c r="C1454">
        <v>3916</v>
      </c>
      <c r="D1454">
        <v>1610</v>
      </c>
      <c r="E1454">
        <v>851</v>
      </c>
      <c r="F1454">
        <v>0</v>
      </c>
      <c r="G1454" t="s">
        <v>18</v>
      </c>
      <c r="H1454" t="s">
        <v>2663</v>
      </c>
      <c r="I1454" t="s">
        <v>2620</v>
      </c>
      <c r="J1454" t="s">
        <v>2136</v>
      </c>
      <c r="K1454" s="2">
        <v>1561</v>
      </c>
      <c r="M1454" t="s">
        <v>7</v>
      </c>
      <c r="N1454" t="s">
        <v>8</v>
      </c>
      <c r="O1454" t="s">
        <v>2678</v>
      </c>
      <c r="P1454">
        <v>0</v>
      </c>
      <c r="Q1454">
        <v>255</v>
      </c>
      <c r="R1454" t="str">
        <f t="shared" si="22"/>
        <v>15</v>
      </c>
      <c r="S1454" t="str">
        <f>RIGHT(K1454,2)</f>
        <v>61</v>
      </c>
      <c r="T1454" s="3">
        <f>HEX2DEC(R1454)</f>
        <v>21</v>
      </c>
      <c r="U1454" s="3">
        <f>HEX2DEC(S1454)</f>
        <v>97</v>
      </c>
    </row>
    <row r="1455" spans="1:21" x14ac:dyDescent="0.25">
      <c r="A1455">
        <v>1454</v>
      </c>
      <c r="B1455">
        <v>2</v>
      </c>
      <c r="C1455">
        <v>3917</v>
      </c>
      <c r="D1455">
        <v>1525</v>
      </c>
      <c r="E1455">
        <v>3916</v>
      </c>
      <c r="F1455">
        <v>64653</v>
      </c>
      <c r="G1455" t="s">
        <v>1912</v>
      </c>
      <c r="H1455" t="s">
        <v>2663</v>
      </c>
      <c r="I1455" t="s">
        <v>2620</v>
      </c>
      <c r="J1455" t="s">
        <v>2136</v>
      </c>
      <c r="K1455" s="2">
        <v>1562</v>
      </c>
      <c r="M1455" t="s">
        <v>7</v>
      </c>
      <c r="N1455" t="s">
        <v>8</v>
      </c>
      <c r="O1455" t="s">
        <v>2679</v>
      </c>
      <c r="P1455">
        <v>0</v>
      </c>
      <c r="Q1455">
        <v>255</v>
      </c>
      <c r="R1455" t="str">
        <f t="shared" si="22"/>
        <v>15</v>
      </c>
      <c r="S1455" t="str">
        <f>RIGHT(K1455,2)</f>
        <v>62</v>
      </c>
      <c r="T1455" s="3">
        <f>HEX2DEC(R1455)</f>
        <v>21</v>
      </c>
      <c r="U1455" s="3">
        <f>HEX2DEC(S1455)</f>
        <v>98</v>
      </c>
    </row>
    <row r="1456" spans="1:21" x14ac:dyDescent="0.25">
      <c r="A1456">
        <v>1455</v>
      </c>
      <c r="B1456">
        <v>2</v>
      </c>
      <c r="C1456">
        <v>3918</v>
      </c>
      <c r="D1456">
        <v>1610</v>
      </c>
      <c r="E1456">
        <v>851</v>
      </c>
      <c r="F1456">
        <v>0</v>
      </c>
      <c r="G1456" t="s">
        <v>18</v>
      </c>
      <c r="H1456" t="s">
        <v>2663</v>
      </c>
      <c r="I1456" t="s">
        <v>2623</v>
      </c>
      <c r="J1456" t="s">
        <v>2136</v>
      </c>
      <c r="K1456" s="2">
        <v>1563</v>
      </c>
      <c r="M1456" t="s">
        <v>7</v>
      </c>
      <c r="N1456" t="s">
        <v>8</v>
      </c>
      <c r="O1456" t="s">
        <v>2680</v>
      </c>
      <c r="P1456">
        <v>0</v>
      </c>
      <c r="Q1456">
        <v>255</v>
      </c>
      <c r="R1456" t="str">
        <f t="shared" si="22"/>
        <v>15</v>
      </c>
      <c r="S1456" t="str">
        <f>RIGHT(K1456,2)</f>
        <v>63</v>
      </c>
      <c r="T1456" s="3">
        <f>HEX2DEC(R1456)</f>
        <v>21</v>
      </c>
      <c r="U1456" s="3">
        <f>HEX2DEC(S1456)</f>
        <v>99</v>
      </c>
    </row>
    <row r="1457" spans="1:21" x14ac:dyDescent="0.25">
      <c r="A1457">
        <v>1456</v>
      </c>
      <c r="B1457">
        <v>2</v>
      </c>
      <c r="C1457">
        <v>3919</v>
      </c>
      <c r="D1457">
        <v>1525</v>
      </c>
      <c r="E1457">
        <v>3918</v>
      </c>
      <c r="F1457">
        <v>64652</v>
      </c>
      <c r="G1457" t="s">
        <v>1912</v>
      </c>
      <c r="H1457" t="s">
        <v>2663</v>
      </c>
      <c r="I1457" t="s">
        <v>2623</v>
      </c>
      <c r="J1457" t="s">
        <v>2136</v>
      </c>
      <c r="K1457" s="2">
        <v>1564</v>
      </c>
      <c r="M1457" t="s">
        <v>7</v>
      </c>
      <c r="N1457" t="s">
        <v>8</v>
      </c>
      <c r="O1457" t="s">
        <v>2681</v>
      </c>
      <c r="P1457">
        <v>0</v>
      </c>
      <c r="Q1457">
        <v>255</v>
      </c>
      <c r="R1457" t="str">
        <f t="shared" si="22"/>
        <v>15</v>
      </c>
      <c r="S1457" t="str">
        <f>RIGHT(K1457,2)</f>
        <v>64</v>
      </c>
      <c r="T1457" s="3">
        <f>HEX2DEC(R1457)</f>
        <v>21</v>
      </c>
      <c r="U1457" s="3">
        <f>HEX2DEC(S1457)</f>
        <v>100</v>
      </c>
    </row>
    <row r="1458" spans="1:21" x14ac:dyDescent="0.25">
      <c r="A1458">
        <v>1457</v>
      </c>
      <c r="B1458">
        <v>2</v>
      </c>
      <c r="C1458">
        <v>3920</v>
      </c>
      <c r="D1458">
        <v>1610</v>
      </c>
      <c r="E1458">
        <v>851</v>
      </c>
      <c r="F1458">
        <v>0</v>
      </c>
      <c r="G1458" t="s">
        <v>18</v>
      </c>
      <c r="H1458" t="s">
        <v>2663</v>
      </c>
      <c r="I1458" t="s">
        <v>2559</v>
      </c>
      <c r="J1458" t="s">
        <v>2136</v>
      </c>
      <c r="K1458" s="2">
        <v>1565</v>
      </c>
      <c r="M1458" t="s">
        <v>7</v>
      </c>
      <c r="N1458" t="s">
        <v>8</v>
      </c>
      <c r="O1458" t="s">
        <v>2682</v>
      </c>
      <c r="P1458">
        <v>0</v>
      </c>
      <c r="Q1458">
        <v>255</v>
      </c>
      <c r="R1458" t="str">
        <f t="shared" si="22"/>
        <v>15</v>
      </c>
      <c r="S1458" t="str">
        <f>RIGHT(K1458,2)</f>
        <v>65</v>
      </c>
      <c r="T1458" s="3">
        <f>HEX2DEC(R1458)</f>
        <v>21</v>
      </c>
      <c r="U1458" s="3">
        <f>HEX2DEC(S1458)</f>
        <v>101</v>
      </c>
    </row>
    <row r="1459" spans="1:21" x14ac:dyDescent="0.25">
      <c r="A1459">
        <v>1458</v>
      </c>
      <c r="B1459">
        <v>2</v>
      </c>
      <c r="C1459">
        <v>3921</v>
      </c>
      <c r="D1459">
        <v>1525</v>
      </c>
      <c r="E1459">
        <v>3920</v>
      </c>
      <c r="F1459">
        <v>64686</v>
      </c>
      <c r="G1459" t="s">
        <v>1912</v>
      </c>
      <c r="H1459" t="s">
        <v>2663</v>
      </c>
      <c r="I1459" t="s">
        <v>2559</v>
      </c>
      <c r="J1459" t="s">
        <v>2136</v>
      </c>
      <c r="K1459" s="2">
        <v>1566</v>
      </c>
      <c r="M1459" t="s">
        <v>7</v>
      </c>
      <c r="N1459" t="s">
        <v>8</v>
      </c>
      <c r="O1459" t="s">
        <v>2683</v>
      </c>
      <c r="P1459">
        <v>0</v>
      </c>
      <c r="Q1459">
        <v>255</v>
      </c>
      <c r="R1459" t="str">
        <f t="shared" si="22"/>
        <v>15</v>
      </c>
      <c r="S1459" t="str">
        <f>RIGHT(K1459,2)</f>
        <v>66</v>
      </c>
      <c r="T1459" s="3">
        <f>HEX2DEC(R1459)</f>
        <v>21</v>
      </c>
      <c r="U1459" s="3">
        <f>HEX2DEC(S1459)</f>
        <v>102</v>
      </c>
    </row>
    <row r="1460" spans="1:21" x14ac:dyDescent="0.25">
      <c r="A1460">
        <v>1459</v>
      </c>
      <c r="B1460">
        <v>2</v>
      </c>
      <c r="C1460">
        <v>3922</v>
      </c>
      <c r="D1460">
        <v>1610</v>
      </c>
      <c r="E1460">
        <v>851</v>
      </c>
      <c r="F1460">
        <v>0</v>
      </c>
      <c r="G1460" t="s">
        <v>18</v>
      </c>
      <c r="H1460" t="s">
        <v>2663</v>
      </c>
      <c r="I1460" t="s">
        <v>2564</v>
      </c>
      <c r="J1460" t="s">
        <v>2136</v>
      </c>
      <c r="K1460" s="2">
        <v>1567</v>
      </c>
      <c r="M1460" t="s">
        <v>7</v>
      </c>
      <c r="N1460" t="s">
        <v>8</v>
      </c>
      <c r="O1460" t="s">
        <v>2684</v>
      </c>
      <c r="P1460">
        <v>0</v>
      </c>
      <c r="Q1460">
        <v>255</v>
      </c>
      <c r="R1460" t="str">
        <f t="shared" si="22"/>
        <v>15</v>
      </c>
      <c r="S1460" t="str">
        <f>RIGHT(K1460,2)</f>
        <v>67</v>
      </c>
      <c r="T1460" s="3">
        <f>HEX2DEC(R1460)</f>
        <v>21</v>
      </c>
      <c r="U1460" s="3">
        <f>HEX2DEC(S1460)</f>
        <v>103</v>
      </c>
    </row>
    <row r="1461" spans="1:21" x14ac:dyDescent="0.25">
      <c r="A1461">
        <v>1460</v>
      </c>
      <c r="B1461">
        <v>2</v>
      </c>
      <c r="C1461">
        <v>3923</v>
      </c>
      <c r="D1461">
        <v>1525</v>
      </c>
      <c r="E1461">
        <v>3922</v>
      </c>
      <c r="F1461">
        <v>64817</v>
      </c>
      <c r="G1461" t="s">
        <v>1912</v>
      </c>
      <c r="H1461" t="s">
        <v>2663</v>
      </c>
      <c r="I1461" t="s">
        <v>2564</v>
      </c>
      <c r="J1461" t="s">
        <v>2136</v>
      </c>
      <c r="K1461" s="2">
        <v>1568</v>
      </c>
      <c r="M1461" t="s">
        <v>7</v>
      </c>
      <c r="N1461" t="s">
        <v>8</v>
      </c>
      <c r="O1461" t="s">
        <v>2685</v>
      </c>
      <c r="P1461">
        <v>0</v>
      </c>
      <c r="Q1461">
        <v>255</v>
      </c>
      <c r="R1461" t="str">
        <f t="shared" si="22"/>
        <v>15</v>
      </c>
      <c r="S1461" t="str">
        <f>RIGHT(K1461,2)</f>
        <v>68</v>
      </c>
      <c r="T1461" s="3">
        <f>HEX2DEC(R1461)</f>
        <v>21</v>
      </c>
      <c r="U1461" s="3">
        <f>HEX2DEC(S1461)</f>
        <v>104</v>
      </c>
    </row>
    <row r="1462" spans="1:21" x14ac:dyDescent="0.25">
      <c r="A1462">
        <v>1461</v>
      </c>
      <c r="B1462">
        <v>2</v>
      </c>
      <c r="C1462">
        <v>3924</v>
      </c>
      <c r="D1462">
        <v>1610</v>
      </c>
      <c r="E1462">
        <v>851</v>
      </c>
      <c r="F1462">
        <v>0</v>
      </c>
      <c r="G1462" t="s">
        <v>18</v>
      </c>
      <c r="H1462" t="s">
        <v>2663</v>
      </c>
      <c r="I1462" t="s">
        <v>2569</v>
      </c>
      <c r="J1462" t="s">
        <v>2136</v>
      </c>
      <c r="K1462" s="2">
        <v>1569</v>
      </c>
      <c r="M1462" t="s">
        <v>7</v>
      </c>
      <c r="N1462" t="s">
        <v>8</v>
      </c>
      <c r="O1462" t="s">
        <v>2686</v>
      </c>
      <c r="P1462">
        <v>0</v>
      </c>
      <c r="Q1462">
        <v>255</v>
      </c>
      <c r="R1462" t="str">
        <f t="shared" si="22"/>
        <v>15</v>
      </c>
      <c r="S1462" t="str">
        <f>RIGHT(K1462,2)</f>
        <v>69</v>
      </c>
      <c r="T1462" s="3">
        <f>HEX2DEC(R1462)</f>
        <v>21</v>
      </c>
      <c r="U1462" s="3">
        <f>HEX2DEC(S1462)</f>
        <v>105</v>
      </c>
    </row>
    <row r="1463" spans="1:21" x14ac:dyDescent="0.25">
      <c r="A1463">
        <v>1462</v>
      </c>
      <c r="B1463">
        <v>2</v>
      </c>
      <c r="C1463">
        <v>3925</v>
      </c>
      <c r="D1463">
        <v>1525</v>
      </c>
      <c r="E1463">
        <v>3924</v>
      </c>
      <c r="F1463">
        <v>64738</v>
      </c>
      <c r="G1463" t="s">
        <v>1912</v>
      </c>
      <c r="H1463" t="s">
        <v>2663</v>
      </c>
      <c r="I1463" t="s">
        <v>2569</v>
      </c>
      <c r="J1463" t="s">
        <v>2136</v>
      </c>
      <c r="K1463" s="2" t="s">
        <v>2687</v>
      </c>
      <c r="M1463" t="s">
        <v>7</v>
      </c>
      <c r="N1463" t="s">
        <v>8</v>
      </c>
      <c r="O1463" t="s">
        <v>2688</v>
      </c>
      <c r="P1463">
        <v>0</v>
      </c>
      <c r="Q1463">
        <v>255</v>
      </c>
      <c r="R1463" t="str">
        <f t="shared" si="22"/>
        <v>15</v>
      </c>
      <c r="S1463" t="str">
        <f>RIGHT(K1463,2)</f>
        <v>6A</v>
      </c>
      <c r="T1463" s="3">
        <f>HEX2DEC(R1463)</f>
        <v>21</v>
      </c>
      <c r="U1463" s="3">
        <f>HEX2DEC(S1463)</f>
        <v>106</v>
      </c>
    </row>
    <row r="1464" spans="1:21" x14ac:dyDescent="0.25">
      <c r="A1464">
        <v>1463</v>
      </c>
      <c r="B1464">
        <v>2</v>
      </c>
      <c r="C1464">
        <v>854</v>
      </c>
      <c r="D1464">
        <v>1701</v>
      </c>
      <c r="E1464">
        <v>2</v>
      </c>
      <c r="F1464">
        <v>0</v>
      </c>
      <c r="G1464" t="s">
        <v>15</v>
      </c>
      <c r="H1464" t="s">
        <v>2123</v>
      </c>
      <c r="I1464" t="s">
        <v>2689</v>
      </c>
      <c r="J1464" t="s">
        <v>6</v>
      </c>
      <c r="K1464" s="2" t="s">
        <v>2690</v>
      </c>
      <c r="M1464" t="s">
        <v>7</v>
      </c>
      <c r="N1464" t="s">
        <v>8</v>
      </c>
      <c r="O1464" t="s">
        <v>2691</v>
      </c>
      <c r="P1464">
        <v>0</v>
      </c>
      <c r="Q1464">
        <v>0</v>
      </c>
      <c r="R1464" t="str">
        <f t="shared" si="22"/>
        <v>05</v>
      </c>
      <c r="S1464" t="str">
        <f>RIGHT(K1464,2)</f>
        <v>5B</v>
      </c>
      <c r="T1464" s="3">
        <f>HEX2DEC(R1464)</f>
        <v>5</v>
      </c>
      <c r="U1464" s="3">
        <f>HEX2DEC(S1464)</f>
        <v>91</v>
      </c>
    </row>
    <row r="1465" spans="1:21" x14ac:dyDescent="0.25">
      <c r="A1465">
        <v>1464</v>
      </c>
      <c r="B1465">
        <v>2</v>
      </c>
      <c r="C1465">
        <v>855</v>
      </c>
      <c r="D1465">
        <v>1610</v>
      </c>
      <c r="E1465">
        <v>854</v>
      </c>
      <c r="F1465">
        <v>0</v>
      </c>
      <c r="G1465" t="s">
        <v>18</v>
      </c>
      <c r="H1465" t="s">
        <v>2689</v>
      </c>
      <c r="I1465" t="s">
        <v>2536</v>
      </c>
      <c r="J1465" t="s">
        <v>2537</v>
      </c>
      <c r="K1465" s="2" t="s">
        <v>2692</v>
      </c>
      <c r="M1465" t="s">
        <v>7</v>
      </c>
      <c r="N1465" t="s">
        <v>8</v>
      </c>
      <c r="O1465" t="s">
        <v>2693</v>
      </c>
      <c r="P1465">
        <v>0</v>
      </c>
      <c r="Q1465">
        <v>255</v>
      </c>
      <c r="R1465" t="str">
        <f t="shared" si="22"/>
        <v>05</v>
      </c>
      <c r="S1465" t="str">
        <f>RIGHT(K1465,2)</f>
        <v>5C</v>
      </c>
      <c r="T1465" s="3">
        <f>HEX2DEC(R1465)</f>
        <v>5</v>
      </c>
      <c r="U1465" s="3">
        <f>HEX2DEC(S1465)</f>
        <v>92</v>
      </c>
    </row>
    <row r="1466" spans="1:21" x14ac:dyDescent="0.25">
      <c r="A1466">
        <v>1465</v>
      </c>
      <c r="B1466">
        <v>2</v>
      </c>
      <c r="C1466">
        <v>4648</v>
      </c>
      <c r="D1466">
        <v>1525</v>
      </c>
      <c r="E1466">
        <v>855</v>
      </c>
      <c r="F1466">
        <v>63719</v>
      </c>
      <c r="G1466" t="s">
        <v>1912</v>
      </c>
      <c r="H1466" t="s">
        <v>2689</v>
      </c>
      <c r="I1466" t="s">
        <v>2536</v>
      </c>
      <c r="J1466" t="s">
        <v>2537</v>
      </c>
      <c r="K1466" s="2">
        <v>1941</v>
      </c>
      <c r="M1466" t="s">
        <v>7</v>
      </c>
      <c r="N1466" t="s">
        <v>8</v>
      </c>
      <c r="O1466" t="s">
        <v>2694</v>
      </c>
      <c r="P1466">
        <v>0</v>
      </c>
      <c r="Q1466">
        <v>255</v>
      </c>
      <c r="R1466" t="str">
        <f t="shared" si="22"/>
        <v>19</v>
      </c>
      <c r="S1466" t="str">
        <f>RIGHT(K1466,2)</f>
        <v>41</v>
      </c>
      <c r="T1466" s="3">
        <f>HEX2DEC(R1466)</f>
        <v>25</v>
      </c>
      <c r="U1466" s="3">
        <f>HEX2DEC(S1466)</f>
        <v>65</v>
      </c>
    </row>
    <row r="1467" spans="1:21" x14ac:dyDescent="0.25">
      <c r="A1467">
        <v>1466</v>
      </c>
      <c r="B1467">
        <v>2</v>
      </c>
      <c r="C1467">
        <v>3926</v>
      </c>
      <c r="D1467">
        <v>1610</v>
      </c>
      <c r="E1467">
        <v>854</v>
      </c>
      <c r="F1467">
        <v>0</v>
      </c>
      <c r="G1467" t="s">
        <v>18</v>
      </c>
      <c r="H1467" t="s">
        <v>2689</v>
      </c>
      <c r="I1467" t="s">
        <v>2614</v>
      </c>
      <c r="J1467" t="s">
        <v>2136</v>
      </c>
      <c r="K1467" s="2" t="s">
        <v>2695</v>
      </c>
      <c r="M1467" t="s">
        <v>7</v>
      </c>
      <c r="N1467" t="s">
        <v>8</v>
      </c>
      <c r="O1467" t="s">
        <v>2696</v>
      </c>
      <c r="P1467">
        <v>0</v>
      </c>
      <c r="Q1467">
        <v>255</v>
      </c>
      <c r="R1467" t="str">
        <f t="shared" si="22"/>
        <v>15</v>
      </c>
      <c r="S1467" t="str">
        <f>RIGHT(K1467,2)</f>
        <v>6B</v>
      </c>
      <c r="T1467" s="3">
        <f>HEX2DEC(R1467)</f>
        <v>21</v>
      </c>
      <c r="U1467" s="3">
        <f>HEX2DEC(S1467)</f>
        <v>107</v>
      </c>
    </row>
    <row r="1468" spans="1:21" x14ac:dyDescent="0.25">
      <c r="A1468">
        <v>1467</v>
      </c>
      <c r="B1468">
        <v>2</v>
      </c>
      <c r="C1468">
        <v>3927</v>
      </c>
      <c r="D1468">
        <v>1525</v>
      </c>
      <c r="E1468">
        <v>3926</v>
      </c>
      <c r="F1468">
        <v>65150</v>
      </c>
      <c r="G1468" t="s">
        <v>1912</v>
      </c>
      <c r="H1468" t="s">
        <v>2689</v>
      </c>
      <c r="I1468" t="s">
        <v>2614</v>
      </c>
      <c r="J1468" t="s">
        <v>2136</v>
      </c>
      <c r="K1468" s="2" t="s">
        <v>2697</v>
      </c>
      <c r="M1468" t="s">
        <v>7</v>
      </c>
      <c r="N1468" t="s">
        <v>8</v>
      </c>
      <c r="O1468" t="s">
        <v>2698</v>
      </c>
      <c r="P1468">
        <v>0</v>
      </c>
      <c r="Q1468">
        <v>255</v>
      </c>
      <c r="R1468" t="str">
        <f t="shared" si="22"/>
        <v>15</v>
      </c>
      <c r="S1468" t="str">
        <f>RIGHT(K1468,2)</f>
        <v>6C</v>
      </c>
      <c r="T1468" s="3">
        <f>HEX2DEC(R1468)</f>
        <v>21</v>
      </c>
      <c r="U1468" s="3">
        <f>HEX2DEC(S1468)</f>
        <v>108</v>
      </c>
    </row>
    <row r="1469" spans="1:21" x14ac:dyDescent="0.25">
      <c r="A1469">
        <v>1468</v>
      </c>
      <c r="B1469">
        <v>2</v>
      </c>
      <c r="C1469">
        <v>856</v>
      </c>
      <c r="D1469">
        <v>1610</v>
      </c>
      <c r="E1469">
        <v>854</v>
      </c>
      <c r="F1469">
        <v>0</v>
      </c>
      <c r="G1469" t="s">
        <v>18</v>
      </c>
      <c r="H1469" t="s">
        <v>2689</v>
      </c>
      <c r="I1469" t="s">
        <v>2541</v>
      </c>
      <c r="J1469" t="s">
        <v>2136</v>
      </c>
      <c r="K1469" s="2" t="s">
        <v>2699</v>
      </c>
      <c r="M1469" t="s">
        <v>7</v>
      </c>
      <c r="N1469" t="s">
        <v>8</v>
      </c>
      <c r="O1469" t="s">
        <v>2700</v>
      </c>
      <c r="P1469">
        <v>0</v>
      </c>
      <c r="Q1469">
        <v>255</v>
      </c>
      <c r="R1469" t="str">
        <f t="shared" si="22"/>
        <v>05</v>
      </c>
      <c r="S1469" t="str">
        <f>RIGHT(K1469,2)</f>
        <v>5D</v>
      </c>
      <c r="T1469" s="3">
        <f>HEX2DEC(R1469)</f>
        <v>5</v>
      </c>
      <c r="U1469" s="3">
        <f>HEX2DEC(S1469)</f>
        <v>93</v>
      </c>
    </row>
    <row r="1470" spans="1:21" x14ac:dyDescent="0.25">
      <c r="A1470">
        <v>1469</v>
      </c>
      <c r="B1470">
        <v>2</v>
      </c>
      <c r="C1470">
        <v>4649</v>
      </c>
      <c r="D1470">
        <v>1525</v>
      </c>
      <c r="E1470">
        <v>856</v>
      </c>
      <c r="F1470">
        <v>63718</v>
      </c>
      <c r="G1470" t="s">
        <v>1912</v>
      </c>
      <c r="H1470" t="s">
        <v>2689</v>
      </c>
      <c r="I1470" t="s">
        <v>2541</v>
      </c>
      <c r="J1470" t="s">
        <v>2136</v>
      </c>
      <c r="K1470" s="2">
        <v>1942</v>
      </c>
      <c r="M1470" t="s">
        <v>7</v>
      </c>
      <c r="N1470" t="s">
        <v>8</v>
      </c>
      <c r="O1470" t="s">
        <v>2701</v>
      </c>
      <c r="P1470">
        <v>0</v>
      </c>
      <c r="Q1470">
        <v>255</v>
      </c>
      <c r="R1470" t="str">
        <f t="shared" si="22"/>
        <v>19</v>
      </c>
      <c r="S1470" t="str">
        <f>RIGHT(K1470,2)</f>
        <v>42</v>
      </c>
      <c r="T1470" s="3">
        <f>HEX2DEC(R1470)</f>
        <v>25</v>
      </c>
      <c r="U1470" s="3">
        <f>HEX2DEC(S1470)</f>
        <v>66</v>
      </c>
    </row>
    <row r="1471" spans="1:21" x14ac:dyDescent="0.25">
      <c r="A1471">
        <v>1470</v>
      </c>
      <c r="B1471">
        <v>2</v>
      </c>
      <c r="C1471">
        <v>3928</v>
      </c>
      <c r="D1471">
        <v>1610</v>
      </c>
      <c r="E1471">
        <v>854</v>
      </c>
      <c r="F1471">
        <v>0</v>
      </c>
      <c r="G1471" t="s">
        <v>18</v>
      </c>
      <c r="H1471" t="s">
        <v>2689</v>
      </c>
      <c r="I1471" t="s">
        <v>2617</v>
      </c>
      <c r="J1471" t="s">
        <v>2136</v>
      </c>
      <c r="K1471" s="2" t="s">
        <v>2702</v>
      </c>
      <c r="M1471" t="s">
        <v>7</v>
      </c>
      <c r="N1471" t="s">
        <v>8</v>
      </c>
      <c r="O1471" t="s">
        <v>2703</v>
      </c>
      <c r="P1471">
        <v>0</v>
      </c>
      <c r="Q1471">
        <v>255</v>
      </c>
      <c r="R1471" t="str">
        <f t="shared" si="22"/>
        <v>15</v>
      </c>
      <c r="S1471" t="str">
        <f>RIGHT(K1471,2)</f>
        <v>6D</v>
      </c>
      <c r="T1471" s="3">
        <f>HEX2DEC(R1471)</f>
        <v>21</v>
      </c>
      <c r="U1471" s="3">
        <f>HEX2DEC(S1471)</f>
        <v>109</v>
      </c>
    </row>
    <row r="1472" spans="1:21" x14ac:dyDescent="0.25">
      <c r="A1472">
        <v>1471</v>
      </c>
      <c r="B1472">
        <v>2</v>
      </c>
      <c r="C1472">
        <v>3929</v>
      </c>
      <c r="D1472">
        <v>1525</v>
      </c>
      <c r="E1472">
        <v>3928</v>
      </c>
      <c r="F1472">
        <v>65149</v>
      </c>
      <c r="G1472" t="s">
        <v>1912</v>
      </c>
      <c r="H1472" t="s">
        <v>2689</v>
      </c>
      <c r="I1472" t="s">
        <v>2617</v>
      </c>
      <c r="J1472" t="s">
        <v>2136</v>
      </c>
      <c r="K1472" s="2" t="s">
        <v>2704</v>
      </c>
      <c r="M1472" t="s">
        <v>7</v>
      </c>
      <c r="N1472" t="s">
        <v>8</v>
      </c>
      <c r="O1472" t="s">
        <v>2705</v>
      </c>
      <c r="P1472">
        <v>0</v>
      </c>
      <c r="Q1472">
        <v>255</v>
      </c>
      <c r="R1472" t="str">
        <f t="shared" si="22"/>
        <v>15</v>
      </c>
      <c r="S1472" t="str">
        <f>RIGHT(K1472,2)</f>
        <v>6E</v>
      </c>
      <c r="T1472" s="3">
        <f>HEX2DEC(R1472)</f>
        <v>21</v>
      </c>
      <c r="U1472" s="3">
        <f>HEX2DEC(S1472)</f>
        <v>110</v>
      </c>
    </row>
    <row r="1473" spans="1:21" x14ac:dyDescent="0.25">
      <c r="A1473">
        <v>1472</v>
      </c>
      <c r="B1473">
        <v>2</v>
      </c>
      <c r="C1473">
        <v>3930</v>
      </c>
      <c r="D1473">
        <v>1610</v>
      </c>
      <c r="E1473">
        <v>854</v>
      </c>
      <c r="F1473">
        <v>0</v>
      </c>
      <c r="G1473" t="s">
        <v>18</v>
      </c>
      <c r="H1473" t="s">
        <v>2689</v>
      </c>
      <c r="I1473" t="s">
        <v>2620</v>
      </c>
      <c r="J1473" t="s">
        <v>2136</v>
      </c>
      <c r="K1473" s="2" t="s">
        <v>2706</v>
      </c>
      <c r="M1473" t="s">
        <v>7</v>
      </c>
      <c r="N1473" t="s">
        <v>8</v>
      </c>
      <c r="O1473" t="s">
        <v>2707</v>
      </c>
      <c r="P1473">
        <v>0</v>
      </c>
      <c r="Q1473">
        <v>255</v>
      </c>
      <c r="R1473" t="str">
        <f t="shared" si="22"/>
        <v>15</v>
      </c>
      <c r="S1473" t="str">
        <f>RIGHT(K1473,2)</f>
        <v>6F</v>
      </c>
      <c r="T1473" s="3">
        <f>HEX2DEC(R1473)</f>
        <v>21</v>
      </c>
      <c r="U1473" s="3">
        <f>HEX2DEC(S1473)</f>
        <v>111</v>
      </c>
    </row>
    <row r="1474" spans="1:21" x14ac:dyDescent="0.25">
      <c r="A1474">
        <v>1473</v>
      </c>
      <c r="B1474">
        <v>2</v>
      </c>
      <c r="C1474">
        <v>3931</v>
      </c>
      <c r="D1474">
        <v>1525</v>
      </c>
      <c r="E1474">
        <v>3930</v>
      </c>
      <c r="F1474">
        <v>65148</v>
      </c>
      <c r="G1474" t="s">
        <v>1912</v>
      </c>
      <c r="H1474" t="s">
        <v>2689</v>
      </c>
      <c r="I1474" t="s">
        <v>2620</v>
      </c>
      <c r="J1474" t="s">
        <v>2136</v>
      </c>
      <c r="K1474" s="2">
        <v>1570</v>
      </c>
      <c r="M1474" t="s">
        <v>7</v>
      </c>
      <c r="N1474" t="s">
        <v>8</v>
      </c>
      <c r="O1474" t="s">
        <v>2708</v>
      </c>
      <c r="P1474">
        <v>0</v>
      </c>
      <c r="Q1474">
        <v>255</v>
      </c>
      <c r="R1474" t="str">
        <f t="shared" si="22"/>
        <v>15</v>
      </c>
      <c r="S1474" t="str">
        <f>RIGHT(K1474,2)</f>
        <v>70</v>
      </c>
      <c r="T1474" s="3">
        <f>HEX2DEC(R1474)</f>
        <v>21</v>
      </c>
      <c r="U1474" s="3">
        <f>HEX2DEC(S1474)</f>
        <v>112</v>
      </c>
    </row>
    <row r="1475" spans="1:21" x14ac:dyDescent="0.25">
      <c r="A1475">
        <v>1474</v>
      </c>
      <c r="B1475">
        <v>2</v>
      </c>
      <c r="C1475">
        <v>3932</v>
      </c>
      <c r="D1475">
        <v>1610</v>
      </c>
      <c r="E1475">
        <v>854</v>
      </c>
      <c r="F1475">
        <v>0</v>
      </c>
      <c r="G1475" t="s">
        <v>18</v>
      </c>
      <c r="H1475" t="s">
        <v>2689</v>
      </c>
      <c r="I1475" t="s">
        <v>2623</v>
      </c>
      <c r="J1475" t="s">
        <v>2136</v>
      </c>
      <c r="K1475" s="2">
        <v>1571</v>
      </c>
      <c r="M1475" t="s">
        <v>7</v>
      </c>
      <c r="N1475" t="s">
        <v>8</v>
      </c>
      <c r="O1475" t="s">
        <v>2709</v>
      </c>
      <c r="P1475">
        <v>0</v>
      </c>
      <c r="Q1475">
        <v>255</v>
      </c>
      <c r="R1475" t="str">
        <f t="shared" ref="R1475:R1538" si="23">IF(MID(K1475,4,1)="",LEFT(K1475,1),LEFT(K1475,2))</f>
        <v>15</v>
      </c>
      <c r="S1475" t="str">
        <f>RIGHT(K1475,2)</f>
        <v>71</v>
      </c>
      <c r="T1475" s="3">
        <f>HEX2DEC(R1475)</f>
        <v>21</v>
      </c>
      <c r="U1475" s="3">
        <f>HEX2DEC(S1475)</f>
        <v>113</v>
      </c>
    </row>
    <row r="1476" spans="1:21" x14ac:dyDescent="0.25">
      <c r="A1476">
        <v>1475</v>
      </c>
      <c r="B1476">
        <v>2</v>
      </c>
      <c r="C1476">
        <v>3933</v>
      </c>
      <c r="D1476">
        <v>1525</v>
      </c>
      <c r="E1476">
        <v>3932</v>
      </c>
      <c r="F1476">
        <v>65147</v>
      </c>
      <c r="G1476" t="s">
        <v>1912</v>
      </c>
      <c r="H1476" t="s">
        <v>2689</v>
      </c>
      <c r="I1476" t="s">
        <v>2623</v>
      </c>
      <c r="J1476" t="s">
        <v>2136</v>
      </c>
      <c r="K1476" s="2">
        <v>1572</v>
      </c>
      <c r="M1476" t="s">
        <v>7</v>
      </c>
      <c r="N1476" t="s">
        <v>8</v>
      </c>
      <c r="O1476" t="s">
        <v>2710</v>
      </c>
      <c r="P1476">
        <v>0</v>
      </c>
      <c r="Q1476">
        <v>255</v>
      </c>
      <c r="R1476" t="str">
        <f t="shared" si="23"/>
        <v>15</v>
      </c>
      <c r="S1476" t="str">
        <f>RIGHT(K1476,2)</f>
        <v>72</v>
      </c>
      <c r="T1476" s="3">
        <f>HEX2DEC(R1476)</f>
        <v>21</v>
      </c>
      <c r="U1476" s="3">
        <f>HEX2DEC(S1476)</f>
        <v>114</v>
      </c>
    </row>
    <row r="1477" spans="1:21" x14ac:dyDescent="0.25">
      <c r="A1477">
        <v>1476</v>
      </c>
      <c r="B1477">
        <v>2</v>
      </c>
      <c r="C1477">
        <v>3934</v>
      </c>
      <c r="D1477">
        <v>1610</v>
      </c>
      <c r="E1477">
        <v>854</v>
      </c>
      <c r="F1477">
        <v>0</v>
      </c>
      <c r="G1477" t="s">
        <v>18</v>
      </c>
      <c r="H1477" t="s">
        <v>2689</v>
      </c>
      <c r="I1477" t="s">
        <v>2559</v>
      </c>
      <c r="J1477" t="s">
        <v>2136</v>
      </c>
      <c r="K1477" s="2">
        <v>1573</v>
      </c>
      <c r="M1477" t="s">
        <v>7</v>
      </c>
      <c r="N1477" t="s">
        <v>8</v>
      </c>
      <c r="O1477" t="s">
        <v>2711</v>
      </c>
      <c r="P1477">
        <v>0</v>
      </c>
      <c r="Q1477">
        <v>255</v>
      </c>
      <c r="R1477" t="str">
        <f t="shared" si="23"/>
        <v>15</v>
      </c>
      <c r="S1477" t="str">
        <f>RIGHT(K1477,2)</f>
        <v>73</v>
      </c>
      <c r="T1477" s="3">
        <f>HEX2DEC(R1477)</f>
        <v>21</v>
      </c>
      <c r="U1477" s="3">
        <f>HEX2DEC(S1477)</f>
        <v>115</v>
      </c>
    </row>
    <row r="1478" spans="1:21" x14ac:dyDescent="0.25">
      <c r="A1478">
        <v>1477</v>
      </c>
      <c r="B1478">
        <v>2</v>
      </c>
      <c r="C1478">
        <v>3935</v>
      </c>
      <c r="D1478">
        <v>1525</v>
      </c>
      <c r="E1478">
        <v>3934</v>
      </c>
      <c r="F1478">
        <v>65125</v>
      </c>
      <c r="G1478" t="s">
        <v>1912</v>
      </c>
      <c r="H1478" t="s">
        <v>2689</v>
      </c>
      <c r="I1478" t="s">
        <v>2559</v>
      </c>
      <c r="J1478" t="s">
        <v>2136</v>
      </c>
      <c r="K1478" s="2">
        <v>1574</v>
      </c>
      <c r="M1478" t="s">
        <v>7</v>
      </c>
      <c r="N1478" t="s">
        <v>8</v>
      </c>
      <c r="O1478" t="s">
        <v>2712</v>
      </c>
      <c r="P1478">
        <v>0</v>
      </c>
      <c r="Q1478">
        <v>255</v>
      </c>
      <c r="R1478" t="str">
        <f t="shared" si="23"/>
        <v>15</v>
      </c>
      <c r="S1478" t="str">
        <f>RIGHT(K1478,2)</f>
        <v>74</v>
      </c>
      <c r="T1478" s="3">
        <f>HEX2DEC(R1478)</f>
        <v>21</v>
      </c>
      <c r="U1478" s="3">
        <f>HEX2DEC(S1478)</f>
        <v>116</v>
      </c>
    </row>
    <row r="1479" spans="1:21" x14ac:dyDescent="0.25">
      <c r="A1479">
        <v>1478</v>
      </c>
      <c r="B1479">
        <v>2</v>
      </c>
      <c r="C1479">
        <v>3936</v>
      </c>
      <c r="D1479">
        <v>1610</v>
      </c>
      <c r="E1479">
        <v>854</v>
      </c>
      <c r="F1479">
        <v>0</v>
      </c>
      <c r="G1479" t="s">
        <v>18</v>
      </c>
      <c r="H1479" t="s">
        <v>2689</v>
      </c>
      <c r="I1479" t="s">
        <v>2564</v>
      </c>
      <c r="J1479" t="s">
        <v>2136</v>
      </c>
      <c r="K1479" s="2">
        <v>1575</v>
      </c>
      <c r="M1479" t="s">
        <v>7</v>
      </c>
      <c r="N1479" t="s">
        <v>8</v>
      </c>
      <c r="O1479" t="s">
        <v>2713</v>
      </c>
      <c r="P1479">
        <v>0</v>
      </c>
      <c r="Q1479">
        <v>255</v>
      </c>
      <c r="R1479" t="str">
        <f t="shared" si="23"/>
        <v>15</v>
      </c>
      <c r="S1479" t="str">
        <f>RIGHT(K1479,2)</f>
        <v>75</v>
      </c>
      <c r="T1479" s="3">
        <f>HEX2DEC(R1479)</f>
        <v>21</v>
      </c>
      <c r="U1479" s="3">
        <f>HEX2DEC(S1479)</f>
        <v>117</v>
      </c>
    </row>
    <row r="1480" spans="1:21" x14ac:dyDescent="0.25">
      <c r="A1480">
        <v>1479</v>
      </c>
      <c r="B1480">
        <v>2</v>
      </c>
      <c r="C1480">
        <v>3937</v>
      </c>
      <c r="D1480">
        <v>1525</v>
      </c>
      <c r="E1480">
        <v>3936</v>
      </c>
      <c r="F1480">
        <v>65110</v>
      </c>
      <c r="G1480" t="s">
        <v>1912</v>
      </c>
      <c r="H1480" t="s">
        <v>2689</v>
      </c>
      <c r="I1480" t="s">
        <v>2564</v>
      </c>
      <c r="J1480" t="s">
        <v>2136</v>
      </c>
      <c r="K1480" s="2">
        <v>1576</v>
      </c>
      <c r="M1480" t="s">
        <v>7</v>
      </c>
      <c r="N1480" t="s">
        <v>8</v>
      </c>
      <c r="O1480" t="s">
        <v>2714</v>
      </c>
      <c r="P1480">
        <v>0</v>
      </c>
      <c r="Q1480">
        <v>255</v>
      </c>
      <c r="R1480" t="str">
        <f t="shared" si="23"/>
        <v>15</v>
      </c>
      <c r="S1480" t="str">
        <f>RIGHT(K1480,2)</f>
        <v>76</v>
      </c>
      <c r="T1480" s="3">
        <f>HEX2DEC(R1480)</f>
        <v>21</v>
      </c>
      <c r="U1480" s="3">
        <f>HEX2DEC(S1480)</f>
        <v>118</v>
      </c>
    </row>
    <row r="1481" spans="1:21" x14ac:dyDescent="0.25">
      <c r="A1481">
        <v>1480</v>
      </c>
      <c r="B1481">
        <v>2</v>
      </c>
      <c r="C1481">
        <v>3938</v>
      </c>
      <c r="D1481">
        <v>1610</v>
      </c>
      <c r="E1481">
        <v>854</v>
      </c>
      <c r="F1481">
        <v>0</v>
      </c>
      <c r="G1481" t="s">
        <v>18</v>
      </c>
      <c r="H1481" t="s">
        <v>2689</v>
      </c>
      <c r="I1481" t="s">
        <v>2569</v>
      </c>
      <c r="J1481" t="s">
        <v>2136</v>
      </c>
      <c r="K1481" s="2">
        <v>1577</v>
      </c>
      <c r="M1481" t="s">
        <v>7</v>
      </c>
      <c r="N1481" t="s">
        <v>8</v>
      </c>
      <c r="O1481" t="s">
        <v>2715</v>
      </c>
      <c r="P1481">
        <v>0</v>
      </c>
      <c r="Q1481">
        <v>255</v>
      </c>
      <c r="R1481" t="str">
        <f t="shared" si="23"/>
        <v>15</v>
      </c>
      <c r="S1481" t="str">
        <f>RIGHT(K1481,2)</f>
        <v>77</v>
      </c>
      <c r="T1481" s="3">
        <f>HEX2DEC(R1481)</f>
        <v>21</v>
      </c>
      <c r="U1481" s="3">
        <f>HEX2DEC(S1481)</f>
        <v>119</v>
      </c>
    </row>
    <row r="1482" spans="1:21" x14ac:dyDescent="0.25">
      <c r="A1482">
        <v>1481</v>
      </c>
      <c r="B1482">
        <v>2</v>
      </c>
      <c r="C1482">
        <v>3939</v>
      </c>
      <c r="D1482">
        <v>1525</v>
      </c>
      <c r="E1482">
        <v>3938</v>
      </c>
      <c r="F1482">
        <v>65073</v>
      </c>
      <c r="G1482" t="s">
        <v>1912</v>
      </c>
      <c r="H1482" t="s">
        <v>2689</v>
      </c>
      <c r="I1482" t="s">
        <v>2569</v>
      </c>
      <c r="J1482" t="s">
        <v>2136</v>
      </c>
      <c r="K1482" s="2">
        <v>1578</v>
      </c>
      <c r="M1482" t="s">
        <v>7</v>
      </c>
      <c r="N1482" t="s">
        <v>8</v>
      </c>
      <c r="O1482" t="s">
        <v>2716</v>
      </c>
      <c r="P1482">
        <v>0</v>
      </c>
      <c r="Q1482">
        <v>255</v>
      </c>
      <c r="R1482" t="str">
        <f t="shared" si="23"/>
        <v>15</v>
      </c>
      <c r="S1482" t="str">
        <f>RIGHT(K1482,2)</f>
        <v>78</v>
      </c>
      <c r="T1482" s="3">
        <f>HEX2DEC(R1482)</f>
        <v>21</v>
      </c>
      <c r="U1482" s="3">
        <f>HEX2DEC(S1482)</f>
        <v>120</v>
      </c>
    </row>
    <row r="1483" spans="1:21" x14ac:dyDescent="0.25">
      <c r="A1483">
        <v>1482</v>
      </c>
      <c r="B1483">
        <v>2</v>
      </c>
      <c r="C1483">
        <v>857</v>
      </c>
      <c r="D1483">
        <v>1701</v>
      </c>
      <c r="E1483">
        <v>2</v>
      </c>
      <c r="F1483">
        <v>0</v>
      </c>
      <c r="G1483" t="s">
        <v>15</v>
      </c>
      <c r="H1483" t="s">
        <v>2123</v>
      </c>
      <c r="I1483" t="s">
        <v>2717</v>
      </c>
      <c r="J1483" t="s">
        <v>6</v>
      </c>
      <c r="K1483" s="2" t="s">
        <v>2718</v>
      </c>
      <c r="M1483" t="s">
        <v>7</v>
      </c>
      <c r="N1483" t="s">
        <v>8</v>
      </c>
      <c r="O1483" t="s">
        <v>2719</v>
      </c>
      <c r="P1483">
        <v>0</v>
      </c>
      <c r="Q1483">
        <v>0</v>
      </c>
      <c r="R1483" t="str">
        <f t="shared" si="23"/>
        <v>05</v>
      </c>
      <c r="S1483" t="str">
        <f>RIGHT(K1483,2)</f>
        <v>5E</v>
      </c>
      <c r="T1483" s="3">
        <f>HEX2DEC(R1483)</f>
        <v>5</v>
      </c>
      <c r="U1483" s="3">
        <f>HEX2DEC(S1483)</f>
        <v>94</v>
      </c>
    </row>
    <row r="1484" spans="1:21" x14ac:dyDescent="0.25">
      <c r="A1484">
        <v>1483</v>
      </c>
      <c r="B1484">
        <v>2</v>
      </c>
      <c r="C1484">
        <v>858</v>
      </c>
      <c r="D1484">
        <v>1610</v>
      </c>
      <c r="E1484">
        <v>857</v>
      </c>
      <c r="F1484">
        <v>0</v>
      </c>
      <c r="G1484" t="s">
        <v>18</v>
      </c>
      <c r="H1484" t="s">
        <v>2717</v>
      </c>
      <c r="I1484" t="s">
        <v>2536</v>
      </c>
      <c r="J1484" t="s">
        <v>2537</v>
      </c>
      <c r="K1484" s="2" t="s">
        <v>2720</v>
      </c>
      <c r="M1484" t="s">
        <v>7</v>
      </c>
      <c r="N1484" t="s">
        <v>8</v>
      </c>
      <c r="O1484" t="s">
        <v>2721</v>
      </c>
      <c r="P1484">
        <v>0</v>
      </c>
      <c r="Q1484">
        <v>255</v>
      </c>
      <c r="R1484" t="str">
        <f t="shared" si="23"/>
        <v>05</v>
      </c>
      <c r="S1484" t="str">
        <f>RIGHT(K1484,2)</f>
        <v>5F</v>
      </c>
      <c r="T1484" s="3">
        <f>HEX2DEC(R1484)</f>
        <v>5</v>
      </c>
      <c r="U1484" s="3">
        <f>HEX2DEC(S1484)</f>
        <v>95</v>
      </c>
    </row>
    <row r="1485" spans="1:21" x14ac:dyDescent="0.25">
      <c r="A1485">
        <v>1484</v>
      </c>
      <c r="B1485">
        <v>2</v>
      </c>
      <c r="C1485">
        <v>4653</v>
      </c>
      <c r="D1485">
        <v>1525</v>
      </c>
      <c r="E1485">
        <v>858</v>
      </c>
      <c r="F1485">
        <v>63711</v>
      </c>
      <c r="G1485" t="s">
        <v>1912</v>
      </c>
      <c r="H1485" t="s">
        <v>2717</v>
      </c>
      <c r="I1485" t="s">
        <v>2536</v>
      </c>
      <c r="J1485" t="s">
        <v>2537</v>
      </c>
      <c r="K1485" s="2">
        <v>1946</v>
      </c>
      <c r="M1485" t="s">
        <v>7</v>
      </c>
      <c r="N1485" t="s">
        <v>8</v>
      </c>
      <c r="O1485" t="s">
        <v>2722</v>
      </c>
      <c r="P1485">
        <v>0</v>
      </c>
      <c r="Q1485">
        <v>255</v>
      </c>
      <c r="R1485" t="str">
        <f t="shared" si="23"/>
        <v>19</v>
      </c>
      <c r="S1485" t="str">
        <f>RIGHT(K1485,2)</f>
        <v>46</v>
      </c>
      <c r="T1485" s="3">
        <f>HEX2DEC(R1485)</f>
        <v>25</v>
      </c>
      <c r="U1485" s="3">
        <f>HEX2DEC(S1485)</f>
        <v>70</v>
      </c>
    </row>
    <row r="1486" spans="1:21" x14ac:dyDescent="0.25">
      <c r="A1486">
        <v>1485</v>
      </c>
      <c r="B1486">
        <v>2</v>
      </c>
      <c r="C1486">
        <v>859</v>
      </c>
      <c r="D1486">
        <v>1610</v>
      </c>
      <c r="E1486">
        <v>857</v>
      </c>
      <c r="F1486">
        <v>0</v>
      </c>
      <c r="G1486" t="s">
        <v>18</v>
      </c>
      <c r="H1486" t="s">
        <v>2717</v>
      </c>
      <c r="I1486" t="s">
        <v>2541</v>
      </c>
      <c r="J1486" t="s">
        <v>2136</v>
      </c>
      <c r="K1486" s="2">
        <v>560</v>
      </c>
      <c r="M1486" t="s">
        <v>7</v>
      </c>
      <c r="N1486" t="s">
        <v>8</v>
      </c>
      <c r="O1486" t="s">
        <v>2723</v>
      </c>
      <c r="P1486">
        <v>0</v>
      </c>
      <c r="Q1486">
        <v>255</v>
      </c>
      <c r="R1486" t="str">
        <f t="shared" si="23"/>
        <v>5</v>
      </c>
      <c r="S1486" t="str">
        <f>RIGHT(K1486,2)</f>
        <v>60</v>
      </c>
      <c r="T1486" s="3">
        <f>HEX2DEC(R1486)</f>
        <v>5</v>
      </c>
      <c r="U1486" s="3">
        <f>HEX2DEC(S1486)</f>
        <v>96</v>
      </c>
    </row>
    <row r="1487" spans="1:21" x14ac:dyDescent="0.25">
      <c r="A1487">
        <v>1486</v>
      </c>
      <c r="B1487">
        <v>2</v>
      </c>
      <c r="C1487">
        <v>4652</v>
      </c>
      <c r="D1487">
        <v>1525</v>
      </c>
      <c r="E1487">
        <v>859</v>
      </c>
      <c r="F1487">
        <v>63710</v>
      </c>
      <c r="G1487" t="s">
        <v>1912</v>
      </c>
      <c r="H1487" t="s">
        <v>2717</v>
      </c>
      <c r="I1487" t="s">
        <v>2541</v>
      </c>
      <c r="J1487" t="s">
        <v>2136</v>
      </c>
      <c r="K1487" s="2">
        <v>1945</v>
      </c>
      <c r="M1487" t="s">
        <v>7</v>
      </c>
      <c r="N1487" t="s">
        <v>8</v>
      </c>
      <c r="O1487" t="s">
        <v>2724</v>
      </c>
      <c r="P1487">
        <v>0</v>
      </c>
      <c r="Q1487">
        <v>255</v>
      </c>
      <c r="R1487" t="str">
        <f t="shared" si="23"/>
        <v>19</v>
      </c>
      <c r="S1487" t="str">
        <f>RIGHT(K1487,2)</f>
        <v>45</v>
      </c>
      <c r="T1487" s="3">
        <f>HEX2DEC(R1487)</f>
        <v>25</v>
      </c>
      <c r="U1487" s="3">
        <f>HEX2DEC(S1487)</f>
        <v>69</v>
      </c>
    </row>
    <row r="1488" spans="1:21" x14ac:dyDescent="0.25">
      <c r="A1488">
        <v>1487</v>
      </c>
      <c r="B1488">
        <v>2</v>
      </c>
      <c r="C1488">
        <v>3940</v>
      </c>
      <c r="D1488">
        <v>1610</v>
      </c>
      <c r="E1488">
        <v>857</v>
      </c>
      <c r="F1488">
        <v>0</v>
      </c>
      <c r="G1488" t="s">
        <v>18</v>
      </c>
      <c r="H1488" t="s">
        <v>2717</v>
      </c>
      <c r="I1488" t="s">
        <v>2614</v>
      </c>
      <c r="J1488" t="s">
        <v>2136</v>
      </c>
      <c r="K1488" s="2">
        <v>1579</v>
      </c>
      <c r="M1488" t="s">
        <v>7</v>
      </c>
      <c r="N1488" t="s">
        <v>8</v>
      </c>
      <c r="O1488" t="s">
        <v>2725</v>
      </c>
      <c r="P1488">
        <v>0</v>
      </c>
      <c r="Q1488">
        <v>255</v>
      </c>
      <c r="R1488" t="str">
        <f t="shared" si="23"/>
        <v>15</v>
      </c>
      <c r="S1488" t="str">
        <f>RIGHT(K1488,2)</f>
        <v>79</v>
      </c>
      <c r="T1488" s="3">
        <f>HEX2DEC(R1488)</f>
        <v>21</v>
      </c>
      <c r="U1488" s="3">
        <f>HEX2DEC(S1488)</f>
        <v>121</v>
      </c>
    </row>
    <row r="1489" spans="1:21" x14ac:dyDescent="0.25">
      <c r="A1489">
        <v>1488</v>
      </c>
      <c r="B1489">
        <v>2</v>
      </c>
      <c r="C1489">
        <v>3941</v>
      </c>
      <c r="D1489">
        <v>1525</v>
      </c>
      <c r="E1489">
        <v>3940</v>
      </c>
      <c r="F1489">
        <v>64953</v>
      </c>
      <c r="G1489" t="s">
        <v>1912</v>
      </c>
      <c r="H1489" t="s">
        <v>2717</v>
      </c>
      <c r="I1489" t="s">
        <v>2614</v>
      </c>
      <c r="J1489" t="s">
        <v>2136</v>
      </c>
      <c r="K1489" s="2" t="s">
        <v>2726</v>
      </c>
      <c r="M1489" t="s">
        <v>7</v>
      </c>
      <c r="N1489" t="s">
        <v>8</v>
      </c>
      <c r="O1489" t="s">
        <v>2727</v>
      </c>
      <c r="P1489">
        <v>0</v>
      </c>
      <c r="Q1489">
        <v>255</v>
      </c>
      <c r="R1489" t="str">
        <f t="shared" si="23"/>
        <v>15</v>
      </c>
      <c r="S1489" t="str">
        <f>RIGHT(K1489,2)</f>
        <v>7A</v>
      </c>
      <c r="T1489" s="3">
        <f>HEX2DEC(R1489)</f>
        <v>21</v>
      </c>
      <c r="U1489" s="3">
        <f>HEX2DEC(S1489)</f>
        <v>122</v>
      </c>
    </row>
    <row r="1490" spans="1:21" x14ac:dyDescent="0.25">
      <c r="A1490">
        <v>1489</v>
      </c>
      <c r="B1490">
        <v>2</v>
      </c>
      <c r="C1490">
        <v>3942</v>
      </c>
      <c r="D1490">
        <v>1610</v>
      </c>
      <c r="E1490">
        <v>857</v>
      </c>
      <c r="F1490">
        <v>0</v>
      </c>
      <c r="G1490" t="s">
        <v>18</v>
      </c>
      <c r="H1490" t="s">
        <v>2717</v>
      </c>
      <c r="I1490" t="s">
        <v>2617</v>
      </c>
      <c r="J1490" t="s">
        <v>2136</v>
      </c>
      <c r="K1490" s="2" t="s">
        <v>2728</v>
      </c>
      <c r="M1490" t="s">
        <v>7</v>
      </c>
      <c r="N1490" t="s">
        <v>8</v>
      </c>
      <c r="O1490" t="s">
        <v>2729</v>
      </c>
      <c r="P1490">
        <v>0</v>
      </c>
      <c r="Q1490">
        <v>255</v>
      </c>
      <c r="R1490" t="str">
        <f t="shared" si="23"/>
        <v>15</v>
      </c>
      <c r="S1490" t="str">
        <f>RIGHT(K1490,2)</f>
        <v>7B</v>
      </c>
      <c r="T1490" s="3">
        <f>HEX2DEC(R1490)</f>
        <v>21</v>
      </c>
      <c r="U1490" s="3">
        <f>HEX2DEC(S1490)</f>
        <v>123</v>
      </c>
    </row>
    <row r="1491" spans="1:21" x14ac:dyDescent="0.25">
      <c r="A1491">
        <v>1490</v>
      </c>
      <c r="B1491">
        <v>2</v>
      </c>
      <c r="C1491">
        <v>3943</v>
      </c>
      <c r="D1491">
        <v>1525</v>
      </c>
      <c r="E1491">
        <v>3942</v>
      </c>
      <c r="F1491">
        <v>64952</v>
      </c>
      <c r="G1491" t="s">
        <v>1912</v>
      </c>
      <c r="H1491" t="s">
        <v>2717</v>
      </c>
      <c r="I1491" t="s">
        <v>2617</v>
      </c>
      <c r="J1491" t="s">
        <v>2136</v>
      </c>
      <c r="K1491" s="2" t="s">
        <v>2730</v>
      </c>
      <c r="M1491" t="s">
        <v>7</v>
      </c>
      <c r="N1491" t="s">
        <v>8</v>
      </c>
      <c r="O1491" t="s">
        <v>2731</v>
      </c>
      <c r="P1491">
        <v>0</v>
      </c>
      <c r="Q1491">
        <v>255</v>
      </c>
      <c r="R1491" t="str">
        <f t="shared" si="23"/>
        <v>15</v>
      </c>
      <c r="S1491" t="str">
        <f>RIGHT(K1491,2)</f>
        <v>7C</v>
      </c>
      <c r="T1491" s="3">
        <f>HEX2DEC(R1491)</f>
        <v>21</v>
      </c>
      <c r="U1491" s="3">
        <f>HEX2DEC(S1491)</f>
        <v>124</v>
      </c>
    </row>
    <row r="1492" spans="1:21" x14ac:dyDescent="0.25">
      <c r="A1492">
        <v>1491</v>
      </c>
      <c r="B1492">
        <v>2</v>
      </c>
      <c r="C1492">
        <v>3944</v>
      </c>
      <c r="D1492">
        <v>1610</v>
      </c>
      <c r="E1492">
        <v>857</v>
      </c>
      <c r="F1492">
        <v>0</v>
      </c>
      <c r="G1492" t="s">
        <v>18</v>
      </c>
      <c r="H1492" t="s">
        <v>2717</v>
      </c>
      <c r="I1492" t="s">
        <v>2620</v>
      </c>
      <c r="J1492" t="s">
        <v>2136</v>
      </c>
      <c r="K1492" s="2" t="s">
        <v>2732</v>
      </c>
      <c r="M1492" t="s">
        <v>7</v>
      </c>
      <c r="N1492" t="s">
        <v>8</v>
      </c>
      <c r="O1492" t="s">
        <v>2733</v>
      </c>
      <c r="P1492">
        <v>0</v>
      </c>
      <c r="Q1492">
        <v>255</v>
      </c>
      <c r="R1492" t="str">
        <f t="shared" si="23"/>
        <v>15</v>
      </c>
      <c r="S1492" t="str">
        <f>RIGHT(K1492,2)</f>
        <v>7D</v>
      </c>
      <c r="T1492" s="3">
        <f>HEX2DEC(R1492)</f>
        <v>21</v>
      </c>
      <c r="U1492" s="3">
        <f>HEX2DEC(S1492)</f>
        <v>125</v>
      </c>
    </row>
    <row r="1493" spans="1:21" x14ac:dyDescent="0.25">
      <c r="A1493">
        <v>1492</v>
      </c>
      <c r="B1493">
        <v>2</v>
      </c>
      <c r="C1493">
        <v>3945</v>
      </c>
      <c r="D1493">
        <v>1525</v>
      </c>
      <c r="E1493">
        <v>3944</v>
      </c>
      <c r="F1493">
        <v>64951</v>
      </c>
      <c r="G1493" t="s">
        <v>1912</v>
      </c>
      <c r="H1493" t="s">
        <v>2717</v>
      </c>
      <c r="I1493" t="s">
        <v>2620</v>
      </c>
      <c r="J1493" t="s">
        <v>2136</v>
      </c>
      <c r="K1493" s="2" t="s">
        <v>2734</v>
      </c>
      <c r="M1493" t="s">
        <v>7</v>
      </c>
      <c r="N1493" t="s">
        <v>8</v>
      </c>
      <c r="O1493" t="s">
        <v>2735</v>
      </c>
      <c r="P1493">
        <v>0</v>
      </c>
      <c r="Q1493">
        <v>255</v>
      </c>
      <c r="R1493" t="str">
        <f t="shared" si="23"/>
        <v>15</v>
      </c>
      <c r="S1493" t="str">
        <f>RIGHT(K1493,2)</f>
        <v>7E</v>
      </c>
      <c r="T1493" s="3">
        <f>HEX2DEC(R1493)</f>
        <v>21</v>
      </c>
      <c r="U1493" s="3">
        <f>HEX2DEC(S1493)</f>
        <v>126</v>
      </c>
    </row>
    <row r="1494" spans="1:21" x14ac:dyDescent="0.25">
      <c r="A1494">
        <v>1493</v>
      </c>
      <c r="B1494">
        <v>2</v>
      </c>
      <c r="C1494">
        <v>3946</v>
      </c>
      <c r="D1494">
        <v>1610</v>
      </c>
      <c r="E1494">
        <v>857</v>
      </c>
      <c r="F1494">
        <v>0</v>
      </c>
      <c r="G1494" t="s">
        <v>18</v>
      </c>
      <c r="H1494" t="s">
        <v>2717</v>
      </c>
      <c r="I1494" t="s">
        <v>2623</v>
      </c>
      <c r="J1494" t="s">
        <v>2136</v>
      </c>
      <c r="K1494" s="2" t="s">
        <v>2736</v>
      </c>
      <c r="M1494" t="s">
        <v>7</v>
      </c>
      <c r="N1494" t="s">
        <v>8</v>
      </c>
      <c r="O1494" t="s">
        <v>2737</v>
      </c>
      <c r="P1494">
        <v>0</v>
      </c>
      <c r="Q1494">
        <v>255</v>
      </c>
      <c r="R1494" t="str">
        <f t="shared" si="23"/>
        <v>15</v>
      </c>
      <c r="S1494" t="str">
        <f>RIGHT(K1494,2)</f>
        <v>7F</v>
      </c>
      <c r="T1494" s="3">
        <f>HEX2DEC(R1494)</f>
        <v>21</v>
      </c>
      <c r="U1494" s="3">
        <f>HEX2DEC(S1494)</f>
        <v>127</v>
      </c>
    </row>
    <row r="1495" spans="1:21" x14ac:dyDescent="0.25">
      <c r="A1495">
        <v>1494</v>
      </c>
      <c r="B1495">
        <v>2</v>
      </c>
      <c r="C1495">
        <v>3947</v>
      </c>
      <c r="D1495">
        <v>1525</v>
      </c>
      <c r="E1495">
        <v>3946</v>
      </c>
      <c r="F1495">
        <v>64950</v>
      </c>
      <c r="G1495" t="s">
        <v>1912</v>
      </c>
      <c r="H1495" t="s">
        <v>2717</v>
      </c>
      <c r="I1495" t="s">
        <v>2623</v>
      </c>
      <c r="J1495" t="s">
        <v>2136</v>
      </c>
      <c r="K1495" s="2">
        <v>1580</v>
      </c>
      <c r="M1495" t="s">
        <v>7</v>
      </c>
      <c r="N1495" t="s">
        <v>8</v>
      </c>
      <c r="O1495" t="s">
        <v>2738</v>
      </c>
      <c r="P1495">
        <v>0</v>
      </c>
      <c r="Q1495">
        <v>255</v>
      </c>
      <c r="R1495" t="str">
        <f t="shared" si="23"/>
        <v>15</v>
      </c>
      <c r="S1495" t="str">
        <f>RIGHT(K1495,2)</f>
        <v>80</v>
      </c>
      <c r="T1495" s="3">
        <f>HEX2DEC(R1495)</f>
        <v>21</v>
      </c>
      <c r="U1495" s="3">
        <f>HEX2DEC(S1495)</f>
        <v>128</v>
      </c>
    </row>
    <row r="1496" spans="1:21" x14ac:dyDescent="0.25">
      <c r="A1496">
        <v>1495</v>
      </c>
      <c r="B1496">
        <v>2</v>
      </c>
      <c r="C1496">
        <v>3948</v>
      </c>
      <c r="D1496">
        <v>1610</v>
      </c>
      <c r="E1496">
        <v>857</v>
      </c>
      <c r="F1496">
        <v>0</v>
      </c>
      <c r="G1496" t="s">
        <v>18</v>
      </c>
      <c r="H1496" t="s">
        <v>2717</v>
      </c>
      <c r="I1496" t="s">
        <v>2559</v>
      </c>
      <c r="J1496" t="s">
        <v>2136</v>
      </c>
      <c r="K1496" s="2">
        <v>1581</v>
      </c>
      <c r="M1496" t="s">
        <v>7</v>
      </c>
      <c r="N1496" t="s">
        <v>8</v>
      </c>
      <c r="O1496" t="s">
        <v>2739</v>
      </c>
      <c r="P1496">
        <v>0</v>
      </c>
      <c r="Q1496">
        <v>255</v>
      </c>
      <c r="R1496" t="str">
        <f t="shared" si="23"/>
        <v>15</v>
      </c>
      <c r="S1496" t="str">
        <f>RIGHT(K1496,2)</f>
        <v>81</v>
      </c>
      <c r="T1496" s="3">
        <f>HEX2DEC(R1496)</f>
        <v>21</v>
      </c>
      <c r="U1496" s="3">
        <f>HEX2DEC(S1496)</f>
        <v>129</v>
      </c>
    </row>
    <row r="1497" spans="1:21" x14ac:dyDescent="0.25">
      <c r="A1497">
        <v>1496</v>
      </c>
      <c r="B1497">
        <v>2</v>
      </c>
      <c r="C1497">
        <v>3949</v>
      </c>
      <c r="D1497">
        <v>1525</v>
      </c>
      <c r="E1497">
        <v>3948</v>
      </c>
      <c r="F1497">
        <v>64970</v>
      </c>
      <c r="G1497" t="s">
        <v>1912</v>
      </c>
      <c r="H1497" t="s">
        <v>2717</v>
      </c>
      <c r="I1497" t="s">
        <v>2559</v>
      </c>
      <c r="J1497" t="s">
        <v>2136</v>
      </c>
      <c r="K1497" s="2">
        <v>1582</v>
      </c>
      <c r="M1497" t="s">
        <v>7</v>
      </c>
      <c r="N1497" t="s">
        <v>8</v>
      </c>
      <c r="O1497" t="s">
        <v>2740</v>
      </c>
      <c r="P1497">
        <v>0</v>
      </c>
      <c r="Q1497">
        <v>255</v>
      </c>
      <c r="R1497" t="str">
        <f t="shared" si="23"/>
        <v>15</v>
      </c>
      <c r="S1497" t="str">
        <f>RIGHT(K1497,2)</f>
        <v>82</v>
      </c>
      <c r="T1497" s="3">
        <f>HEX2DEC(R1497)</f>
        <v>21</v>
      </c>
      <c r="U1497" s="3">
        <f>HEX2DEC(S1497)</f>
        <v>130</v>
      </c>
    </row>
    <row r="1498" spans="1:21" x14ac:dyDescent="0.25">
      <c r="A1498">
        <v>1497</v>
      </c>
      <c r="B1498">
        <v>2</v>
      </c>
      <c r="C1498">
        <v>3950</v>
      </c>
      <c r="D1498">
        <v>1610</v>
      </c>
      <c r="E1498">
        <v>857</v>
      </c>
      <c r="F1498">
        <v>0</v>
      </c>
      <c r="G1498" t="s">
        <v>18</v>
      </c>
      <c r="H1498" t="s">
        <v>2717</v>
      </c>
      <c r="I1498" t="s">
        <v>2564</v>
      </c>
      <c r="J1498" t="s">
        <v>2136</v>
      </c>
      <c r="K1498" s="2">
        <v>1583</v>
      </c>
      <c r="M1498" t="s">
        <v>7</v>
      </c>
      <c r="N1498" t="s">
        <v>8</v>
      </c>
      <c r="O1498" t="s">
        <v>2741</v>
      </c>
      <c r="P1498">
        <v>0</v>
      </c>
      <c r="Q1498">
        <v>255</v>
      </c>
      <c r="R1498" t="str">
        <f t="shared" si="23"/>
        <v>15</v>
      </c>
      <c r="S1498" t="str">
        <f>RIGHT(K1498,2)</f>
        <v>83</v>
      </c>
      <c r="T1498" s="3">
        <f>HEX2DEC(R1498)</f>
        <v>21</v>
      </c>
      <c r="U1498" s="3">
        <f>HEX2DEC(S1498)</f>
        <v>131</v>
      </c>
    </row>
    <row r="1499" spans="1:21" x14ac:dyDescent="0.25">
      <c r="A1499">
        <v>1498</v>
      </c>
      <c r="B1499">
        <v>2</v>
      </c>
      <c r="C1499">
        <v>3951</v>
      </c>
      <c r="D1499">
        <v>1525</v>
      </c>
      <c r="E1499">
        <v>3950</v>
      </c>
      <c r="F1499">
        <v>64995</v>
      </c>
      <c r="G1499" t="s">
        <v>1912</v>
      </c>
      <c r="H1499" t="s">
        <v>2717</v>
      </c>
      <c r="I1499" t="s">
        <v>2564</v>
      </c>
      <c r="J1499" t="s">
        <v>2136</v>
      </c>
      <c r="K1499" s="2">
        <v>1584</v>
      </c>
      <c r="M1499" t="s">
        <v>7</v>
      </c>
      <c r="N1499" t="s">
        <v>8</v>
      </c>
      <c r="O1499" t="s">
        <v>2742</v>
      </c>
      <c r="P1499">
        <v>0</v>
      </c>
      <c r="Q1499">
        <v>255</v>
      </c>
      <c r="R1499" t="str">
        <f t="shared" si="23"/>
        <v>15</v>
      </c>
      <c r="S1499" t="str">
        <f>RIGHT(K1499,2)</f>
        <v>84</v>
      </c>
      <c r="T1499" s="3">
        <f>HEX2DEC(R1499)</f>
        <v>21</v>
      </c>
      <c r="U1499" s="3">
        <f>HEX2DEC(S1499)</f>
        <v>132</v>
      </c>
    </row>
    <row r="1500" spans="1:21" x14ac:dyDescent="0.25">
      <c r="A1500">
        <v>1499</v>
      </c>
      <c r="B1500">
        <v>2</v>
      </c>
      <c r="C1500">
        <v>3952</v>
      </c>
      <c r="D1500">
        <v>1610</v>
      </c>
      <c r="E1500">
        <v>857</v>
      </c>
      <c r="F1500">
        <v>0</v>
      </c>
      <c r="G1500" t="s">
        <v>18</v>
      </c>
      <c r="H1500" t="s">
        <v>2717</v>
      </c>
      <c r="I1500" t="s">
        <v>2569</v>
      </c>
      <c r="J1500" t="s">
        <v>2136</v>
      </c>
      <c r="K1500" s="2">
        <v>1585</v>
      </c>
      <c r="M1500" t="s">
        <v>7</v>
      </c>
      <c r="N1500" t="s">
        <v>8</v>
      </c>
      <c r="O1500" t="s">
        <v>2743</v>
      </c>
      <c r="P1500">
        <v>0</v>
      </c>
      <c r="Q1500">
        <v>255</v>
      </c>
      <c r="R1500" t="str">
        <f t="shared" si="23"/>
        <v>15</v>
      </c>
      <c r="S1500" t="str">
        <f>RIGHT(K1500,2)</f>
        <v>85</v>
      </c>
      <c r="T1500" s="3">
        <f>HEX2DEC(R1500)</f>
        <v>21</v>
      </c>
      <c r="U1500" s="3">
        <f>HEX2DEC(S1500)</f>
        <v>133</v>
      </c>
    </row>
    <row r="1501" spans="1:21" x14ac:dyDescent="0.25">
      <c r="A1501">
        <v>1500</v>
      </c>
      <c r="B1501">
        <v>2</v>
      </c>
      <c r="C1501">
        <v>3953</v>
      </c>
      <c r="D1501">
        <v>1525</v>
      </c>
      <c r="E1501">
        <v>3952</v>
      </c>
      <c r="F1501">
        <v>65039</v>
      </c>
      <c r="G1501" t="s">
        <v>1912</v>
      </c>
      <c r="H1501" t="s">
        <v>2717</v>
      </c>
      <c r="I1501" t="s">
        <v>2569</v>
      </c>
      <c r="J1501" t="s">
        <v>2136</v>
      </c>
      <c r="K1501" s="2">
        <v>1586</v>
      </c>
      <c r="M1501" t="s">
        <v>7</v>
      </c>
      <c r="N1501" t="s">
        <v>8</v>
      </c>
      <c r="O1501" t="s">
        <v>2744</v>
      </c>
      <c r="P1501">
        <v>0</v>
      </c>
      <c r="Q1501">
        <v>255</v>
      </c>
      <c r="R1501" t="str">
        <f t="shared" si="23"/>
        <v>15</v>
      </c>
      <c r="S1501" t="str">
        <f>RIGHT(K1501,2)</f>
        <v>86</v>
      </c>
      <c r="T1501" s="3">
        <f>HEX2DEC(R1501)</f>
        <v>21</v>
      </c>
      <c r="U1501" s="3">
        <f>HEX2DEC(S1501)</f>
        <v>134</v>
      </c>
    </row>
    <row r="1502" spans="1:21" x14ac:dyDescent="0.25">
      <c r="A1502">
        <v>1501</v>
      </c>
      <c r="B1502">
        <v>2</v>
      </c>
      <c r="C1502">
        <v>860</v>
      </c>
      <c r="D1502">
        <v>1701</v>
      </c>
      <c r="E1502">
        <v>2</v>
      </c>
      <c r="F1502">
        <v>0</v>
      </c>
      <c r="G1502" t="s">
        <v>15</v>
      </c>
      <c r="H1502" t="s">
        <v>2123</v>
      </c>
      <c r="I1502" t="s">
        <v>2745</v>
      </c>
      <c r="J1502" t="s">
        <v>6</v>
      </c>
      <c r="K1502" s="2">
        <v>561</v>
      </c>
      <c r="M1502" t="s">
        <v>7</v>
      </c>
      <c r="N1502" t="s">
        <v>8</v>
      </c>
      <c r="O1502" t="s">
        <v>2746</v>
      </c>
      <c r="P1502">
        <v>0</v>
      </c>
      <c r="Q1502">
        <v>0</v>
      </c>
      <c r="R1502" t="str">
        <f t="shared" si="23"/>
        <v>5</v>
      </c>
      <c r="S1502" t="str">
        <f>RIGHT(K1502,2)</f>
        <v>61</v>
      </c>
      <c r="T1502" s="3">
        <f>HEX2DEC(R1502)</f>
        <v>5</v>
      </c>
      <c r="U1502" s="3">
        <f>HEX2DEC(S1502)</f>
        <v>97</v>
      </c>
    </row>
    <row r="1503" spans="1:21" x14ac:dyDescent="0.25">
      <c r="A1503">
        <v>1502</v>
      </c>
      <c r="B1503">
        <v>2</v>
      </c>
      <c r="C1503">
        <v>861</v>
      </c>
      <c r="D1503">
        <v>1610</v>
      </c>
      <c r="E1503">
        <v>860</v>
      </c>
      <c r="F1503">
        <v>0</v>
      </c>
      <c r="G1503" t="s">
        <v>18</v>
      </c>
      <c r="H1503" t="s">
        <v>2745</v>
      </c>
      <c r="I1503" t="s">
        <v>2536</v>
      </c>
      <c r="J1503" t="s">
        <v>2537</v>
      </c>
      <c r="K1503" s="2">
        <v>562</v>
      </c>
      <c r="M1503" t="s">
        <v>7</v>
      </c>
      <c r="N1503" t="s">
        <v>8</v>
      </c>
      <c r="O1503" t="s">
        <v>2747</v>
      </c>
      <c r="P1503">
        <v>0</v>
      </c>
      <c r="Q1503">
        <v>255</v>
      </c>
      <c r="R1503" t="str">
        <f t="shared" si="23"/>
        <v>5</v>
      </c>
      <c r="S1503" t="str">
        <f>RIGHT(K1503,2)</f>
        <v>62</v>
      </c>
      <c r="T1503" s="3">
        <f>HEX2DEC(R1503)</f>
        <v>5</v>
      </c>
      <c r="U1503" s="3">
        <f>HEX2DEC(S1503)</f>
        <v>98</v>
      </c>
    </row>
    <row r="1504" spans="1:21" x14ac:dyDescent="0.25">
      <c r="A1504">
        <v>1503</v>
      </c>
      <c r="B1504">
        <v>2</v>
      </c>
      <c r="C1504">
        <v>3551</v>
      </c>
      <c r="D1504">
        <v>1525</v>
      </c>
      <c r="E1504">
        <v>861</v>
      </c>
      <c r="F1504">
        <v>64550</v>
      </c>
      <c r="G1504" t="s">
        <v>1912</v>
      </c>
      <c r="H1504" t="s">
        <v>2745</v>
      </c>
      <c r="I1504" t="s">
        <v>2536</v>
      </c>
      <c r="J1504" t="s">
        <v>2537</v>
      </c>
      <c r="K1504" s="2">
        <v>1372</v>
      </c>
      <c r="M1504" t="s">
        <v>7</v>
      </c>
      <c r="N1504" t="s">
        <v>8</v>
      </c>
      <c r="O1504" t="s">
        <v>2748</v>
      </c>
      <c r="P1504">
        <v>0</v>
      </c>
      <c r="Q1504">
        <v>255</v>
      </c>
      <c r="R1504" t="str">
        <f t="shared" si="23"/>
        <v>13</v>
      </c>
      <c r="S1504" t="str">
        <f>RIGHT(K1504,2)</f>
        <v>72</v>
      </c>
      <c r="T1504" s="3">
        <f>HEX2DEC(R1504)</f>
        <v>19</v>
      </c>
      <c r="U1504" s="3">
        <f>HEX2DEC(S1504)</f>
        <v>114</v>
      </c>
    </row>
    <row r="1505" spans="1:21" x14ac:dyDescent="0.25">
      <c r="A1505">
        <v>1504</v>
      </c>
      <c r="B1505">
        <v>2</v>
      </c>
      <c r="C1505">
        <v>862</v>
      </c>
      <c r="D1505">
        <v>1610</v>
      </c>
      <c r="E1505">
        <v>860</v>
      </c>
      <c r="F1505">
        <v>0</v>
      </c>
      <c r="G1505" t="s">
        <v>18</v>
      </c>
      <c r="H1505" t="s">
        <v>2745</v>
      </c>
      <c r="I1505" t="s">
        <v>2541</v>
      </c>
      <c r="J1505" t="s">
        <v>2136</v>
      </c>
      <c r="K1505" s="2">
        <v>563</v>
      </c>
      <c r="M1505" t="s">
        <v>7</v>
      </c>
      <c r="N1505" t="s">
        <v>8</v>
      </c>
      <c r="O1505" t="s">
        <v>2749</v>
      </c>
      <c r="P1505">
        <v>0</v>
      </c>
      <c r="Q1505">
        <v>255</v>
      </c>
      <c r="R1505" t="str">
        <f t="shared" si="23"/>
        <v>5</v>
      </c>
      <c r="S1505" t="str">
        <f>RIGHT(K1505,2)</f>
        <v>63</v>
      </c>
      <c r="T1505" s="3">
        <f>HEX2DEC(R1505)</f>
        <v>5</v>
      </c>
      <c r="U1505" s="3">
        <f>HEX2DEC(S1505)</f>
        <v>99</v>
      </c>
    </row>
    <row r="1506" spans="1:21" x14ac:dyDescent="0.25">
      <c r="A1506">
        <v>1505</v>
      </c>
      <c r="B1506">
        <v>2</v>
      </c>
      <c r="C1506">
        <v>3552</v>
      </c>
      <c r="D1506">
        <v>1525</v>
      </c>
      <c r="E1506">
        <v>862</v>
      </c>
      <c r="F1506">
        <v>64549</v>
      </c>
      <c r="G1506" t="s">
        <v>1912</v>
      </c>
      <c r="H1506" t="s">
        <v>2745</v>
      </c>
      <c r="I1506" t="s">
        <v>2541</v>
      </c>
      <c r="J1506" t="s">
        <v>2136</v>
      </c>
      <c r="K1506" s="2">
        <v>1373</v>
      </c>
      <c r="M1506" t="s">
        <v>7</v>
      </c>
      <c r="N1506" t="s">
        <v>8</v>
      </c>
      <c r="O1506" t="s">
        <v>2750</v>
      </c>
      <c r="P1506">
        <v>0</v>
      </c>
      <c r="Q1506">
        <v>255</v>
      </c>
      <c r="R1506" t="str">
        <f t="shared" si="23"/>
        <v>13</v>
      </c>
      <c r="S1506" t="str">
        <f>RIGHT(K1506,2)</f>
        <v>73</v>
      </c>
      <c r="T1506" s="3">
        <f>HEX2DEC(R1506)</f>
        <v>19</v>
      </c>
      <c r="U1506" s="3">
        <f>HEX2DEC(S1506)</f>
        <v>115</v>
      </c>
    </row>
    <row r="1507" spans="1:21" x14ac:dyDescent="0.25">
      <c r="A1507">
        <v>1506</v>
      </c>
      <c r="B1507">
        <v>2</v>
      </c>
      <c r="C1507">
        <v>3954</v>
      </c>
      <c r="D1507">
        <v>1610</v>
      </c>
      <c r="E1507">
        <v>860</v>
      </c>
      <c r="F1507">
        <v>0</v>
      </c>
      <c r="G1507" t="s">
        <v>18</v>
      </c>
      <c r="H1507" t="s">
        <v>2745</v>
      </c>
      <c r="I1507" t="s">
        <v>2614</v>
      </c>
      <c r="J1507" t="s">
        <v>2136</v>
      </c>
      <c r="K1507" s="2">
        <v>1587</v>
      </c>
      <c r="M1507" t="s">
        <v>7</v>
      </c>
      <c r="N1507" t="s">
        <v>8</v>
      </c>
      <c r="O1507" t="s">
        <v>2751</v>
      </c>
      <c r="P1507">
        <v>0</v>
      </c>
      <c r="Q1507">
        <v>255</v>
      </c>
      <c r="R1507" t="str">
        <f t="shared" si="23"/>
        <v>15</v>
      </c>
      <c r="S1507" t="str">
        <f>RIGHT(K1507,2)</f>
        <v>87</v>
      </c>
      <c r="T1507" s="3">
        <f>HEX2DEC(R1507)</f>
        <v>21</v>
      </c>
      <c r="U1507" s="3">
        <f>HEX2DEC(S1507)</f>
        <v>135</v>
      </c>
    </row>
    <row r="1508" spans="1:21" x14ac:dyDescent="0.25">
      <c r="A1508">
        <v>1507</v>
      </c>
      <c r="B1508">
        <v>2</v>
      </c>
      <c r="C1508">
        <v>3955</v>
      </c>
      <c r="D1508">
        <v>1525</v>
      </c>
      <c r="E1508">
        <v>3954</v>
      </c>
      <c r="F1508">
        <v>64535</v>
      </c>
      <c r="G1508" t="s">
        <v>1912</v>
      </c>
      <c r="H1508" t="s">
        <v>2745</v>
      </c>
      <c r="I1508" t="s">
        <v>2614</v>
      </c>
      <c r="J1508" t="s">
        <v>2136</v>
      </c>
      <c r="K1508" s="2">
        <v>1588</v>
      </c>
      <c r="M1508" t="s">
        <v>7</v>
      </c>
      <c r="N1508" t="s">
        <v>8</v>
      </c>
      <c r="O1508" t="s">
        <v>2752</v>
      </c>
      <c r="P1508">
        <v>0</v>
      </c>
      <c r="Q1508">
        <v>255</v>
      </c>
      <c r="R1508" t="str">
        <f t="shared" si="23"/>
        <v>15</v>
      </c>
      <c r="S1508" t="str">
        <f>RIGHT(K1508,2)</f>
        <v>88</v>
      </c>
      <c r="T1508" s="3">
        <f>HEX2DEC(R1508)</f>
        <v>21</v>
      </c>
      <c r="U1508" s="3">
        <f>HEX2DEC(S1508)</f>
        <v>136</v>
      </c>
    </row>
    <row r="1509" spans="1:21" x14ac:dyDescent="0.25">
      <c r="A1509">
        <v>1508</v>
      </c>
      <c r="B1509">
        <v>2</v>
      </c>
      <c r="C1509">
        <v>3956</v>
      </c>
      <c r="D1509">
        <v>1610</v>
      </c>
      <c r="E1509">
        <v>860</v>
      </c>
      <c r="F1509">
        <v>0</v>
      </c>
      <c r="G1509" t="s">
        <v>18</v>
      </c>
      <c r="H1509" t="s">
        <v>2745</v>
      </c>
      <c r="I1509" t="s">
        <v>2617</v>
      </c>
      <c r="J1509" t="s">
        <v>2136</v>
      </c>
      <c r="K1509" s="2">
        <v>1589</v>
      </c>
      <c r="M1509" t="s">
        <v>7</v>
      </c>
      <c r="N1509" t="s">
        <v>8</v>
      </c>
      <c r="O1509" t="s">
        <v>2753</v>
      </c>
      <c r="P1509">
        <v>0</v>
      </c>
      <c r="Q1509">
        <v>255</v>
      </c>
      <c r="R1509" t="str">
        <f t="shared" si="23"/>
        <v>15</v>
      </c>
      <c r="S1509" t="str">
        <f>RIGHT(K1509,2)</f>
        <v>89</v>
      </c>
      <c r="T1509" s="3">
        <f>HEX2DEC(R1509)</f>
        <v>21</v>
      </c>
      <c r="U1509" s="3">
        <f>HEX2DEC(S1509)</f>
        <v>137</v>
      </c>
    </row>
    <row r="1510" spans="1:21" x14ac:dyDescent="0.25">
      <c r="A1510">
        <v>1509</v>
      </c>
      <c r="B1510">
        <v>2</v>
      </c>
      <c r="C1510">
        <v>3957</v>
      </c>
      <c r="D1510">
        <v>1525</v>
      </c>
      <c r="E1510">
        <v>3956</v>
      </c>
      <c r="F1510">
        <v>64534</v>
      </c>
      <c r="G1510" t="s">
        <v>1912</v>
      </c>
      <c r="H1510" t="s">
        <v>2745</v>
      </c>
      <c r="I1510" t="s">
        <v>2617</v>
      </c>
      <c r="J1510" t="s">
        <v>2136</v>
      </c>
      <c r="K1510" s="2" t="s">
        <v>2754</v>
      </c>
      <c r="M1510" t="s">
        <v>7</v>
      </c>
      <c r="N1510" t="s">
        <v>8</v>
      </c>
      <c r="O1510" t="s">
        <v>2755</v>
      </c>
      <c r="P1510">
        <v>0</v>
      </c>
      <c r="Q1510">
        <v>255</v>
      </c>
      <c r="R1510" t="str">
        <f t="shared" si="23"/>
        <v>15</v>
      </c>
      <c r="S1510" t="str">
        <f>RIGHT(K1510,2)</f>
        <v>8A</v>
      </c>
      <c r="T1510" s="3">
        <f>HEX2DEC(R1510)</f>
        <v>21</v>
      </c>
      <c r="U1510" s="3">
        <f>HEX2DEC(S1510)</f>
        <v>138</v>
      </c>
    </row>
    <row r="1511" spans="1:21" x14ac:dyDescent="0.25">
      <c r="A1511">
        <v>1510</v>
      </c>
      <c r="B1511">
        <v>2</v>
      </c>
      <c r="C1511">
        <v>3958</v>
      </c>
      <c r="D1511">
        <v>1610</v>
      </c>
      <c r="E1511">
        <v>860</v>
      </c>
      <c r="F1511">
        <v>0</v>
      </c>
      <c r="G1511" t="s">
        <v>18</v>
      </c>
      <c r="H1511" t="s">
        <v>2745</v>
      </c>
      <c r="I1511" t="s">
        <v>2620</v>
      </c>
      <c r="J1511" t="s">
        <v>2136</v>
      </c>
      <c r="K1511" s="2" t="s">
        <v>2756</v>
      </c>
      <c r="M1511" t="s">
        <v>7</v>
      </c>
      <c r="N1511" t="s">
        <v>8</v>
      </c>
      <c r="O1511" t="s">
        <v>2757</v>
      </c>
      <c r="P1511">
        <v>0</v>
      </c>
      <c r="Q1511">
        <v>255</v>
      </c>
      <c r="R1511" t="str">
        <f t="shared" si="23"/>
        <v>15</v>
      </c>
      <c r="S1511" t="str">
        <f>RIGHT(K1511,2)</f>
        <v>8B</v>
      </c>
      <c r="T1511" s="3">
        <f>HEX2DEC(R1511)</f>
        <v>21</v>
      </c>
      <c r="U1511" s="3">
        <f>HEX2DEC(S1511)</f>
        <v>139</v>
      </c>
    </row>
    <row r="1512" spans="1:21" x14ac:dyDescent="0.25">
      <c r="A1512">
        <v>1511</v>
      </c>
      <c r="B1512">
        <v>2</v>
      </c>
      <c r="C1512">
        <v>3959</v>
      </c>
      <c r="D1512">
        <v>1525</v>
      </c>
      <c r="E1512">
        <v>3958</v>
      </c>
      <c r="F1512">
        <v>64533</v>
      </c>
      <c r="G1512" t="s">
        <v>1912</v>
      </c>
      <c r="H1512" t="s">
        <v>2745</v>
      </c>
      <c r="I1512" t="s">
        <v>2620</v>
      </c>
      <c r="J1512" t="s">
        <v>2136</v>
      </c>
      <c r="K1512" s="2" t="s">
        <v>2758</v>
      </c>
      <c r="M1512" t="s">
        <v>7</v>
      </c>
      <c r="N1512" t="s">
        <v>8</v>
      </c>
      <c r="O1512" t="s">
        <v>2759</v>
      </c>
      <c r="P1512">
        <v>0</v>
      </c>
      <c r="Q1512">
        <v>255</v>
      </c>
      <c r="R1512" t="str">
        <f t="shared" si="23"/>
        <v>15</v>
      </c>
      <c r="S1512" t="str">
        <f>RIGHT(K1512,2)</f>
        <v>8C</v>
      </c>
      <c r="T1512" s="3">
        <f>HEX2DEC(R1512)</f>
        <v>21</v>
      </c>
      <c r="U1512" s="3">
        <f>HEX2DEC(S1512)</f>
        <v>140</v>
      </c>
    </row>
    <row r="1513" spans="1:21" x14ac:dyDescent="0.25">
      <c r="A1513">
        <v>1512</v>
      </c>
      <c r="B1513">
        <v>2</v>
      </c>
      <c r="C1513">
        <v>3960</v>
      </c>
      <c r="D1513">
        <v>1610</v>
      </c>
      <c r="E1513">
        <v>860</v>
      </c>
      <c r="F1513">
        <v>0</v>
      </c>
      <c r="G1513" t="s">
        <v>18</v>
      </c>
      <c r="H1513" t="s">
        <v>2745</v>
      </c>
      <c r="I1513" t="s">
        <v>2623</v>
      </c>
      <c r="J1513" t="s">
        <v>2136</v>
      </c>
      <c r="K1513" s="2" t="s">
        <v>2760</v>
      </c>
      <c r="M1513" t="s">
        <v>7</v>
      </c>
      <c r="N1513" t="s">
        <v>8</v>
      </c>
      <c r="O1513" t="s">
        <v>2761</v>
      </c>
      <c r="P1513">
        <v>0</v>
      </c>
      <c r="Q1513">
        <v>255</v>
      </c>
      <c r="R1513" t="str">
        <f t="shared" si="23"/>
        <v>15</v>
      </c>
      <c r="S1513" t="str">
        <f>RIGHT(K1513,2)</f>
        <v>8D</v>
      </c>
      <c r="T1513" s="3">
        <f>HEX2DEC(R1513)</f>
        <v>21</v>
      </c>
      <c r="U1513" s="3">
        <f>HEX2DEC(S1513)</f>
        <v>141</v>
      </c>
    </row>
    <row r="1514" spans="1:21" x14ac:dyDescent="0.25">
      <c r="A1514">
        <v>1513</v>
      </c>
      <c r="B1514">
        <v>2</v>
      </c>
      <c r="C1514">
        <v>3961</v>
      </c>
      <c r="D1514">
        <v>1525</v>
      </c>
      <c r="E1514">
        <v>3960</v>
      </c>
      <c r="F1514">
        <v>64532</v>
      </c>
      <c r="G1514" t="s">
        <v>1912</v>
      </c>
      <c r="H1514" t="s">
        <v>2745</v>
      </c>
      <c r="I1514" t="s">
        <v>2623</v>
      </c>
      <c r="J1514" t="s">
        <v>2136</v>
      </c>
      <c r="K1514" s="2" t="s">
        <v>2762</v>
      </c>
      <c r="M1514" t="s">
        <v>7</v>
      </c>
      <c r="N1514" t="s">
        <v>8</v>
      </c>
      <c r="O1514" t="s">
        <v>2763</v>
      </c>
      <c r="P1514">
        <v>0</v>
      </c>
      <c r="Q1514">
        <v>255</v>
      </c>
      <c r="R1514" t="str">
        <f t="shared" si="23"/>
        <v>15</v>
      </c>
      <c r="S1514" t="str">
        <f>RIGHT(K1514,2)</f>
        <v>8E</v>
      </c>
      <c r="T1514" s="3">
        <f>HEX2DEC(R1514)</f>
        <v>21</v>
      </c>
      <c r="U1514" s="3">
        <f>HEX2DEC(S1514)</f>
        <v>142</v>
      </c>
    </row>
    <row r="1515" spans="1:21" x14ac:dyDescent="0.25">
      <c r="A1515">
        <v>1514</v>
      </c>
      <c r="B1515">
        <v>2</v>
      </c>
      <c r="C1515">
        <v>3962</v>
      </c>
      <c r="D1515">
        <v>1610</v>
      </c>
      <c r="E1515">
        <v>860</v>
      </c>
      <c r="F1515">
        <v>0</v>
      </c>
      <c r="G1515" t="s">
        <v>18</v>
      </c>
      <c r="H1515" t="s">
        <v>2745</v>
      </c>
      <c r="I1515" t="s">
        <v>2559</v>
      </c>
      <c r="J1515" t="s">
        <v>2136</v>
      </c>
      <c r="K1515" s="2" t="s">
        <v>2764</v>
      </c>
      <c r="M1515" t="s">
        <v>7</v>
      </c>
      <c r="N1515" t="s">
        <v>8</v>
      </c>
      <c r="O1515" t="s">
        <v>2765</v>
      </c>
      <c r="P1515">
        <v>0</v>
      </c>
      <c r="Q1515">
        <v>255</v>
      </c>
      <c r="R1515" t="str">
        <f t="shared" si="23"/>
        <v>15</v>
      </c>
      <c r="S1515" t="str">
        <f>RIGHT(K1515,2)</f>
        <v>8F</v>
      </c>
      <c r="T1515" s="3">
        <f>HEX2DEC(R1515)</f>
        <v>21</v>
      </c>
      <c r="U1515" s="3">
        <f>HEX2DEC(S1515)</f>
        <v>143</v>
      </c>
    </row>
    <row r="1516" spans="1:21" x14ac:dyDescent="0.25">
      <c r="A1516">
        <v>1515</v>
      </c>
      <c r="B1516">
        <v>2</v>
      </c>
      <c r="C1516">
        <v>3963</v>
      </c>
      <c r="D1516">
        <v>1525</v>
      </c>
      <c r="E1516">
        <v>3962</v>
      </c>
      <c r="F1516">
        <v>64560</v>
      </c>
      <c r="G1516" t="s">
        <v>1912</v>
      </c>
      <c r="H1516" t="s">
        <v>2745</v>
      </c>
      <c r="I1516" t="s">
        <v>2559</v>
      </c>
      <c r="J1516" t="s">
        <v>2136</v>
      </c>
      <c r="K1516" s="2">
        <v>1590</v>
      </c>
      <c r="M1516" t="s">
        <v>7</v>
      </c>
      <c r="N1516" t="s">
        <v>8</v>
      </c>
      <c r="O1516" t="s">
        <v>2766</v>
      </c>
      <c r="P1516">
        <v>0</v>
      </c>
      <c r="Q1516">
        <v>255</v>
      </c>
      <c r="R1516" t="str">
        <f t="shared" si="23"/>
        <v>15</v>
      </c>
      <c r="S1516" t="str">
        <f>RIGHT(K1516,2)</f>
        <v>90</v>
      </c>
      <c r="T1516" s="3">
        <f>HEX2DEC(R1516)</f>
        <v>21</v>
      </c>
      <c r="U1516" s="3">
        <f>HEX2DEC(S1516)</f>
        <v>144</v>
      </c>
    </row>
    <row r="1517" spans="1:21" x14ac:dyDescent="0.25">
      <c r="A1517">
        <v>1516</v>
      </c>
      <c r="B1517">
        <v>2</v>
      </c>
      <c r="C1517">
        <v>3964</v>
      </c>
      <c r="D1517">
        <v>1610</v>
      </c>
      <c r="E1517">
        <v>860</v>
      </c>
      <c r="F1517">
        <v>0</v>
      </c>
      <c r="G1517" t="s">
        <v>18</v>
      </c>
      <c r="H1517" t="s">
        <v>2745</v>
      </c>
      <c r="I1517" t="s">
        <v>2564</v>
      </c>
      <c r="J1517" t="s">
        <v>2136</v>
      </c>
      <c r="K1517" s="2">
        <v>1591</v>
      </c>
      <c r="M1517" t="s">
        <v>7</v>
      </c>
      <c r="N1517" t="s">
        <v>8</v>
      </c>
      <c r="O1517" t="s">
        <v>2767</v>
      </c>
      <c r="P1517">
        <v>0</v>
      </c>
      <c r="Q1517">
        <v>255</v>
      </c>
      <c r="R1517" t="str">
        <f t="shared" si="23"/>
        <v>15</v>
      </c>
      <c r="S1517" t="str">
        <f>RIGHT(K1517,2)</f>
        <v>91</v>
      </c>
      <c r="T1517" s="3">
        <f>HEX2DEC(R1517)</f>
        <v>21</v>
      </c>
      <c r="U1517" s="3">
        <f>HEX2DEC(S1517)</f>
        <v>145</v>
      </c>
    </row>
    <row r="1518" spans="1:21" x14ac:dyDescent="0.25">
      <c r="A1518">
        <v>1517</v>
      </c>
      <c r="B1518">
        <v>2</v>
      </c>
      <c r="C1518">
        <v>3965</v>
      </c>
      <c r="D1518">
        <v>1525</v>
      </c>
      <c r="E1518">
        <v>3964</v>
      </c>
      <c r="F1518">
        <v>64592</v>
      </c>
      <c r="G1518" t="s">
        <v>1912</v>
      </c>
      <c r="H1518" t="s">
        <v>2745</v>
      </c>
      <c r="I1518" t="s">
        <v>2564</v>
      </c>
      <c r="J1518" t="s">
        <v>2136</v>
      </c>
      <c r="K1518" s="2">
        <v>1592</v>
      </c>
      <c r="M1518" t="s">
        <v>7</v>
      </c>
      <c r="N1518" t="s">
        <v>8</v>
      </c>
      <c r="O1518" t="s">
        <v>2768</v>
      </c>
      <c r="P1518">
        <v>0</v>
      </c>
      <c r="Q1518">
        <v>255</v>
      </c>
      <c r="R1518" t="str">
        <f t="shared" si="23"/>
        <v>15</v>
      </c>
      <c r="S1518" t="str">
        <f>RIGHT(K1518,2)</f>
        <v>92</v>
      </c>
      <c r="T1518" s="3">
        <f>HEX2DEC(R1518)</f>
        <v>21</v>
      </c>
      <c r="U1518" s="3">
        <f>HEX2DEC(S1518)</f>
        <v>146</v>
      </c>
    </row>
    <row r="1519" spans="1:21" x14ac:dyDescent="0.25">
      <c r="A1519">
        <v>1518</v>
      </c>
      <c r="B1519">
        <v>2</v>
      </c>
      <c r="C1519">
        <v>3966</v>
      </c>
      <c r="D1519">
        <v>1610</v>
      </c>
      <c r="E1519">
        <v>860</v>
      </c>
      <c r="F1519">
        <v>0</v>
      </c>
      <c r="G1519" t="s">
        <v>18</v>
      </c>
      <c r="H1519" t="s">
        <v>2745</v>
      </c>
      <c r="I1519" t="s">
        <v>2569</v>
      </c>
      <c r="J1519" t="s">
        <v>2136</v>
      </c>
      <c r="K1519" s="2">
        <v>1593</v>
      </c>
      <c r="M1519" t="s">
        <v>7</v>
      </c>
      <c r="N1519" t="s">
        <v>8</v>
      </c>
      <c r="O1519" t="s">
        <v>2769</v>
      </c>
      <c r="P1519">
        <v>0</v>
      </c>
      <c r="Q1519">
        <v>255</v>
      </c>
      <c r="R1519" t="str">
        <f t="shared" si="23"/>
        <v>15</v>
      </c>
      <c r="S1519" t="str">
        <f>RIGHT(K1519,2)</f>
        <v>93</v>
      </c>
      <c r="T1519" s="3">
        <f>HEX2DEC(R1519)</f>
        <v>21</v>
      </c>
      <c r="U1519" s="3">
        <f>HEX2DEC(S1519)</f>
        <v>147</v>
      </c>
    </row>
    <row r="1520" spans="1:21" x14ac:dyDescent="0.25">
      <c r="A1520">
        <v>1519</v>
      </c>
      <c r="B1520">
        <v>2</v>
      </c>
      <c r="C1520">
        <v>3967</v>
      </c>
      <c r="D1520">
        <v>1525</v>
      </c>
      <c r="E1520">
        <v>3966</v>
      </c>
      <c r="F1520">
        <v>64629</v>
      </c>
      <c r="G1520" t="s">
        <v>1912</v>
      </c>
      <c r="H1520" t="s">
        <v>2745</v>
      </c>
      <c r="I1520" t="s">
        <v>2569</v>
      </c>
      <c r="J1520" t="s">
        <v>2136</v>
      </c>
      <c r="K1520" s="2">
        <v>1594</v>
      </c>
      <c r="M1520" t="s">
        <v>7</v>
      </c>
      <c r="N1520" t="s">
        <v>8</v>
      </c>
      <c r="O1520" t="s">
        <v>2770</v>
      </c>
      <c r="P1520">
        <v>0</v>
      </c>
      <c r="Q1520">
        <v>255</v>
      </c>
      <c r="R1520" t="str">
        <f t="shared" si="23"/>
        <v>15</v>
      </c>
      <c r="S1520" t="str">
        <f>RIGHT(K1520,2)</f>
        <v>94</v>
      </c>
      <c r="T1520" s="3">
        <f>HEX2DEC(R1520)</f>
        <v>21</v>
      </c>
      <c r="U1520" s="3">
        <f>HEX2DEC(S1520)</f>
        <v>148</v>
      </c>
    </row>
    <row r="1521" spans="1:21" x14ac:dyDescent="0.25">
      <c r="A1521">
        <v>1520</v>
      </c>
      <c r="B1521">
        <v>2</v>
      </c>
      <c r="C1521">
        <v>863</v>
      </c>
      <c r="D1521">
        <v>1701</v>
      </c>
      <c r="E1521">
        <v>2</v>
      </c>
      <c r="F1521">
        <v>0</v>
      </c>
      <c r="G1521" t="s">
        <v>15</v>
      </c>
      <c r="H1521" t="s">
        <v>2123</v>
      </c>
      <c r="I1521" t="s">
        <v>2771</v>
      </c>
      <c r="J1521" t="s">
        <v>6</v>
      </c>
      <c r="K1521" s="2">
        <v>564</v>
      </c>
      <c r="M1521" t="s">
        <v>7</v>
      </c>
      <c r="N1521" t="s">
        <v>8</v>
      </c>
      <c r="O1521" t="s">
        <v>2772</v>
      </c>
      <c r="P1521">
        <v>0</v>
      </c>
      <c r="Q1521">
        <v>0</v>
      </c>
      <c r="R1521" t="str">
        <f t="shared" si="23"/>
        <v>5</v>
      </c>
      <c r="S1521" t="str">
        <f>RIGHT(K1521,2)</f>
        <v>64</v>
      </c>
      <c r="T1521" s="3">
        <f>HEX2DEC(R1521)</f>
        <v>5</v>
      </c>
      <c r="U1521" s="3">
        <f>HEX2DEC(S1521)</f>
        <v>100</v>
      </c>
    </row>
    <row r="1522" spans="1:21" x14ac:dyDescent="0.25">
      <c r="A1522">
        <v>1521</v>
      </c>
      <c r="B1522">
        <v>2</v>
      </c>
      <c r="C1522">
        <v>864</v>
      </c>
      <c r="D1522">
        <v>1610</v>
      </c>
      <c r="E1522">
        <v>863</v>
      </c>
      <c r="F1522">
        <v>0</v>
      </c>
      <c r="G1522" t="s">
        <v>18</v>
      </c>
      <c r="H1522" t="s">
        <v>2771</v>
      </c>
      <c r="I1522" t="s">
        <v>2536</v>
      </c>
      <c r="J1522" t="s">
        <v>2537</v>
      </c>
      <c r="K1522" s="2">
        <v>565</v>
      </c>
      <c r="M1522" t="s">
        <v>7</v>
      </c>
      <c r="N1522" t="s">
        <v>8</v>
      </c>
      <c r="O1522" t="s">
        <v>2773</v>
      </c>
      <c r="P1522">
        <v>0</v>
      </c>
      <c r="Q1522">
        <v>255</v>
      </c>
      <c r="R1522" t="str">
        <f t="shared" si="23"/>
        <v>5</v>
      </c>
      <c r="S1522" t="str">
        <f>RIGHT(K1522,2)</f>
        <v>65</v>
      </c>
      <c r="T1522" s="3">
        <f>HEX2DEC(R1522)</f>
        <v>5</v>
      </c>
      <c r="U1522" s="3">
        <f>HEX2DEC(S1522)</f>
        <v>101</v>
      </c>
    </row>
    <row r="1523" spans="1:21" x14ac:dyDescent="0.25">
      <c r="A1523">
        <v>1522</v>
      </c>
      <c r="B1523">
        <v>2</v>
      </c>
      <c r="C1523">
        <v>3562</v>
      </c>
      <c r="D1523">
        <v>1525</v>
      </c>
      <c r="E1523">
        <v>864</v>
      </c>
      <c r="F1523">
        <v>64432</v>
      </c>
      <c r="G1523" t="s">
        <v>1912</v>
      </c>
      <c r="H1523" t="s">
        <v>2771</v>
      </c>
      <c r="I1523" t="s">
        <v>2536</v>
      </c>
      <c r="J1523" t="s">
        <v>2537</v>
      </c>
      <c r="K1523" s="2" t="s">
        <v>2774</v>
      </c>
      <c r="M1523" t="s">
        <v>7</v>
      </c>
      <c r="N1523" t="s">
        <v>8</v>
      </c>
      <c r="O1523" t="s">
        <v>2775</v>
      </c>
      <c r="P1523">
        <v>0</v>
      </c>
      <c r="Q1523">
        <v>255</v>
      </c>
      <c r="R1523" t="str">
        <f t="shared" si="23"/>
        <v>13</v>
      </c>
      <c r="S1523" t="str">
        <f>RIGHT(K1523,2)</f>
        <v>7D</v>
      </c>
      <c r="T1523" s="3">
        <f>HEX2DEC(R1523)</f>
        <v>19</v>
      </c>
      <c r="U1523" s="3">
        <f>HEX2DEC(S1523)</f>
        <v>125</v>
      </c>
    </row>
    <row r="1524" spans="1:21" x14ac:dyDescent="0.25">
      <c r="A1524">
        <v>1523</v>
      </c>
      <c r="B1524">
        <v>2</v>
      </c>
      <c r="C1524">
        <v>865</v>
      </c>
      <c r="D1524">
        <v>1610</v>
      </c>
      <c r="E1524">
        <v>863</v>
      </c>
      <c r="F1524">
        <v>0</v>
      </c>
      <c r="G1524" t="s">
        <v>18</v>
      </c>
      <c r="H1524" t="s">
        <v>2771</v>
      </c>
      <c r="I1524" t="s">
        <v>2541</v>
      </c>
      <c r="J1524" t="s">
        <v>2136</v>
      </c>
      <c r="K1524" s="2">
        <v>566</v>
      </c>
      <c r="M1524" t="s">
        <v>7</v>
      </c>
      <c r="N1524" t="s">
        <v>8</v>
      </c>
      <c r="O1524" t="s">
        <v>2776</v>
      </c>
      <c r="P1524">
        <v>0</v>
      </c>
      <c r="Q1524">
        <v>255</v>
      </c>
      <c r="R1524" t="str">
        <f t="shared" si="23"/>
        <v>5</v>
      </c>
      <c r="S1524" t="str">
        <f>RIGHT(K1524,2)</f>
        <v>66</v>
      </c>
      <c r="T1524" s="3">
        <f>HEX2DEC(R1524)</f>
        <v>5</v>
      </c>
      <c r="U1524" s="3">
        <f>HEX2DEC(S1524)</f>
        <v>102</v>
      </c>
    </row>
    <row r="1525" spans="1:21" x14ac:dyDescent="0.25">
      <c r="A1525">
        <v>1524</v>
      </c>
      <c r="B1525">
        <v>2</v>
      </c>
      <c r="C1525">
        <v>3563</v>
      </c>
      <c r="D1525">
        <v>1525</v>
      </c>
      <c r="E1525">
        <v>865</v>
      </c>
      <c r="F1525">
        <v>64431</v>
      </c>
      <c r="G1525" t="s">
        <v>1912</v>
      </c>
      <c r="H1525" t="s">
        <v>2771</v>
      </c>
      <c r="I1525" t="s">
        <v>2541</v>
      </c>
      <c r="J1525" t="s">
        <v>2136</v>
      </c>
      <c r="K1525" s="2" t="s">
        <v>2777</v>
      </c>
      <c r="M1525" t="s">
        <v>7</v>
      </c>
      <c r="N1525" t="s">
        <v>8</v>
      </c>
      <c r="O1525" t="s">
        <v>2778</v>
      </c>
      <c r="P1525">
        <v>0</v>
      </c>
      <c r="Q1525">
        <v>255</v>
      </c>
      <c r="R1525" t="str">
        <f t="shared" si="23"/>
        <v>13</v>
      </c>
      <c r="S1525" t="str">
        <f>RIGHT(K1525,2)</f>
        <v>7E</v>
      </c>
      <c r="T1525" s="3">
        <f>HEX2DEC(R1525)</f>
        <v>19</v>
      </c>
      <c r="U1525" s="3">
        <f>HEX2DEC(S1525)</f>
        <v>126</v>
      </c>
    </row>
    <row r="1526" spans="1:21" x14ac:dyDescent="0.25">
      <c r="A1526">
        <v>1525</v>
      </c>
      <c r="B1526">
        <v>2</v>
      </c>
      <c r="C1526">
        <v>3968</v>
      </c>
      <c r="D1526">
        <v>1610</v>
      </c>
      <c r="E1526">
        <v>863</v>
      </c>
      <c r="F1526">
        <v>0</v>
      </c>
      <c r="G1526" t="s">
        <v>18</v>
      </c>
      <c r="H1526" t="s">
        <v>2771</v>
      </c>
      <c r="I1526" t="s">
        <v>2614</v>
      </c>
      <c r="J1526" t="s">
        <v>2136</v>
      </c>
      <c r="K1526" s="2">
        <v>1595</v>
      </c>
      <c r="M1526" t="s">
        <v>7</v>
      </c>
      <c r="N1526" t="s">
        <v>8</v>
      </c>
      <c r="O1526" t="s">
        <v>2779</v>
      </c>
      <c r="P1526">
        <v>0</v>
      </c>
      <c r="Q1526">
        <v>255</v>
      </c>
      <c r="R1526" t="str">
        <f t="shared" si="23"/>
        <v>15</v>
      </c>
      <c r="S1526" t="str">
        <f>RIGHT(K1526,2)</f>
        <v>95</v>
      </c>
      <c r="T1526" s="3">
        <f>HEX2DEC(R1526)</f>
        <v>21</v>
      </c>
      <c r="U1526" s="3">
        <f>HEX2DEC(S1526)</f>
        <v>149</v>
      </c>
    </row>
    <row r="1527" spans="1:21" x14ac:dyDescent="0.25">
      <c r="A1527">
        <v>1526</v>
      </c>
      <c r="B1527">
        <v>2</v>
      </c>
      <c r="C1527">
        <v>3969</v>
      </c>
      <c r="D1527">
        <v>1525</v>
      </c>
      <c r="E1527">
        <v>3968</v>
      </c>
      <c r="F1527">
        <v>64427</v>
      </c>
      <c r="G1527" t="s">
        <v>1912</v>
      </c>
      <c r="H1527" t="s">
        <v>2771</v>
      </c>
      <c r="I1527" t="s">
        <v>2614</v>
      </c>
      <c r="J1527" t="s">
        <v>2136</v>
      </c>
      <c r="K1527" s="2">
        <v>1596</v>
      </c>
      <c r="M1527" t="s">
        <v>7</v>
      </c>
      <c r="N1527" t="s">
        <v>8</v>
      </c>
      <c r="O1527" t="s">
        <v>2780</v>
      </c>
      <c r="P1527">
        <v>0</v>
      </c>
      <c r="Q1527">
        <v>255</v>
      </c>
      <c r="R1527" t="str">
        <f t="shared" si="23"/>
        <v>15</v>
      </c>
      <c r="S1527" t="str">
        <f>RIGHT(K1527,2)</f>
        <v>96</v>
      </c>
      <c r="T1527" s="3">
        <f>HEX2DEC(R1527)</f>
        <v>21</v>
      </c>
      <c r="U1527" s="3">
        <f>HEX2DEC(S1527)</f>
        <v>150</v>
      </c>
    </row>
    <row r="1528" spans="1:21" x14ac:dyDescent="0.25">
      <c r="A1528">
        <v>1527</v>
      </c>
      <c r="B1528">
        <v>2</v>
      </c>
      <c r="C1528">
        <v>3970</v>
      </c>
      <c r="D1528">
        <v>1610</v>
      </c>
      <c r="E1528">
        <v>863</v>
      </c>
      <c r="F1528">
        <v>0</v>
      </c>
      <c r="G1528" t="s">
        <v>18</v>
      </c>
      <c r="H1528" t="s">
        <v>2771</v>
      </c>
      <c r="I1528" t="s">
        <v>2617</v>
      </c>
      <c r="J1528" t="s">
        <v>2136</v>
      </c>
      <c r="K1528" s="2">
        <v>1597</v>
      </c>
      <c r="M1528" t="s">
        <v>7</v>
      </c>
      <c r="N1528" t="s">
        <v>8</v>
      </c>
      <c r="O1528" t="s">
        <v>2781</v>
      </c>
      <c r="P1528">
        <v>0</v>
      </c>
      <c r="Q1528">
        <v>255</v>
      </c>
      <c r="R1528" t="str">
        <f t="shared" si="23"/>
        <v>15</v>
      </c>
      <c r="S1528" t="str">
        <f>RIGHT(K1528,2)</f>
        <v>97</v>
      </c>
      <c r="T1528" s="3">
        <f>HEX2DEC(R1528)</f>
        <v>21</v>
      </c>
      <c r="U1528" s="3">
        <f>HEX2DEC(S1528)</f>
        <v>151</v>
      </c>
    </row>
    <row r="1529" spans="1:21" x14ac:dyDescent="0.25">
      <c r="A1529">
        <v>1528</v>
      </c>
      <c r="B1529">
        <v>2</v>
      </c>
      <c r="C1529">
        <v>3971</v>
      </c>
      <c r="D1529">
        <v>1525</v>
      </c>
      <c r="E1529">
        <v>3970</v>
      </c>
      <c r="F1529">
        <v>64426</v>
      </c>
      <c r="G1529" t="s">
        <v>1912</v>
      </c>
      <c r="H1529" t="s">
        <v>2771</v>
      </c>
      <c r="I1529" t="s">
        <v>2617</v>
      </c>
      <c r="J1529" t="s">
        <v>2136</v>
      </c>
      <c r="K1529" s="2">
        <v>1598</v>
      </c>
      <c r="M1529" t="s">
        <v>7</v>
      </c>
      <c r="N1529" t="s">
        <v>8</v>
      </c>
      <c r="O1529" t="s">
        <v>2782</v>
      </c>
      <c r="P1529">
        <v>0</v>
      </c>
      <c r="Q1529">
        <v>255</v>
      </c>
      <c r="R1529" t="str">
        <f t="shared" si="23"/>
        <v>15</v>
      </c>
      <c r="S1529" t="str">
        <f>RIGHT(K1529,2)</f>
        <v>98</v>
      </c>
      <c r="T1529" s="3">
        <f>HEX2DEC(R1529)</f>
        <v>21</v>
      </c>
      <c r="U1529" s="3">
        <f>HEX2DEC(S1529)</f>
        <v>152</v>
      </c>
    </row>
    <row r="1530" spans="1:21" x14ac:dyDescent="0.25">
      <c r="A1530">
        <v>1529</v>
      </c>
      <c r="B1530">
        <v>2</v>
      </c>
      <c r="C1530">
        <v>3972</v>
      </c>
      <c r="D1530">
        <v>1610</v>
      </c>
      <c r="E1530">
        <v>863</v>
      </c>
      <c r="F1530">
        <v>0</v>
      </c>
      <c r="G1530" t="s">
        <v>18</v>
      </c>
      <c r="H1530" t="s">
        <v>2771</v>
      </c>
      <c r="I1530" t="s">
        <v>2620</v>
      </c>
      <c r="J1530" t="s">
        <v>2136</v>
      </c>
      <c r="K1530" s="2">
        <v>1599</v>
      </c>
      <c r="M1530" t="s">
        <v>7</v>
      </c>
      <c r="N1530" t="s">
        <v>8</v>
      </c>
      <c r="O1530" t="s">
        <v>2783</v>
      </c>
      <c r="P1530">
        <v>0</v>
      </c>
      <c r="Q1530">
        <v>255</v>
      </c>
      <c r="R1530" t="str">
        <f t="shared" si="23"/>
        <v>15</v>
      </c>
      <c r="S1530" t="str">
        <f>RIGHT(K1530,2)</f>
        <v>99</v>
      </c>
      <c r="T1530" s="3">
        <f>HEX2DEC(R1530)</f>
        <v>21</v>
      </c>
      <c r="U1530" s="3">
        <f>HEX2DEC(S1530)</f>
        <v>153</v>
      </c>
    </row>
    <row r="1531" spans="1:21" x14ac:dyDescent="0.25">
      <c r="A1531">
        <v>1530</v>
      </c>
      <c r="B1531">
        <v>2</v>
      </c>
      <c r="C1531">
        <v>3973</v>
      </c>
      <c r="D1531">
        <v>1525</v>
      </c>
      <c r="E1531">
        <v>3972</v>
      </c>
      <c r="F1531">
        <v>64425</v>
      </c>
      <c r="G1531" t="s">
        <v>1912</v>
      </c>
      <c r="H1531" t="s">
        <v>2771</v>
      </c>
      <c r="I1531" t="s">
        <v>2620</v>
      </c>
      <c r="J1531" t="s">
        <v>2136</v>
      </c>
      <c r="K1531" s="2" t="s">
        <v>2784</v>
      </c>
      <c r="M1531" t="s">
        <v>7</v>
      </c>
      <c r="N1531" t="s">
        <v>8</v>
      </c>
      <c r="O1531" t="s">
        <v>2785</v>
      </c>
      <c r="P1531">
        <v>0</v>
      </c>
      <c r="Q1531">
        <v>255</v>
      </c>
      <c r="R1531" t="str">
        <f t="shared" si="23"/>
        <v>15</v>
      </c>
      <c r="S1531" t="str">
        <f>RIGHT(K1531,2)</f>
        <v>9A</v>
      </c>
      <c r="T1531" s="3">
        <f>HEX2DEC(R1531)</f>
        <v>21</v>
      </c>
      <c r="U1531" s="3">
        <f>HEX2DEC(S1531)</f>
        <v>154</v>
      </c>
    </row>
    <row r="1532" spans="1:21" x14ac:dyDescent="0.25">
      <c r="A1532">
        <v>1531</v>
      </c>
      <c r="B1532">
        <v>2</v>
      </c>
      <c r="C1532">
        <v>3974</v>
      </c>
      <c r="D1532">
        <v>1610</v>
      </c>
      <c r="E1532">
        <v>863</v>
      </c>
      <c r="F1532">
        <v>0</v>
      </c>
      <c r="G1532" t="s">
        <v>18</v>
      </c>
      <c r="H1532" t="s">
        <v>2771</v>
      </c>
      <c r="I1532" t="s">
        <v>2623</v>
      </c>
      <c r="J1532" t="s">
        <v>2136</v>
      </c>
      <c r="K1532" s="2" t="s">
        <v>2786</v>
      </c>
      <c r="M1532" t="s">
        <v>7</v>
      </c>
      <c r="N1532" t="s">
        <v>8</v>
      </c>
      <c r="O1532" t="s">
        <v>2787</v>
      </c>
      <c r="P1532">
        <v>0</v>
      </c>
      <c r="Q1532">
        <v>255</v>
      </c>
      <c r="R1532" t="str">
        <f t="shared" si="23"/>
        <v>15</v>
      </c>
      <c r="S1532" t="str">
        <f>RIGHT(K1532,2)</f>
        <v>9B</v>
      </c>
      <c r="T1532" s="3">
        <f>HEX2DEC(R1532)</f>
        <v>21</v>
      </c>
      <c r="U1532" s="3">
        <f>HEX2DEC(S1532)</f>
        <v>155</v>
      </c>
    </row>
    <row r="1533" spans="1:21" x14ac:dyDescent="0.25">
      <c r="A1533">
        <v>1532</v>
      </c>
      <c r="B1533">
        <v>2</v>
      </c>
      <c r="C1533">
        <v>3975</v>
      </c>
      <c r="D1533">
        <v>1525</v>
      </c>
      <c r="E1533">
        <v>3974</v>
      </c>
      <c r="F1533">
        <v>64424</v>
      </c>
      <c r="G1533" t="s">
        <v>1912</v>
      </c>
      <c r="H1533" t="s">
        <v>2771</v>
      </c>
      <c r="I1533" t="s">
        <v>2623</v>
      </c>
      <c r="J1533" t="s">
        <v>2136</v>
      </c>
      <c r="K1533" s="2" t="s">
        <v>2788</v>
      </c>
      <c r="M1533" t="s">
        <v>7</v>
      </c>
      <c r="N1533" t="s">
        <v>8</v>
      </c>
      <c r="O1533" t="s">
        <v>2789</v>
      </c>
      <c r="P1533">
        <v>0</v>
      </c>
      <c r="Q1533">
        <v>255</v>
      </c>
      <c r="R1533" t="str">
        <f t="shared" si="23"/>
        <v>15</v>
      </c>
      <c r="S1533" t="str">
        <f>RIGHT(K1533,2)</f>
        <v>9C</v>
      </c>
      <c r="T1533" s="3">
        <f>HEX2DEC(R1533)</f>
        <v>21</v>
      </c>
      <c r="U1533" s="3">
        <f>HEX2DEC(S1533)</f>
        <v>156</v>
      </c>
    </row>
    <row r="1534" spans="1:21" x14ac:dyDescent="0.25">
      <c r="A1534">
        <v>1533</v>
      </c>
      <c r="B1534">
        <v>2</v>
      </c>
      <c r="C1534">
        <v>3976</v>
      </c>
      <c r="D1534">
        <v>1610</v>
      </c>
      <c r="E1534">
        <v>863</v>
      </c>
      <c r="F1534">
        <v>0</v>
      </c>
      <c r="G1534" t="s">
        <v>18</v>
      </c>
      <c r="H1534" t="s">
        <v>2771</v>
      </c>
      <c r="I1534" t="s">
        <v>2559</v>
      </c>
      <c r="J1534" t="s">
        <v>2136</v>
      </c>
      <c r="K1534" s="2" t="s">
        <v>2790</v>
      </c>
      <c r="M1534" t="s">
        <v>7</v>
      </c>
      <c r="N1534" t="s">
        <v>8</v>
      </c>
      <c r="O1534" t="s">
        <v>2791</v>
      </c>
      <c r="P1534">
        <v>0</v>
      </c>
      <c r="Q1534">
        <v>255</v>
      </c>
      <c r="R1534" t="str">
        <f t="shared" si="23"/>
        <v>15</v>
      </c>
      <c r="S1534" t="str">
        <f>RIGHT(K1534,2)</f>
        <v>9D</v>
      </c>
      <c r="T1534" s="3">
        <f>HEX2DEC(R1534)</f>
        <v>21</v>
      </c>
      <c r="U1534" s="3">
        <f>HEX2DEC(S1534)</f>
        <v>157</v>
      </c>
    </row>
    <row r="1535" spans="1:21" x14ac:dyDescent="0.25">
      <c r="A1535">
        <v>1534</v>
      </c>
      <c r="B1535">
        <v>2</v>
      </c>
      <c r="C1535">
        <v>3977</v>
      </c>
      <c r="D1535">
        <v>1525</v>
      </c>
      <c r="E1535">
        <v>3976</v>
      </c>
      <c r="F1535">
        <v>64449</v>
      </c>
      <c r="G1535" t="s">
        <v>1912</v>
      </c>
      <c r="H1535" t="s">
        <v>2771</v>
      </c>
      <c r="I1535" t="s">
        <v>2559</v>
      </c>
      <c r="J1535" t="s">
        <v>2136</v>
      </c>
      <c r="K1535" s="2" t="s">
        <v>2792</v>
      </c>
      <c r="M1535" t="s">
        <v>7</v>
      </c>
      <c r="N1535" t="s">
        <v>8</v>
      </c>
      <c r="O1535" t="s">
        <v>2793</v>
      </c>
      <c r="P1535">
        <v>0</v>
      </c>
      <c r="Q1535">
        <v>255</v>
      </c>
      <c r="R1535" t="str">
        <f t="shared" si="23"/>
        <v>15</v>
      </c>
      <c r="S1535" t="str">
        <f>RIGHT(K1535,2)</f>
        <v>9E</v>
      </c>
      <c r="T1535" s="3">
        <f>HEX2DEC(R1535)</f>
        <v>21</v>
      </c>
      <c r="U1535" s="3">
        <f>HEX2DEC(S1535)</f>
        <v>158</v>
      </c>
    </row>
    <row r="1536" spans="1:21" x14ac:dyDescent="0.25">
      <c r="A1536">
        <v>1535</v>
      </c>
      <c r="B1536">
        <v>2</v>
      </c>
      <c r="C1536">
        <v>3978</v>
      </c>
      <c r="D1536">
        <v>1610</v>
      </c>
      <c r="E1536">
        <v>863</v>
      </c>
      <c r="F1536">
        <v>0</v>
      </c>
      <c r="G1536" t="s">
        <v>18</v>
      </c>
      <c r="H1536" t="s">
        <v>2771</v>
      </c>
      <c r="I1536" t="s">
        <v>2564</v>
      </c>
      <c r="J1536" t="s">
        <v>2136</v>
      </c>
      <c r="K1536" s="2" t="s">
        <v>2794</v>
      </c>
      <c r="M1536" t="s">
        <v>7</v>
      </c>
      <c r="N1536" t="s">
        <v>8</v>
      </c>
      <c r="O1536" t="s">
        <v>2795</v>
      </c>
      <c r="P1536">
        <v>0</v>
      </c>
      <c r="Q1536">
        <v>255</v>
      </c>
      <c r="R1536" t="str">
        <f t="shared" si="23"/>
        <v>15</v>
      </c>
      <c r="S1536" t="str">
        <f>RIGHT(K1536,2)</f>
        <v>9F</v>
      </c>
      <c r="T1536" s="3">
        <f>HEX2DEC(R1536)</f>
        <v>21</v>
      </c>
      <c r="U1536" s="3">
        <f>HEX2DEC(S1536)</f>
        <v>159</v>
      </c>
    </row>
    <row r="1537" spans="1:21" x14ac:dyDescent="0.25">
      <c r="A1537">
        <v>1536</v>
      </c>
      <c r="B1537">
        <v>2</v>
      </c>
      <c r="C1537">
        <v>3979</v>
      </c>
      <c r="D1537">
        <v>1525</v>
      </c>
      <c r="E1537">
        <v>3978</v>
      </c>
      <c r="F1537">
        <v>64464</v>
      </c>
      <c r="G1537" t="s">
        <v>1912</v>
      </c>
      <c r="H1537" t="s">
        <v>2771</v>
      </c>
      <c r="I1537" t="s">
        <v>2564</v>
      </c>
      <c r="J1537" t="s">
        <v>2136</v>
      </c>
      <c r="K1537" s="2" t="s">
        <v>2796</v>
      </c>
      <c r="M1537" t="s">
        <v>7</v>
      </c>
      <c r="N1537" t="s">
        <v>8</v>
      </c>
      <c r="O1537" t="s">
        <v>2797</v>
      </c>
      <c r="P1537">
        <v>0</v>
      </c>
      <c r="Q1537">
        <v>255</v>
      </c>
      <c r="R1537" t="str">
        <f t="shared" si="23"/>
        <v>15</v>
      </c>
      <c r="S1537" t="str">
        <f>RIGHT(K1537,2)</f>
        <v>A0</v>
      </c>
      <c r="T1537" s="3">
        <f>HEX2DEC(R1537)</f>
        <v>21</v>
      </c>
      <c r="U1537" s="3">
        <f>HEX2DEC(S1537)</f>
        <v>160</v>
      </c>
    </row>
    <row r="1538" spans="1:21" x14ac:dyDescent="0.25">
      <c r="A1538">
        <v>1537</v>
      </c>
      <c r="B1538">
        <v>2</v>
      </c>
      <c r="C1538">
        <v>3980</v>
      </c>
      <c r="D1538">
        <v>1610</v>
      </c>
      <c r="E1538">
        <v>863</v>
      </c>
      <c r="F1538">
        <v>0</v>
      </c>
      <c r="G1538" t="s">
        <v>18</v>
      </c>
      <c r="H1538" t="s">
        <v>2771</v>
      </c>
      <c r="I1538" t="s">
        <v>2569</v>
      </c>
      <c r="J1538" t="s">
        <v>2136</v>
      </c>
      <c r="K1538" s="2" t="s">
        <v>2798</v>
      </c>
      <c r="M1538" t="s">
        <v>7</v>
      </c>
      <c r="N1538" t="s">
        <v>8</v>
      </c>
      <c r="O1538" t="s">
        <v>2799</v>
      </c>
      <c r="P1538">
        <v>0</v>
      </c>
      <c r="Q1538">
        <v>255</v>
      </c>
      <c r="R1538" t="str">
        <f t="shared" si="23"/>
        <v>15</v>
      </c>
      <c r="S1538" t="str">
        <f>RIGHT(K1538,2)</f>
        <v>A1</v>
      </c>
      <c r="T1538" s="3">
        <f>HEX2DEC(R1538)</f>
        <v>21</v>
      </c>
      <c r="U1538" s="3">
        <f>HEX2DEC(S1538)</f>
        <v>161</v>
      </c>
    </row>
    <row r="1539" spans="1:21" x14ac:dyDescent="0.25">
      <c r="A1539">
        <v>1538</v>
      </c>
      <c r="B1539">
        <v>2</v>
      </c>
      <c r="C1539">
        <v>3981</v>
      </c>
      <c r="D1539">
        <v>1525</v>
      </c>
      <c r="E1539">
        <v>3980</v>
      </c>
      <c r="F1539">
        <v>64501</v>
      </c>
      <c r="G1539" t="s">
        <v>1912</v>
      </c>
      <c r="H1539" t="s">
        <v>2771</v>
      </c>
      <c r="I1539" t="s">
        <v>2569</v>
      </c>
      <c r="J1539" t="s">
        <v>2136</v>
      </c>
      <c r="K1539" s="2" t="s">
        <v>2800</v>
      </c>
      <c r="M1539" t="s">
        <v>7</v>
      </c>
      <c r="N1539" t="s">
        <v>8</v>
      </c>
      <c r="O1539" t="s">
        <v>2801</v>
      </c>
      <c r="P1539">
        <v>0</v>
      </c>
      <c r="Q1539">
        <v>255</v>
      </c>
      <c r="R1539" t="str">
        <f t="shared" ref="R1539:R1602" si="24">IF(MID(K1539,4,1)="",LEFT(K1539,1),LEFT(K1539,2))</f>
        <v>15</v>
      </c>
      <c r="S1539" t="str">
        <f>RIGHT(K1539,2)</f>
        <v>A2</v>
      </c>
      <c r="T1539" s="3">
        <f>HEX2DEC(R1539)</f>
        <v>21</v>
      </c>
      <c r="U1539" s="3">
        <f>HEX2DEC(S1539)</f>
        <v>162</v>
      </c>
    </row>
    <row r="1540" spans="1:21" x14ac:dyDescent="0.25">
      <c r="A1540">
        <v>1539</v>
      </c>
      <c r="B1540">
        <v>2</v>
      </c>
      <c r="C1540">
        <v>866</v>
      </c>
      <c r="D1540">
        <v>1701</v>
      </c>
      <c r="E1540">
        <v>2</v>
      </c>
      <c r="F1540">
        <v>0</v>
      </c>
      <c r="G1540" t="s">
        <v>15</v>
      </c>
      <c r="H1540" t="s">
        <v>2123</v>
      </c>
      <c r="I1540" t="s">
        <v>2802</v>
      </c>
      <c r="J1540" t="s">
        <v>6</v>
      </c>
      <c r="K1540" s="2">
        <v>567</v>
      </c>
      <c r="M1540" t="s">
        <v>7</v>
      </c>
      <c r="N1540" t="s">
        <v>8</v>
      </c>
      <c r="O1540" t="s">
        <v>2803</v>
      </c>
      <c r="P1540">
        <v>0</v>
      </c>
      <c r="Q1540">
        <v>0</v>
      </c>
      <c r="R1540" t="str">
        <f t="shared" si="24"/>
        <v>5</v>
      </c>
      <c r="S1540" t="str">
        <f>RIGHT(K1540,2)</f>
        <v>67</v>
      </c>
      <c r="T1540" s="3">
        <f>HEX2DEC(R1540)</f>
        <v>5</v>
      </c>
      <c r="U1540" s="3">
        <f>HEX2DEC(S1540)</f>
        <v>103</v>
      </c>
    </row>
    <row r="1541" spans="1:21" x14ac:dyDescent="0.25">
      <c r="A1541">
        <v>1540</v>
      </c>
      <c r="B1541">
        <v>2</v>
      </c>
      <c r="C1541">
        <v>867</v>
      </c>
      <c r="D1541">
        <v>1610</v>
      </c>
      <c r="E1541">
        <v>866</v>
      </c>
      <c r="F1541">
        <v>0</v>
      </c>
      <c r="G1541" t="s">
        <v>18</v>
      </c>
      <c r="H1541" t="s">
        <v>2802</v>
      </c>
      <c r="I1541" t="s">
        <v>2536</v>
      </c>
      <c r="J1541" t="s">
        <v>2537</v>
      </c>
      <c r="K1541" s="2">
        <v>568</v>
      </c>
      <c r="M1541" t="s">
        <v>7</v>
      </c>
      <c r="N1541" t="s">
        <v>8</v>
      </c>
      <c r="O1541" t="s">
        <v>2804</v>
      </c>
      <c r="P1541">
        <v>0</v>
      </c>
      <c r="Q1541">
        <v>255</v>
      </c>
      <c r="R1541" t="str">
        <f t="shared" si="24"/>
        <v>5</v>
      </c>
      <c r="S1541" t="str">
        <f>RIGHT(K1541,2)</f>
        <v>68</v>
      </c>
      <c r="T1541" s="3">
        <f>HEX2DEC(R1541)</f>
        <v>5</v>
      </c>
      <c r="U1541" s="3">
        <f>HEX2DEC(S1541)</f>
        <v>104</v>
      </c>
    </row>
    <row r="1542" spans="1:21" x14ac:dyDescent="0.25">
      <c r="A1542">
        <v>1541</v>
      </c>
      <c r="B1542">
        <v>2</v>
      </c>
      <c r="C1542">
        <v>3589</v>
      </c>
      <c r="D1542">
        <v>1525</v>
      </c>
      <c r="E1542">
        <v>867</v>
      </c>
      <c r="F1542">
        <v>64186</v>
      </c>
      <c r="G1542" t="s">
        <v>1912</v>
      </c>
      <c r="H1542" t="s">
        <v>2802</v>
      </c>
      <c r="I1542" t="s">
        <v>2536</v>
      </c>
      <c r="J1542" t="s">
        <v>2537</v>
      </c>
      <c r="K1542" s="2">
        <v>1398</v>
      </c>
      <c r="M1542" t="s">
        <v>7</v>
      </c>
      <c r="N1542" t="s">
        <v>8</v>
      </c>
      <c r="O1542" t="s">
        <v>2805</v>
      </c>
      <c r="P1542">
        <v>0</v>
      </c>
      <c r="Q1542">
        <v>255</v>
      </c>
      <c r="R1542" t="str">
        <f t="shared" si="24"/>
        <v>13</v>
      </c>
      <c r="S1542" t="str">
        <f>RIGHT(K1542,2)</f>
        <v>98</v>
      </c>
      <c r="T1542" s="3">
        <f>HEX2DEC(R1542)</f>
        <v>19</v>
      </c>
      <c r="U1542" s="3">
        <f>HEX2DEC(S1542)</f>
        <v>152</v>
      </c>
    </row>
    <row r="1543" spans="1:21" x14ac:dyDescent="0.25">
      <c r="A1543">
        <v>1542</v>
      </c>
      <c r="B1543">
        <v>2</v>
      </c>
      <c r="C1543">
        <v>868</v>
      </c>
      <c r="D1543">
        <v>1610</v>
      </c>
      <c r="E1543">
        <v>866</v>
      </c>
      <c r="F1543">
        <v>0</v>
      </c>
      <c r="G1543" t="s">
        <v>18</v>
      </c>
      <c r="H1543" t="s">
        <v>2802</v>
      </c>
      <c r="I1543" t="s">
        <v>2541</v>
      </c>
      <c r="J1543" t="s">
        <v>2136</v>
      </c>
      <c r="K1543" s="2">
        <v>569</v>
      </c>
      <c r="M1543" t="s">
        <v>7</v>
      </c>
      <c r="N1543" t="s">
        <v>8</v>
      </c>
      <c r="O1543" t="s">
        <v>2806</v>
      </c>
      <c r="P1543">
        <v>0</v>
      </c>
      <c r="Q1543">
        <v>255</v>
      </c>
      <c r="R1543" t="str">
        <f t="shared" si="24"/>
        <v>5</v>
      </c>
      <c r="S1543" t="str">
        <f>RIGHT(K1543,2)</f>
        <v>69</v>
      </c>
      <c r="T1543" s="3">
        <f>HEX2DEC(R1543)</f>
        <v>5</v>
      </c>
      <c r="U1543" s="3">
        <f>HEX2DEC(S1543)</f>
        <v>105</v>
      </c>
    </row>
    <row r="1544" spans="1:21" x14ac:dyDescent="0.25">
      <c r="A1544">
        <v>1543</v>
      </c>
      <c r="B1544">
        <v>2</v>
      </c>
      <c r="C1544">
        <v>3590</v>
      </c>
      <c r="D1544">
        <v>1525</v>
      </c>
      <c r="E1544">
        <v>868</v>
      </c>
      <c r="F1544">
        <v>64185</v>
      </c>
      <c r="G1544" t="s">
        <v>1912</v>
      </c>
      <c r="H1544" t="s">
        <v>2802</v>
      </c>
      <c r="I1544" t="s">
        <v>2541</v>
      </c>
      <c r="J1544" t="s">
        <v>2136</v>
      </c>
      <c r="K1544" s="2">
        <v>1399</v>
      </c>
      <c r="M1544" t="s">
        <v>7</v>
      </c>
      <c r="N1544" t="s">
        <v>8</v>
      </c>
      <c r="O1544" t="s">
        <v>2807</v>
      </c>
      <c r="P1544">
        <v>0</v>
      </c>
      <c r="Q1544">
        <v>255</v>
      </c>
      <c r="R1544" t="str">
        <f t="shared" si="24"/>
        <v>13</v>
      </c>
      <c r="S1544" t="str">
        <f>RIGHT(K1544,2)</f>
        <v>99</v>
      </c>
      <c r="T1544" s="3">
        <f>HEX2DEC(R1544)</f>
        <v>19</v>
      </c>
      <c r="U1544" s="3">
        <f>HEX2DEC(S1544)</f>
        <v>153</v>
      </c>
    </row>
    <row r="1545" spans="1:21" x14ac:dyDescent="0.25">
      <c r="A1545">
        <v>1544</v>
      </c>
      <c r="B1545">
        <v>2</v>
      </c>
      <c r="C1545">
        <v>3982</v>
      </c>
      <c r="D1545">
        <v>1610</v>
      </c>
      <c r="E1545">
        <v>866</v>
      </c>
      <c r="F1545">
        <v>0</v>
      </c>
      <c r="G1545" t="s">
        <v>18</v>
      </c>
      <c r="H1545" t="s">
        <v>2802</v>
      </c>
      <c r="I1545" t="s">
        <v>2614</v>
      </c>
      <c r="J1545" t="s">
        <v>2136</v>
      </c>
      <c r="K1545" s="2" t="s">
        <v>2808</v>
      </c>
      <c r="M1545" t="s">
        <v>7</v>
      </c>
      <c r="N1545" t="s">
        <v>8</v>
      </c>
      <c r="O1545" t="s">
        <v>2809</v>
      </c>
      <c r="P1545">
        <v>0</v>
      </c>
      <c r="Q1545">
        <v>255</v>
      </c>
      <c r="R1545" t="str">
        <f t="shared" si="24"/>
        <v>15</v>
      </c>
      <c r="S1545" t="str">
        <f>RIGHT(K1545,2)</f>
        <v>A3</v>
      </c>
      <c r="T1545" s="3">
        <f>HEX2DEC(R1545)</f>
        <v>21</v>
      </c>
      <c r="U1545" s="3">
        <f>HEX2DEC(S1545)</f>
        <v>163</v>
      </c>
    </row>
    <row r="1546" spans="1:21" x14ac:dyDescent="0.25">
      <c r="A1546">
        <v>1545</v>
      </c>
      <c r="B1546">
        <v>2</v>
      </c>
      <c r="C1546">
        <v>3983</v>
      </c>
      <c r="D1546">
        <v>1525</v>
      </c>
      <c r="E1546">
        <v>3982</v>
      </c>
      <c r="F1546">
        <v>64200</v>
      </c>
      <c r="G1546" t="s">
        <v>1912</v>
      </c>
      <c r="H1546" t="s">
        <v>2802</v>
      </c>
      <c r="I1546" t="s">
        <v>2614</v>
      </c>
      <c r="J1546" t="s">
        <v>2136</v>
      </c>
      <c r="K1546" s="2" t="s">
        <v>2810</v>
      </c>
      <c r="M1546" t="s">
        <v>7</v>
      </c>
      <c r="N1546" t="s">
        <v>8</v>
      </c>
      <c r="O1546" t="s">
        <v>2811</v>
      </c>
      <c r="P1546">
        <v>0</v>
      </c>
      <c r="Q1546">
        <v>255</v>
      </c>
      <c r="R1546" t="str">
        <f t="shared" si="24"/>
        <v>15</v>
      </c>
      <c r="S1546" t="str">
        <f>RIGHT(K1546,2)</f>
        <v>A4</v>
      </c>
      <c r="T1546" s="3">
        <f>HEX2DEC(R1546)</f>
        <v>21</v>
      </c>
      <c r="U1546" s="3">
        <f>HEX2DEC(S1546)</f>
        <v>164</v>
      </c>
    </row>
    <row r="1547" spans="1:21" x14ac:dyDescent="0.25">
      <c r="A1547">
        <v>1546</v>
      </c>
      <c r="B1547">
        <v>2</v>
      </c>
      <c r="C1547">
        <v>3984</v>
      </c>
      <c r="D1547">
        <v>1610</v>
      </c>
      <c r="E1547">
        <v>866</v>
      </c>
      <c r="F1547">
        <v>0</v>
      </c>
      <c r="G1547" t="s">
        <v>18</v>
      </c>
      <c r="H1547" t="s">
        <v>2802</v>
      </c>
      <c r="I1547" t="s">
        <v>2617</v>
      </c>
      <c r="J1547" t="s">
        <v>2136</v>
      </c>
      <c r="K1547" s="2" t="s">
        <v>2812</v>
      </c>
      <c r="M1547" t="s">
        <v>7</v>
      </c>
      <c r="N1547" t="s">
        <v>8</v>
      </c>
      <c r="O1547" t="s">
        <v>2813</v>
      </c>
      <c r="P1547">
        <v>0</v>
      </c>
      <c r="Q1547">
        <v>255</v>
      </c>
      <c r="R1547" t="str">
        <f t="shared" si="24"/>
        <v>15</v>
      </c>
      <c r="S1547" t="str">
        <f>RIGHT(K1547,2)</f>
        <v>A5</v>
      </c>
      <c r="T1547" s="3">
        <f>HEX2DEC(R1547)</f>
        <v>21</v>
      </c>
      <c r="U1547" s="3">
        <f>HEX2DEC(S1547)</f>
        <v>165</v>
      </c>
    </row>
    <row r="1548" spans="1:21" x14ac:dyDescent="0.25">
      <c r="A1548">
        <v>1547</v>
      </c>
      <c r="B1548">
        <v>2</v>
      </c>
      <c r="C1548">
        <v>3985</v>
      </c>
      <c r="D1548">
        <v>1525</v>
      </c>
      <c r="E1548">
        <v>3984</v>
      </c>
      <c r="F1548">
        <v>64199</v>
      </c>
      <c r="G1548" t="s">
        <v>1912</v>
      </c>
      <c r="H1548" t="s">
        <v>2802</v>
      </c>
      <c r="I1548" t="s">
        <v>2617</v>
      </c>
      <c r="J1548" t="s">
        <v>2136</v>
      </c>
      <c r="K1548" s="2" t="s">
        <v>2814</v>
      </c>
      <c r="M1548" t="s">
        <v>7</v>
      </c>
      <c r="N1548" t="s">
        <v>8</v>
      </c>
      <c r="O1548" t="s">
        <v>2815</v>
      </c>
      <c r="P1548">
        <v>0</v>
      </c>
      <c r="Q1548">
        <v>255</v>
      </c>
      <c r="R1548" t="str">
        <f t="shared" si="24"/>
        <v>15</v>
      </c>
      <c r="S1548" t="str">
        <f>RIGHT(K1548,2)</f>
        <v>A6</v>
      </c>
      <c r="T1548" s="3">
        <f>HEX2DEC(R1548)</f>
        <v>21</v>
      </c>
      <c r="U1548" s="3">
        <f>HEX2DEC(S1548)</f>
        <v>166</v>
      </c>
    </row>
    <row r="1549" spans="1:21" x14ac:dyDescent="0.25">
      <c r="A1549">
        <v>1548</v>
      </c>
      <c r="B1549">
        <v>2</v>
      </c>
      <c r="C1549">
        <v>3986</v>
      </c>
      <c r="D1549">
        <v>1610</v>
      </c>
      <c r="E1549">
        <v>866</v>
      </c>
      <c r="F1549">
        <v>0</v>
      </c>
      <c r="G1549" t="s">
        <v>18</v>
      </c>
      <c r="H1549" t="s">
        <v>2802</v>
      </c>
      <c r="I1549" t="s">
        <v>2620</v>
      </c>
      <c r="J1549" t="s">
        <v>2136</v>
      </c>
      <c r="K1549" s="2" t="s">
        <v>2816</v>
      </c>
      <c r="M1549" t="s">
        <v>7</v>
      </c>
      <c r="N1549" t="s">
        <v>8</v>
      </c>
      <c r="O1549" t="s">
        <v>2817</v>
      </c>
      <c r="P1549">
        <v>0</v>
      </c>
      <c r="Q1549">
        <v>255</v>
      </c>
      <c r="R1549" t="str">
        <f t="shared" si="24"/>
        <v>15</v>
      </c>
      <c r="S1549" t="str">
        <f>RIGHT(K1549,2)</f>
        <v>A7</v>
      </c>
      <c r="T1549" s="3">
        <f>HEX2DEC(R1549)</f>
        <v>21</v>
      </c>
      <c r="U1549" s="3">
        <f>HEX2DEC(S1549)</f>
        <v>167</v>
      </c>
    </row>
    <row r="1550" spans="1:21" x14ac:dyDescent="0.25">
      <c r="A1550">
        <v>1549</v>
      </c>
      <c r="B1550">
        <v>2</v>
      </c>
      <c r="C1550">
        <v>3987</v>
      </c>
      <c r="D1550">
        <v>1525</v>
      </c>
      <c r="E1550">
        <v>3986</v>
      </c>
      <c r="F1550">
        <v>64198</v>
      </c>
      <c r="G1550" t="s">
        <v>1912</v>
      </c>
      <c r="H1550" t="s">
        <v>2802</v>
      </c>
      <c r="I1550" t="s">
        <v>2620</v>
      </c>
      <c r="J1550" t="s">
        <v>2136</v>
      </c>
      <c r="K1550" s="2" t="s">
        <v>2818</v>
      </c>
      <c r="M1550" t="s">
        <v>7</v>
      </c>
      <c r="N1550" t="s">
        <v>8</v>
      </c>
      <c r="O1550" t="s">
        <v>2819</v>
      </c>
      <c r="P1550">
        <v>0</v>
      </c>
      <c r="Q1550">
        <v>255</v>
      </c>
      <c r="R1550" t="str">
        <f t="shared" si="24"/>
        <v>15</v>
      </c>
      <c r="S1550" t="str">
        <f>RIGHT(K1550,2)</f>
        <v>A8</v>
      </c>
      <c r="T1550" s="3">
        <f>HEX2DEC(R1550)</f>
        <v>21</v>
      </c>
      <c r="U1550" s="3">
        <f>HEX2DEC(S1550)</f>
        <v>168</v>
      </c>
    </row>
    <row r="1551" spans="1:21" x14ac:dyDescent="0.25">
      <c r="A1551">
        <v>1550</v>
      </c>
      <c r="B1551">
        <v>2</v>
      </c>
      <c r="C1551">
        <v>3988</v>
      </c>
      <c r="D1551">
        <v>1610</v>
      </c>
      <c r="E1551">
        <v>866</v>
      </c>
      <c r="F1551">
        <v>0</v>
      </c>
      <c r="G1551" t="s">
        <v>18</v>
      </c>
      <c r="H1551" t="s">
        <v>2802</v>
      </c>
      <c r="I1551" t="s">
        <v>2623</v>
      </c>
      <c r="J1551" t="s">
        <v>2136</v>
      </c>
      <c r="K1551" s="2" t="s">
        <v>2820</v>
      </c>
      <c r="M1551" t="s">
        <v>7</v>
      </c>
      <c r="N1551" t="s">
        <v>8</v>
      </c>
      <c r="O1551" t="s">
        <v>2821</v>
      </c>
      <c r="P1551">
        <v>0</v>
      </c>
      <c r="Q1551">
        <v>255</v>
      </c>
      <c r="R1551" t="str">
        <f t="shared" si="24"/>
        <v>15</v>
      </c>
      <c r="S1551" t="str">
        <f>RIGHT(K1551,2)</f>
        <v>A9</v>
      </c>
      <c r="T1551" s="3">
        <f>HEX2DEC(R1551)</f>
        <v>21</v>
      </c>
      <c r="U1551" s="3">
        <f>HEX2DEC(S1551)</f>
        <v>169</v>
      </c>
    </row>
    <row r="1552" spans="1:21" x14ac:dyDescent="0.25">
      <c r="A1552">
        <v>1551</v>
      </c>
      <c r="B1552">
        <v>2</v>
      </c>
      <c r="C1552">
        <v>3989</v>
      </c>
      <c r="D1552">
        <v>1525</v>
      </c>
      <c r="E1552">
        <v>3988</v>
      </c>
      <c r="F1552">
        <v>64197</v>
      </c>
      <c r="G1552" t="s">
        <v>1912</v>
      </c>
      <c r="H1552" t="s">
        <v>2802</v>
      </c>
      <c r="I1552" t="s">
        <v>2623</v>
      </c>
      <c r="J1552" t="s">
        <v>2136</v>
      </c>
      <c r="K1552" s="2" t="s">
        <v>2822</v>
      </c>
      <c r="M1552" t="s">
        <v>7</v>
      </c>
      <c r="N1552" t="s">
        <v>8</v>
      </c>
      <c r="O1552" t="s">
        <v>2823</v>
      </c>
      <c r="P1552">
        <v>0</v>
      </c>
      <c r="Q1552">
        <v>255</v>
      </c>
      <c r="R1552" t="str">
        <f t="shared" si="24"/>
        <v>15</v>
      </c>
      <c r="S1552" t="str">
        <f>RIGHT(K1552,2)</f>
        <v>AA</v>
      </c>
      <c r="T1552" s="3">
        <f>HEX2DEC(R1552)</f>
        <v>21</v>
      </c>
      <c r="U1552" s="3">
        <f>HEX2DEC(S1552)</f>
        <v>170</v>
      </c>
    </row>
    <row r="1553" spans="1:21" x14ac:dyDescent="0.25">
      <c r="A1553">
        <v>1552</v>
      </c>
      <c r="B1553">
        <v>2</v>
      </c>
      <c r="C1553">
        <v>3990</v>
      </c>
      <c r="D1553">
        <v>1610</v>
      </c>
      <c r="E1553">
        <v>866</v>
      </c>
      <c r="F1553">
        <v>0</v>
      </c>
      <c r="G1553" t="s">
        <v>18</v>
      </c>
      <c r="H1553" t="s">
        <v>2802</v>
      </c>
      <c r="I1553" t="s">
        <v>2559</v>
      </c>
      <c r="J1553" t="s">
        <v>2136</v>
      </c>
      <c r="K1553" s="2" t="s">
        <v>2824</v>
      </c>
      <c r="M1553" t="s">
        <v>7</v>
      </c>
      <c r="N1553" t="s">
        <v>8</v>
      </c>
      <c r="O1553" t="s">
        <v>2825</v>
      </c>
      <c r="P1553">
        <v>0</v>
      </c>
      <c r="Q1553">
        <v>255</v>
      </c>
      <c r="R1553" t="str">
        <f t="shared" si="24"/>
        <v>15</v>
      </c>
      <c r="S1553" t="str">
        <f>RIGHT(K1553,2)</f>
        <v>AB</v>
      </c>
      <c r="T1553" s="3">
        <f>HEX2DEC(R1553)</f>
        <v>21</v>
      </c>
      <c r="U1553" s="3">
        <f>HEX2DEC(S1553)</f>
        <v>171</v>
      </c>
    </row>
    <row r="1554" spans="1:21" x14ac:dyDescent="0.25">
      <c r="A1554">
        <v>1553</v>
      </c>
      <c r="B1554">
        <v>2</v>
      </c>
      <c r="C1554">
        <v>3991</v>
      </c>
      <c r="D1554">
        <v>1525</v>
      </c>
      <c r="E1554">
        <v>3990</v>
      </c>
      <c r="F1554">
        <v>64218</v>
      </c>
      <c r="G1554" t="s">
        <v>1912</v>
      </c>
      <c r="H1554" t="s">
        <v>2802</v>
      </c>
      <c r="I1554" t="s">
        <v>2559</v>
      </c>
      <c r="J1554" t="s">
        <v>2136</v>
      </c>
      <c r="K1554" s="2" t="s">
        <v>2826</v>
      </c>
      <c r="M1554" t="s">
        <v>7</v>
      </c>
      <c r="N1554" t="s">
        <v>8</v>
      </c>
      <c r="O1554" t="s">
        <v>2827</v>
      </c>
      <c r="P1554">
        <v>0</v>
      </c>
      <c r="Q1554">
        <v>255</v>
      </c>
      <c r="R1554" t="str">
        <f t="shared" si="24"/>
        <v>15</v>
      </c>
      <c r="S1554" t="str">
        <f>RIGHT(K1554,2)</f>
        <v>AC</v>
      </c>
      <c r="T1554" s="3">
        <f>HEX2DEC(R1554)</f>
        <v>21</v>
      </c>
      <c r="U1554" s="3">
        <f>HEX2DEC(S1554)</f>
        <v>172</v>
      </c>
    </row>
    <row r="1555" spans="1:21" x14ac:dyDescent="0.25">
      <c r="A1555">
        <v>1554</v>
      </c>
      <c r="B1555">
        <v>2</v>
      </c>
      <c r="C1555">
        <v>3992</v>
      </c>
      <c r="D1555">
        <v>1610</v>
      </c>
      <c r="E1555">
        <v>866</v>
      </c>
      <c r="F1555">
        <v>0</v>
      </c>
      <c r="G1555" t="s">
        <v>18</v>
      </c>
      <c r="H1555" t="s">
        <v>2802</v>
      </c>
      <c r="I1555" t="s">
        <v>2564</v>
      </c>
      <c r="J1555" t="s">
        <v>2136</v>
      </c>
      <c r="K1555" s="2" t="s">
        <v>2828</v>
      </c>
      <c r="M1555" t="s">
        <v>7</v>
      </c>
      <c r="N1555" t="s">
        <v>8</v>
      </c>
      <c r="O1555" t="s">
        <v>2829</v>
      </c>
      <c r="P1555">
        <v>0</v>
      </c>
      <c r="Q1555">
        <v>255</v>
      </c>
      <c r="R1555" t="str">
        <f t="shared" si="24"/>
        <v>15</v>
      </c>
      <c r="S1555" t="str">
        <f>RIGHT(K1555,2)</f>
        <v>AD</v>
      </c>
      <c r="T1555" s="3">
        <f>HEX2DEC(R1555)</f>
        <v>21</v>
      </c>
      <c r="U1555" s="3">
        <f>HEX2DEC(S1555)</f>
        <v>173</v>
      </c>
    </row>
    <row r="1556" spans="1:21" x14ac:dyDescent="0.25">
      <c r="A1556">
        <v>1555</v>
      </c>
      <c r="B1556">
        <v>2</v>
      </c>
      <c r="C1556">
        <v>3993</v>
      </c>
      <c r="D1556">
        <v>1525</v>
      </c>
      <c r="E1556">
        <v>3992</v>
      </c>
      <c r="F1556">
        <v>64233</v>
      </c>
      <c r="G1556" t="s">
        <v>1912</v>
      </c>
      <c r="H1556" t="s">
        <v>2802</v>
      </c>
      <c r="I1556" t="s">
        <v>2564</v>
      </c>
      <c r="J1556" t="s">
        <v>2136</v>
      </c>
      <c r="K1556" s="2" t="s">
        <v>2830</v>
      </c>
      <c r="M1556" t="s">
        <v>7</v>
      </c>
      <c r="N1556" t="s">
        <v>8</v>
      </c>
      <c r="O1556" t="s">
        <v>2831</v>
      </c>
      <c r="P1556">
        <v>0</v>
      </c>
      <c r="Q1556">
        <v>255</v>
      </c>
      <c r="R1556" t="str">
        <f t="shared" si="24"/>
        <v>15</v>
      </c>
      <c r="S1556" t="str">
        <f>RIGHT(K1556,2)</f>
        <v>AE</v>
      </c>
      <c r="T1556" s="3">
        <f>HEX2DEC(R1556)</f>
        <v>21</v>
      </c>
      <c r="U1556" s="3">
        <f>HEX2DEC(S1556)</f>
        <v>174</v>
      </c>
    </row>
    <row r="1557" spans="1:21" x14ac:dyDescent="0.25">
      <c r="A1557">
        <v>1556</v>
      </c>
      <c r="B1557">
        <v>2</v>
      </c>
      <c r="C1557">
        <v>3994</v>
      </c>
      <c r="D1557">
        <v>1610</v>
      </c>
      <c r="E1557">
        <v>866</v>
      </c>
      <c r="F1557">
        <v>0</v>
      </c>
      <c r="G1557" t="s">
        <v>18</v>
      </c>
      <c r="H1557" t="s">
        <v>2802</v>
      </c>
      <c r="I1557" t="s">
        <v>2569</v>
      </c>
      <c r="J1557" t="s">
        <v>2136</v>
      </c>
      <c r="K1557" s="2" t="s">
        <v>2832</v>
      </c>
      <c r="M1557" t="s">
        <v>7</v>
      </c>
      <c r="N1557" t="s">
        <v>8</v>
      </c>
      <c r="O1557" t="s">
        <v>2833</v>
      </c>
      <c r="P1557">
        <v>0</v>
      </c>
      <c r="Q1557">
        <v>255</v>
      </c>
      <c r="R1557" t="str">
        <f t="shared" si="24"/>
        <v>15</v>
      </c>
      <c r="S1557" t="str">
        <f>RIGHT(K1557,2)</f>
        <v>AF</v>
      </c>
      <c r="T1557" s="3">
        <f>HEX2DEC(R1557)</f>
        <v>21</v>
      </c>
      <c r="U1557" s="3">
        <f>HEX2DEC(S1557)</f>
        <v>175</v>
      </c>
    </row>
    <row r="1558" spans="1:21" x14ac:dyDescent="0.25">
      <c r="A1558">
        <v>1557</v>
      </c>
      <c r="B1558">
        <v>2</v>
      </c>
      <c r="C1558">
        <v>3995</v>
      </c>
      <c r="D1558">
        <v>1525</v>
      </c>
      <c r="E1558">
        <v>3994</v>
      </c>
      <c r="F1558">
        <v>64270</v>
      </c>
      <c r="G1558" t="s">
        <v>1912</v>
      </c>
      <c r="H1558" t="s">
        <v>2802</v>
      </c>
      <c r="I1558" t="s">
        <v>2569</v>
      </c>
      <c r="J1558" t="s">
        <v>2136</v>
      </c>
      <c r="K1558" s="2" t="s">
        <v>2834</v>
      </c>
      <c r="M1558" t="s">
        <v>7</v>
      </c>
      <c r="N1558" t="s">
        <v>8</v>
      </c>
      <c r="O1558" t="s">
        <v>2835</v>
      </c>
      <c r="P1558">
        <v>0</v>
      </c>
      <c r="Q1558">
        <v>255</v>
      </c>
      <c r="R1558" t="str">
        <f t="shared" si="24"/>
        <v>15</v>
      </c>
      <c r="S1558" t="str">
        <f>RIGHT(K1558,2)</f>
        <v>B0</v>
      </c>
      <c r="T1558" s="3">
        <f>HEX2DEC(R1558)</f>
        <v>21</v>
      </c>
      <c r="U1558" s="3">
        <f>HEX2DEC(S1558)</f>
        <v>176</v>
      </c>
    </row>
    <row r="1559" spans="1:21" x14ac:dyDescent="0.25">
      <c r="A1559">
        <v>1558</v>
      </c>
      <c r="B1559">
        <v>2</v>
      </c>
      <c r="C1559">
        <v>869</v>
      </c>
      <c r="D1559">
        <v>1701</v>
      </c>
      <c r="E1559">
        <v>2</v>
      </c>
      <c r="F1559">
        <v>0</v>
      </c>
      <c r="G1559" t="s">
        <v>15</v>
      </c>
      <c r="H1559" t="s">
        <v>2123</v>
      </c>
      <c r="I1559" t="s">
        <v>2836</v>
      </c>
      <c r="J1559" t="s">
        <v>6</v>
      </c>
      <c r="K1559" s="2" t="s">
        <v>2837</v>
      </c>
      <c r="M1559" t="s">
        <v>7</v>
      </c>
      <c r="N1559" t="s">
        <v>8</v>
      </c>
      <c r="O1559" t="s">
        <v>2838</v>
      </c>
      <c r="P1559">
        <v>0</v>
      </c>
      <c r="Q1559">
        <v>0</v>
      </c>
      <c r="R1559" t="str">
        <f t="shared" si="24"/>
        <v>05</v>
      </c>
      <c r="S1559" t="str">
        <f>RIGHT(K1559,2)</f>
        <v>6A</v>
      </c>
      <c r="T1559" s="3">
        <f>HEX2DEC(R1559)</f>
        <v>5</v>
      </c>
      <c r="U1559" s="3">
        <f>HEX2DEC(S1559)</f>
        <v>106</v>
      </c>
    </row>
    <row r="1560" spans="1:21" x14ac:dyDescent="0.25">
      <c r="A1560">
        <v>1559</v>
      </c>
      <c r="B1560">
        <v>2</v>
      </c>
      <c r="C1560">
        <v>870</v>
      </c>
      <c r="D1560">
        <v>1610</v>
      </c>
      <c r="E1560">
        <v>869</v>
      </c>
      <c r="F1560">
        <v>0</v>
      </c>
      <c r="G1560" t="s">
        <v>18</v>
      </c>
      <c r="H1560" t="s">
        <v>2836</v>
      </c>
      <c r="I1560" t="s">
        <v>2536</v>
      </c>
      <c r="J1560" t="s">
        <v>2537</v>
      </c>
      <c r="K1560" s="2" t="s">
        <v>2839</v>
      </c>
      <c r="M1560" t="s">
        <v>7</v>
      </c>
      <c r="N1560" t="s">
        <v>8</v>
      </c>
      <c r="O1560" t="s">
        <v>2840</v>
      </c>
      <c r="P1560">
        <v>0</v>
      </c>
      <c r="Q1560">
        <v>255</v>
      </c>
      <c r="R1560" t="str">
        <f t="shared" si="24"/>
        <v>05</v>
      </c>
      <c r="S1560" t="str">
        <f>RIGHT(K1560,2)</f>
        <v>6B</v>
      </c>
      <c r="T1560" s="3">
        <f>HEX2DEC(R1560)</f>
        <v>5</v>
      </c>
      <c r="U1560" s="3">
        <f>HEX2DEC(S1560)</f>
        <v>107</v>
      </c>
    </row>
    <row r="1561" spans="1:21" x14ac:dyDescent="0.25">
      <c r="A1561">
        <v>1560</v>
      </c>
      <c r="B1561">
        <v>2</v>
      </c>
      <c r="C1561">
        <v>3568</v>
      </c>
      <c r="D1561">
        <v>1525</v>
      </c>
      <c r="E1561">
        <v>870</v>
      </c>
      <c r="F1561">
        <v>64377</v>
      </c>
      <c r="G1561" t="s">
        <v>1912</v>
      </c>
      <c r="H1561" t="s">
        <v>2836</v>
      </c>
      <c r="I1561" t="s">
        <v>2536</v>
      </c>
      <c r="J1561" t="s">
        <v>2537</v>
      </c>
      <c r="K1561" s="2">
        <v>1383</v>
      </c>
      <c r="M1561" t="s">
        <v>7</v>
      </c>
      <c r="N1561" t="s">
        <v>8</v>
      </c>
      <c r="O1561" t="s">
        <v>2841</v>
      </c>
      <c r="P1561">
        <v>0</v>
      </c>
      <c r="Q1561">
        <v>255</v>
      </c>
      <c r="R1561" t="str">
        <f t="shared" si="24"/>
        <v>13</v>
      </c>
      <c r="S1561" t="str">
        <f>RIGHT(K1561,2)</f>
        <v>83</v>
      </c>
      <c r="T1561" s="3">
        <f>HEX2DEC(R1561)</f>
        <v>19</v>
      </c>
      <c r="U1561" s="3">
        <f>HEX2DEC(S1561)</f>
        <v>131</v>
      </c>
    </row>
    <row r="1562" spans="1:21" x14ac:dyDescent="0.25">
      <c r="A1562">
        <v>1561</v>
      </c>
      <c r="B1562">
        <v>2</v>
      </c>
      <c r="C1562">
        <v>871</v>
      </c>
      <c r="D1562">
        <v>1610</v>
      </c>
      <c r="E1562">
        <v>869</v>
      </c>
      <c r="F1562">
        <v>0</v>
      </c>
      <c r="G1562" t="s">
        <v>18</v>
      </c>
      <c r="H1562" t="s">
        <v>2836</v>
      </c>
      <c r="I1562" t="s">
        <v>2541</v>
      </c>
      <c r="J1562" t="s">
        <v>2136</v>
      </c>
      <c r="K1562" s="2" t="s">
        <v>2842</v>
      </c>
      <c r="M1562" t="s">
        <v>7</v>
      </c>
      <c r="N1562" t="s">
        <v>8</v>
      </c>
      <c r="O1562" t="s">
        <v>2843</v>
      </c>
      <c r="P1562">
        <v>0</v>
      </c>
      <c r="Q1562">
        <v>255</v>
      </c>
      <c r="R1562" t="str">
        <f t="shared" si="24"/>
        <v>05</v>
      </c>
      <c r="S1562" t="str">
        <f>RIGHT(K1562,2)</f>
        <v>6C</v>
      </c>
      <c r="T1562" s="3">
        <f>HEX2DEC(R1562)</f>
        <v>5</v>
      </c>
      <c r="U1562" s="3">
        <f>HEX2DEC(S1562)</f>
        <v>108</v>
      </c>
    </row>
    <row r="1563" spans="1:21" x14ac:dyDescent="0.25">
      <c r="A1563">
        <v>1562</v>
      </c>
      <c r="B1563">
        <v>2</v>
      </c>
      <c r="C1563">
        <v>3569</v>
      </c>
      <c r="D1563">
        <v>1525</v>
      </c>
      <c r="E1563">
        <v>871</v>
      </c>
      <c r="F1563">
        <v>64376</v>
      </c>
      <c r="G1563" t="s">
        <v>1912</v>
      </c>
      <c r="H1563" t="s">
        <v>2836</v>
      </c>
      <c r="I1563" t="s">
        <v>2541</v>
      </c>
      <c r="J1563" t="s">
        <v>2136</v>
      </c>
      <c r="K1563" s="2">
        <v>1384</v>
      </c>
      <c r="M1563" t="s">
        <v>7</v>
      </c>
      <c r="N1563" t="s">
        <v>8</v>
      </c>
      <c r="O1563" t="s">
        <v>2844</v>
      </c>
      <c r="P1563">
        <v>0</v>
      </c>
      <c r="Q1563">
        <v>255</v>
      </c>
      <c r="R1563" t="str">
        <f t="shared" si="24"/>
        <v>13</v>
      </c>
      <c r="S1563" t="str">
        <f>RIGHT(K1563,2)</f>
        <v>84</v>
      </c>
      <c r="T1563" s="3">
        <f>HEX2DEC(R1563)</f>
        <v>19</v>
      </c>
      <c r="U1563" s="3">
        <f>HEX2DEC(S1563)</f>
        <v>132</v>
      </c>
    </row>
    <row r="1564" spans="1:21" x14ac:dyDescent="0.25">
      <c r="A1564">
        <v>1563</v>
      </c>
      <c r="B1564">
        <v>2</v>
      </c>
      <c r="C1564">
        <v>3996</v>
      </c>
      <c r="D1564">
        <v>1610</v>
      </c>
      <c r="E1564">
        <v>869</v>
      </c>
      <c r="F1564">
        <v>0</v>
      </c>
      <c r="G1564" t="s">
        <v>18</v>
      </c>
      <c r="H1564" t="s">
        <v>2836</v>
      </c>
      <c r="I1564" t="s">
        <v>2614</v>
      </c>
      <c r="J1564" t="s">
        <v>2136</v>
      </c>
      <c r="K1564" s="2" t="s">
        <v>2845</v>
      </c>
      <c r="M1564" t="s">
        <v>7</v>
      </c>
      <c r="N1564" t="s">
        <v>8</v>
      </c>
      <c r="O1564" t="s">
        <v>2846</v>
      </c>
      <c r="P1564">
        <v>0</v>
      </c>
      <c r="Q1564">
        <v>255</v>
      </c>
      <c r="R1564" t="str">
        <f t="shared" si="24"/>
        <v>15</v>
      </c>
      <c r="S1564" t="str">
        <f>RIGHT(K1564,2)</f>
        <v>B1</v>
      </c>
      <c r="T1564" s="3">
        <f>HEX2DEC(R1564)</f>
        <v>21</v>
      </c>
      <c r="U1564" s="3">
        <f>HEX2DEC(S1564)</f>
        <v>177</v>
      </c>
    </row>
    <row r="1565" spans="1:21" x14ac:dyDescent="0.25">
      <c r="A1565">
        <v>1564</v>
      </c>
      <c r="B1565">
        <v>2</v>
      </c>
      <c r="C1565">
        <v>3997</v>
      </c>
      <c r="D1565">
        <v>1525</v>
      </c>
      <c r="E1565">
        <v>3996</v>
      </c>
      <c r="F1565">
        <v>64392</v>
      </c>
      <c r="G1565" t="s">
        <v>1912</v>
      </c>
      <c r="H1565" t="s">
        <v>2836</v>
      </c>
      <c r="I1565" t="s">
        <v>2614</v>
      </c>
      <c r="J1565" t="s">
        <v>2136</v>
      </c>
      <c r="K1565" s="2" t="s">
        <v>2847</v>
      </c>
      <c r="M1565" t="s">
        <v>7</v>
      </c>
      <c r="N1565" t="s">
        <v>8</v>
      </c>
      <c r="O1565" t="s">
        <v>2848</v>
      </c>
      <c r="P1565">
        <v>0</v>
      </c>
      <c r="Q1565">
        <v>255</v>
      </c>
      <c r="R1565" t="str">
        <f t="shared" si="24"/>
        <v>15</v>
      </c>
      <c r="S1565" t="str">
        <f>RIGHT(K1565,2)</f>
        <v>B2</v>
      </c>
      <c r="T1565" s="3">
        <f>HEX2DEC(R1565)</f>
        <v>21</v>
      </c>
      <c r="U1565" s="3">
        <f>HEX2DEC(S1565)</f>
        <v>178</v>
      </c>
    </row>
    <row r="1566" spans="1:21" x14ac:dyDescent="0.25">
      <c r="A1566">
        <v>1565</v>
      </c>
      <c r="B1566">
        <v>2</v>
      </c>
      <c r="C1566">
        <v>3998</v>
      </c>
      <c r="D1566">
        <v>1610</v>
      </c>
      <c r="E1566">
        <v>869</v>
      </c>
      <c r="F1566">
        <v>0</v>
      </c>
      <c r="G1566" t="s">
        <v>18</v>
      </c>
      <c r="H1566" t="s">
        <v>2836</v>
      </c>
      <c r="I1566" t="s">
        <v>2617</v>
      </c>
      <c r="J1566" t="s">
        <v>2136</v>
      </c>
      <c r="K1566" s="2" t="s">
        <v>2849</v>
      </c>
      <c r="M1566" t="s">
        <v>7</v>
      </c>
      <c r="N1566" t="s">
        <v>8</v>
      </c>
      <c r="O1566" t="s">
        <v>2850</v>
      </c>
      <c r="P1566">
        <v>0</v>
      </c>
      <c r="Q1566">
        <v>255</v>
      </c>
      <c r="R1566" t="str">
        <f t="shared" si="24"/>
        <v>15</v>
      </c>
      <c r="S1566" t="str">
        <f>RIGHT(K1566,2)</f>
        <v>B3</v>
      </c>
      <c r="T1566" s="3">
        <f>HEX2DEC(R1566)</f>
        <v>21</v>
      </c>
      <c r="U1566" s="3">
        <f>HEX2DEC(S1566)</f>
        <v>179</v>
      </c>
    </row>
    <row r="1567" spans="1:21" x14ac:dyDescent="0.25">
      <c r="A1567">
        <v>1566</v>
      </c>
      <c r="B1567">
        <v>2</v>
      </c>
      <c r="C1567">
        <v>3999</v>
      </c>
      <c r="D1567">
        <v>1525</v>
      </c>
      <c r="E1567">
        <v>3998</v>
      </c>
      <c r="F1567">
        <v>64391</v>
      </c>
      <c r="G1567" t="s">
        <v>1912</v>
      </c>
      <c r="H1567" t="s">
        <v>2836</v>
      </c>
      <c r="I1567" t="s">
        <v>2617</v>
      </c>
      <c r="J1567" t="s">
        <v>2136</v>
      </c>
      <c r="K1567" s="2" t="s">
        <v>2851</v>
      </c>
      <c r="M1567" t="s">
        <v>7</v>
      </c>
      <c r="N1567" t="s">
        <v>8</v>
      </c>
      <c r="O1567" t="s">
        <v>2852</v>
      </c>
      <c r="P1567">
        <v>0</v>
      </c>
      <c r="Q1567">
        <v>255</v>
      </c>
      <c r="R1567" t="str">
        <f t="shared" si="24"/>
        <v>15</v>
      </c>
      <c r="S1567" t="str">
        <f>RIGHT(K1567,2)</f>
        <v>B4</v>
      </c>
      <c r="T1567" s="3">
        <f>HEX2DEC(R1567)</f>
        <v>21</v>
      </c>
      <c r="U1567" s="3">
        <f>HEX2DEC(S1567)</f>
        <v>180</v>
      </c>
    </row>
    <row r="1568" spans="1:21" x14ac:dyDescent="0.25">
      <c r="A1568">
        <v>1567</v>
      </c>
      <c r="B1568">
        <v>2</v>
      </c>
      <c r="C1568">
        <v>4000</v>
      </c>
      <c r="D1568">
        <v>1610</v>
      </c>
      <c r="E1568">
        <v>869</v>
      </c>
      <c r="F1568">
        <v>0</v>
      </c>
      <c r="G1568" t="s">
        <v>18</v>
      </c>
      <c r="H1568" t="s">
        <v>2836</v>
      </c>
      <c r="I1568" t="s">
        <v>2620</v>
      </c>
      <c r="J1568" t="s">
        <v>2136</v>
      </c>
      <c r="K1568" s="2" t="s">
        <v>2853</v>
      </c>
      <c r="M1568" t="s">
        <v>7</v>
      </c>
      <c r="N1568" t="s">
        <v>8</v>
      </c>
      <c r="O1568" t="s">
        <v>2854</v>
      </c>
      <c r="P1568">
        <v>0</v>
      </c>
      <c r="Q1568">
        <v>255</v>
      </c>
      <c r="R1568" t="str">
        <f t="shared" si="24"/>
        <v>15</v>
      </c>
      <c r="S1568" t="str">
        <f>RIGHT(K1568,2)</f>
        <v>B5</v>
      </c>
      <c r="T1568" s="3">
        <f>HEX2DEC(R1568)</f>
        <v>21</v>
      </c>
      <c r="U1568" s="3">
        <f>HEX2DEC(S1568)</f>
        <v>181</v>
      </c>
    </row>
    <row r="1569" spans="1:21" x14ac:dyDescent="0.25">
      <c r="A1569">
        <v>1568</v>
      </c>
      <c r="B1569">
        <v>2</v>
      </c>
      <c r="C1569">
        <v>4001</v>
      </c>
      <c r="D1569">
        <v>1525</v>
      </c>
      <c r="E1569">
        <v>4000</v>
      </c>
      <c r="F1569">
        <v>64390</v>
      </c>
      <c r="G1569" t="s">
        <v>1912</v>
      </c>
      <c r="H1569" t="s">
        <v>2836</v>
      </c>
      <c r="I1569" t="s">
        <v>2620</v>
      </c>
      <c r="J1569" t="s">
        <v>2136</v>
      </c>
      <c r="K1569" s="2" t="s">
        <v>2855</v>
      </c>
      <c r="M1569" t="s">
        <v>7</v>
      </c>
      <c r="N1569" t="s">
        <v>8</v>
      </c>
      <c r="O1569" t="s">
        <v>2856</v>
      </c>
      <c r="P1569">
        <v>0</v>
      </c>
      <c r="Q1569">
        <v>255</v>
      </c>
      <c r="R1569" t="str">
        <f t="shared" si="24"/>
        <v>15</v>
      </c>
      <c r="S1569" t="str">
        <f>RIGHT(K1569,2)</f>
        <v>B6</v>
      </c>
      <c r="T1569" s="3">
        <f>HEX2DEC(R1569)</f>
        <v>21</v>
      </c>
      <c r="U1569" s="3">
        <f>HEX2DEC(S1569)</f>
        <v>182</v>
      </c>
    </row>
    <row r="1570" spans="1:21" x14ac:dyDescent="0.25">
      <c r="A1570">
        <v>1569</v>
      </c>
      <c r="B1570">
        <v>2</v>
      </c>
      <c r="C1570">
        <v>4002</v>
      </c>
      <c r="D1570">
        <v>1610</v>
      </c>
      <c r="E1570">
        <v>869</v>
      </c>
      <c r="F1570">
        <v>0</v>
      </c>
      <c r="G1570" t="s">
        <v>18</v>
      </c>
      <c r="H1570" t="s">
        <v>2836</v>
      </c>
      <c r="I1570" t="s">
        <v>2623</v>
      </c>
      <c r="J1570" t="s">
        <v>2136</v>
      </c>
      <c r="K1570" s="2" t="s">
        <v>2857</v>
      </c>
      <c r="M1570" t="s">
        <v>7</v>
      </c>
      <c r="N1570" t="s">
        <v>8</v>
      </c>
      <c r="O1570" t="s">
        <v>2858</v>
      </c>
      <c r="P1570">
        <v>0</v>
      </c>
      <c r="Q1570">
        <v>255</v>
      </c>
      <c r="R1570" t="str">
        <f t="shared" si="24"/>
        <v>15</v>
      </c>
      <c r="S1570" t="str">
        <f>RIGHT(K1570,2)</f>
        <v>B7</v>
      </c>
      <c r="T1570" s="3">
        <f>HEX2DEC(R1570)</f>
        <v>21</v>
      </c>
      <c r="U1570" s="3">
        <f>HEX2DEC(S1570)</f>
        <v>183</v>
      </c>
    </row>
    <row r="1571" spans="1:21" x14ac:dyDescent="0.25">
      <c r="A1571">
        <v>1570</v>
      </c>
      <c r="B1571">
        <v>2</v>
      </c>
      <c r="C1571">
        <v>4003</v>
      </c>
      <c r="D1571">
        <v>1525</v>
      </c>
      <c r="E1571">
        <v>4002</v>
      </c>
      <c r="F1571">
        <v>64389</v>
      </c>
      <c r="G1571" t="s">
        <v>1912</v>
      </c>
      <c r="H1571" t="s">
        <v>2836</v>
      </c>
      <c r="I1571" t="s">
        <v>2623</v>
      </c>
      <c r="J1571" t="s">
        <v>2136</v>
      </c>
      <c r="K1571" s="2" t="s">
        <v>2859</v>
      </c>
      <c r="M1571" t="s">
        <v>7</v>
      </c>
      <c r="N1571" t="s">
        <v>8</v>
      </c>
      <c r="O1571" t="s">
        <v>2860</v>
      </c>
      <c r="P1571">
        <v>0</v>
      </c>
      <c r="Q1571">
        <v>255</v>
      </c>
      <c r="R1571" t="str">
        <f t="shared" si="24"/>
        <v>15</v>
      </c>
      <c r="S1571" t="str">
        <f>RIGHT(K1571,2)</f>
        <v>B8</v>
      </c>
      <c r="T1571" s="3">
        <f>HEX2DEC(R1571)</f>
        <v>21</v>
      </c>
      <c r="U1571" s="3">
        <f>HEX2DEC(S1571)</f>
        <v>184</v>
      </c>
    </row>
    <row r="1572" spans="1:21" x14ac:dyDescent="0.25">
      <c r="A1572">
        <v>1571</v>
      </c>
      <c r="B1572">
        <v>2</v>
      </c>
      <c r="C1572">
        <v>4004</v>
      </c>
      <c r="D1572">
        <v>1610</v>
      </c>
      <c r="E1572">
        <v>869</v>
      </c>
      <c r="F1572">
        <v>0</v>
      </c>
      <c r="G1572" t="s">
        <v>18</v>
      </c>
      <c r="H1572" t="s">
        <v>2836</v>
      </c>
      <c r="I1572" t="s">
        <v>2559</v>
      </c>
      <c r="J1572" t="s">
        <v>2136</v>
      </c>
      <c r="K1572" s="2" t="s">
        <v>2861</v>
      </c>
      <c r="M1572" t="s">
        <v>7</v>
      </c>
      <c r="N1572" t="s">
        <v>8</v>
      </c>
      <c r="O1572" t="s">
        <v>2862</v>
      </c>
      <c r="P1572">
        <v>0</v>
      </c>
      <c r="Q1572">
        <v>255</v>
      </c>
      <c r="R1572" t="str">
        <f t="shared" si="24"/>
        <v>15</v>
      </c>
      <c r="S1572" t="str">
        <f>RIGHT(K1572,2)</f>
        <v>B9</v>
      </c>
      <c r="T1572" s="3">
        <f>HEX2DEC(R1572)</f>
        <v>21</v>
      </c>
      <c r="U1572" s="3">
        <f>HEX2DEC(S1572)</f>
        <v>185</v>
      </c>
    </row>
    <row r="1573" spans="1:21" x14ac:dyDescent="0.25">
      <c r="A1573">
        <v>1572</v>
      </c>
      <c r="B1573">
        <v>2</v>
      </c>
      <c r="C1573">
        <v>4005</v>
      </c>
      <c r="D1573">
        <v>1525</v>
      </c>
      <c r="E1573">
        <v>4004</v>
      </c>
      <c r="F1573">
        <v>64361</v>
      </c>
      <c r="G1573" t="s">
        <v>1912</v>
      </c>
      <c r="H1573" t="s">
        <v>2836</v>
      </c>
      <c r="I1573" t="s">
        <v>2559</v>
      </c>
      <c r="J1573" t="s">
        <v>2136</v>
      </c>
      <c r="K1573" s="2" t="s">
        <v>2863</v>
      </c>
      <c r="M1573" t="s">
        <v>7</v>
      </c>
      <c r="N1573" t="s">
        <v>8</v>
      </c>
      <c r="O1573" t="s">
        <v>2864</v>
      </c>
      <c r="P1573">
        <v>0</v>
      </c>
      <c r="Q1573">
        <v>255</v>
      </c>
      <c r="R1573" t="str">
        <f t="shared" si="24"/>
        <v>15</v>
      </c>
      <c r="S1573" t="str">
        <f>RIGHT(K1573,2)</f>
        <v>BA</v>
      </c>
      <c r="T1573" s="3">
        <f>HEX2DEC(R1573)</f>
        <v>21</v>
      </c>
      <c r="U1573" s="3">
        <f>HEX2DEC(S1573)</f>
        <v>186</v>
      </c>
    </row>
    <row r="1574" spans="1:21" x14ac:dyDescent="0.25">
      <c r="A1574">
        <v>1573</v>
      </c>
      <c r="B1574">
        <v>2</v>
      </c>
      <c r="C1574">
        <v>4006</v>
      </c>
      <c r="D1574">
        <v>1610</v>
      </c>
      <c r="E1574">
        <v>869</v>
      </c>
      <c r="F1574">
        <v>0</v>
      </c>
      <c r="G1574" t="s">
        <v>18</v>
      </c>
      <c r="H1574" t="s">
        <v>2836</v>
      </c>
      <c r="I1574" t="s">
        <v>2564</v>
      </c>
      <c r="J1574" t="s">
        <v>2136</v>
      </c>
      <c r="K1574" s="2" t="s">
        <v>2865</v>
      </c>
      <c r="M1574" t="s">
        <v>7</v>
      </c>
      <c r="N1574" t="s">
        <v>8</v>
      </c>
      <c r="O1574" t="s">
        <v>2866</v>
      </c>
      <c r="P1574">
        <v>0</v>
      </c>
      <c r="Q1574">
        <v>255</v>
      </c>
      <c r="R1574" t="str">
        <f t="shared" si="24"/>
        <v>15</v>
      </c>
      <c r="S1574" t="str">
        <f>RIGHT(K1574,2)</f>
        <v>BB</v>
      </c>
      <c r="T1574" s="3">
        <f>HEX2DEC(R1574)</f>
        <v>21</v>
      </c>
      <c r="U1574" s="3">
        <f>HEX2DEC(S1574)</f>
        <v>187</v>
      </c>
    </row>
    <row r="1575" spans="1:21" x14ac:dyDescent="0.25">
      <c r="A1575">
        <v>1574</v>
      </c>
      <c r="B1575">
        <v>2</v>
      </c>
      <c r="C1575">
        <v>4007</v>
      </c>
      <c r="D1575">
        <v>1525</v>
      </c>
      <c r="E1575">
        <v>4006</v>
      </c>
      <c r="F1575">
        <v>64346</v>
      </c>
      <c r="G1575" t="s">
        <v>1912</v>
      </c>
      <c r="H1575" t="s">
        <v>2836</v>
      </c>
      <c r="I1575" t="s">
        <v>2564</v>
      </c>
      <c r="J1575" t="s">
        <v>2136</v>
      </c>
      <c r="K1575" s="2" t="s">
        <v>2867</v>
      </c>
      <c r="M1575" t="s">
        <v>7</v>
      </c>
      <c r="N1575" t="s">
        <v>8</v>
      </c>
      <c r="O1575" t="s">
        <v>2868</v>
      </c>
      <c r="P1575">
        <v>0</v>
      </c>
      <c r="Q1575">
        <v>255</v>
      </c>
      <c r="R1575" t="str">
        <f t="shared" si="24"/>
        <v>15</v>
      </c>
      <c r="S1575" t="str">
        <f>RIGHT(K1575,2)</f>
        <v>BC</v>
      </c>
      <c r="T1575" s="3">
        <f>HEX2DEC(R1575)</f>
        <v>21</v>
      </c>
      <c r="U1575" s="3">
        <f>HEX2DEC(S1575)</f>
        <v>188</v>
      </c>
    </row>
    <row r="1576" spans="1:21" x14ac:dyDescent="0.25">
      <c r="A1576">
        <v>1575</v>
      </c>
      <c r="B1576">
        <v>2</v>
      </c>
      <c r="C1576">
        <v>4008</v>
      </c>
      <c r="D1576">
        <v>1610</v>
      </c>
      <c r="E1576">
        <v>869</v>
      </c>
      <c r="F1576">
        <v>0</v>
      </c>
      <c r="G1576" t="s">
        <v>18</v>
      </c>
      <c r="H1576" t="s">
        <v>2836</v>
      </c>
      <c r="I1576" t="s">
        <v>2569</v>
      </c>
      <c r="J1576" t="s">
        <v>2136</v>
      </c>
      <c r="K1576" s="2" t="s">
        <v>2869</v>
      </c>
      <c r="M1576" t="s">
        <v>7</v>
      </c>
      <c r="N1576" t="s">
        <v>8</v>
      </c>
      <c r="O1576" t="s">
        <v>2870</v>
      </c>
      <c r="P1576">
        <v>0</v>
      </c>
      <c r="Q1576">
        <v>255</v>
      </c>
      <c r="R1576" t="str">
        <f t="shared" si="24"/>
        <v>15</v>
      </c>
      <c r="S1576" t="str">
        <f>RIGHT(K1576,2)</f>
        <v>BD</v>
      </c>
      <c r="T1576" s="3">
        <f>HEX2DEC(R1576)</f>
        <v>21</v>
      </c>
      <c r="U1576" s="3">
        <f>HEX2DEC(S1576)</f>
        <v>189</v>
      </c>
    </row>
    <row r="1577" spans="1:21" x14ac:dyDescent="0.25">
      <c r="A1577">
        <v>1576</v>
      </c>
      <c r="B1577">
        <v>2</v>
      </c>
      <c r="C1577">
        <v>4009</v>
      </c>
      <c r="D1577">
        <v>1525</v>
      </c>
      <c r="E1577">
        <v>4008</v>
      </c>
      <c r="F1577">
        <v>64310</v>
      </c>
      <c r="G1577" t="s">
        <v>1912</v>
      </c>
      <c r="H1577" t="s">
        <v>2836</v>
      </c>
      <c r="I1577" t="s">
        <v>2569</v>
      </c>
      <c r="J1577" t="s">
        <v>2136</v>
      </c>
      <c r="K1577" s="2" t="s">
        <v>2871</v>
      </c>
      <c r="M1577" t="s">
        <v>7</v>
      </c>
      <c r="N1577" t="s">
        <v>8</v>
      </c>
      <c r="O1577" t="s">
        <v>2872</v>
      </c>
      <c r="P1577">
        <v>0</v>
      </c>
      <c r="Q1577">
        <v>255</v>
      </c>
      <c r="R1577" t="str">
        <f t="shared" si="24"/>
        <v>15</v>
      </c>
      <c r="S1577" t="str">
        <f>RIGHT(K1577,2)</f>
        <v>BE</v>
      </c>
      <c r="T1577" s="3">
        <f>HEX2DEC(R1577)</f>
        <v>21</v>
      </c>
      <c r="U1577" s="3">
        <f>HEX2DEC(S1577)</f>
        <v>190</v>
      </c>
    </row>
    <row r="1578" spans="1:21" x14ac:dyDescent="0.25">
      <c r="A1578">
        <v>1577</v>
      </c>
      <c r="B1578">
        <v>2</v>
      </c>
      <c r="C1578">
        <v>872</v>
      </c>
      <c r="D1578">
        <v>1701</v>
      </c>
      <c r="E1578">
        <v>2</v>
      </c>
      <c r="F1578">
        <v>0</v>
      </c>
      <c r="G1578" t="s">
        <v>15</v>
      </c>
      <c r="H1578" t="s">
        <v>2123</v>
      </c>
      <c r="I1578" t="s">
        <v>2873</v>
      </c>
      <c r="J1578" t="s">
        <v>6</v>
      </c>
      <c r="K1578" s="2" t="s">
        <v>2874</v>
      </c>
      <c r="M1578" t="s">
        <v>7</v>
      </c>
      <c r="N1578" t="s">
        <v>8</v>
      </c>
      <c r="O1578" t="s">
        <v>2875</v>
      </c>
      <c r="P1578">
        <v>0</v>
      </c>
      <c r="Q1578">
        <v>0</v>
      </c>
      <c r="R1578" t="str">
        <f t="shared" si="24"/>
        <v>05</v>
      </c>
      <c r="S1578" t="str">
        <f>RIGHT(K1578,2)</f>
        <v>6D</v>
      </c>
      <c r="T1578" s="3">
        <f>HEX2DEC(R1578)</f>
        <v>5</v>
      </c>
      <c r="U1578" s="3">
        <f>HEX2DEC(S1578)</f>
        <v>109</v>
      </c>
    </row>
    <row r="1579" spans="1:21" x14ac:dyDescent="0.25">
      <c r="A1579">
        <v>1578</v>
      </c>
      <c r="B1579">
        <v>2</v>
      </c>
      <c r="C1579">
        <v>873</v>
      </c>
      <c r="D1579">
        <v>1610</v>
      </c>
      <c r="E1579">
        <v>872</v>
      </c>
      <c r="F1579">
        <v>0</v>
      </c>
      <c r="G1579" t="s">
        <v>18</v>
      </c>
      <c r="H1579" t="s">
        <v>2873</v>
      </c>
      <c r="I1579" t="s">
        <v>2536</v>
      </c>
      <c r="J1579" t="s">
        <v>2537</v>
      </c>
      <c r="K1579" s="2" t="s">
        <v>2876</v>
      </c>
      <c r="M1579" t="s">
        <v>7</v>
      </c>
      <c r="N1579" t="s">
        <v>8</v>
      </c>
      <c r="O1579" t="s">
        <v>2877</v>
      </c>
      <c r="P1579">
        <v>0</v>
      </c>
      <c r="Q1579">
        <v>255</v>
      </c>
      <c r="R1579" t="str">
        <f t="shared" si="24"/>
        <v>05</v>
      </c>
      <c r="S1579" t="str">
        <f>RIGHT(K1579,2)</f>
        <v>6E</v>
      </c>
      <c r="T1579" s="3">
        <f>HEX2DEC(R1579)</f>
        <v>5</v>
      </c>
      <c r="U1579" s="3">
        <f>HEX2DEC(S1579)</f>
        <v>110</v>
      </c>
    </row>
    <row r="1580" spans="1:21" x14ac:dyDescent="0.25">
      <c r="A1580">
        <v>1579</v>
      </c>
      <c r="B1580">
        <v>2</v>
      </c>
      <c r="C1580">
        <v>3743</v>
      </c>
      <c r="D1580">
        <v>1525</v>
      </c>
      <c r="E1580">
        <v>873</v>
      </c>
      <c r="F1580">
        <v>63955</v>
      </c>
      <c r="G1580" t="s">
        <v>1912</v>
      </c>
      <c r="H1580" t="s">
        <v>2873</v>
      </c>
      <c r="I1580" t="s">
        <v>2536</v>
      </c>
      <c r="J1580" t="s">
        <v>2537</v>
      </c>
      <c r="K1580" s="2">
        <v>1473</v>
      </c>
      <c r="M1580" t="s">
        <v>7</v>
      </c>
      <c r="N1580" t="s">
        <v>8</v>
      </c>
      <c r="O1580" t="s">
        <v>2878</v>
      </c>
      <c r="P1580">
        <v>0</v>
      </c>
      <c r="Q1580">
        <v>255</v>
      </c>
      <c r="R1580" t="str">
        <f t="shared" si="24"/>
        <v>14</v>
      </c>
      <c r="S1580" t="str">
        <f>RIGHT(K1580,2)</f>
        <v>73</v>
      </c>
      <c r="T1580" s="3">
        <f>HEX2DEC(R1580)</f>
        <v>20</v>
      </c>
      <c r="U1580" s="3">
        <f>HEX2DEC(S1580)</f>
        <v>115</v>
      </c>
    </row>
    <row r="1581" spans="1:21" x14ac:dyDescent="0.25">
      <c r="A1581">
        <v>1580</v>
      </c>
      <c r="B1581">
        <v>2</v>
      </c>
      <c r="C1581">
        <v>874</v>
      </c>
      <c r="D1581">
        <v>1610</v>
      </c>
      <c r="E1581">
        <v>872</v>
      </c>
      <c r="F1581">
        <v>0</v>
      </c>
      <c r="G1581" t="s">
        <v>18</v>
      </c>
      <c r="H1581" t="s">
        <v>2873</v>
      </c>
      <c r="I1581" t="s">
        <v>2541</v>
      </c>
      <c r="J1581" t="s">
        <v>2136</v>
      </c>
      <c r="K1581" s="2" t="s">
        <v>2879</v>
      </c>
      <c r="M1581" t="s">
        <v>7</v>
      </c>
      <c r="N1581" t="s">
        <v>8</v>
      </c>
      <c r="O1581" t="s">
        <v>2880</v>
      </c>
      <c r="P1581">
        <v>0</v>
      </c>
      <c r="Q1581">
        <v>255</v>
      </c>
      <c r="R1581" t="str">
        <f t="shared" si="24"/>
        <v>05</v>
      </c>
      <c r="S1581" t="str">
        <f>RIGHT(K1581,2)</f>
        <v>6F</v>
      </c>
      <c r="T1581" s="3">
        <f>HEX2DEC(R1581)</f>
        <v>5</v>
      </c>
      <c r="U1581" s="3">
        <f>HEX2DEC(S1581)</f>
        <v>111</v>
      </c>
    </row>
    <row r="1582" spans="1:21" x14ac:dyDescent="0.25">
      <c r="A1582">
        <v>1581</v>
      </c>
      <c r="B1582">
        <v>2</v>
      </c>
      <c r="C1582">
        <v>3744</v>
      </c>
      <c r="D1582">
        <v>1525</v>
      </c>
      <c r="E1582">
        <v>874</v>
      </c>
      <c r="F1582">
        <v>63954</v>
      </c>
      <c r="G1582" t="s">
        <v>1912</v>
      </c>
      <c r="H1582" t="s">
        <v>2873</v>
      </c>
      <c r="I1582" t="s">
        <v>2541</v>
      </c>
      <c r="J1582" t="s">
        <v>2136</v>
      </c>
      <c r="K1582" s="2">
        <v>1474</v>
      </c>
      <c r="M1582" t="s">
        <v>7</v>
      </c>
      <c r="N1582" t="s">
        <v>8</v>
      </c>
      <c r="O1582" t="s">
        <v>2881</v>
      </c>
      <c r="P1582">
        <v>0</v>
      </c>
      <c r="Q1582">
        <v>255</v>
      </c>
      <c r="R1582" t="str">
        <f t="shared" si="24"/>
        <v>14</v>
      </c>
      <c r="S1582" t="str">
        <f>RIGHT(K1582,2)</f>
        <v>74</v>
      </c>
      <c r="T1582" s="3">
        <f>HEX2DEC(R1582)</f>
        <v>20</v>
      </c>
      <c r="U1582" s="3">
        <f>HEX2DEC(S1582)</f>
        <v>116</v>
      </c>
    </row>
    <row r="1583" spans="1:21" x14ac:dyDescent="0.25">
      <c r="A1583">
        <v>1582</v>
      </c>
      <c r="B1583">
        <v>2</v>
      </c>
      <c r="C1583">
        <v>4010</v>
      </c>
      <c r="D1583">
        <v>1610</v>
      </c>
      <c r="E1583">
        <v>872</v>
      </c>
      <c r="F1583">
        <v>0</v>
      </c>
      <c r="G1583" t="s">
        <v>18</v>
      </c>
      <c r="H1583" t="s">
        <v>2873</v>
      </c>
      <c r="I1583" t="s">
        <v>2614</v>
      </c>
      <c r="J1583" t="s">
        <v>2136</v>
      </c>
      <c r="K1583" s="2" t="s">
        <v>2882</v>
      </c>
      <c r="M1583" t="s">
        <v>7</v>
      </c>
      <c r="N1583" t="s">
        <v>8</v>
      </c>
      <c r="O1583" t="s">
        <v>2883</v>
      </c>
      <c r="P1583">
        <v>0</v>
      </c>
      <c r="Q1583">
        <v>255</v>
      </c>
      <c r="R1583" t="str">
        <f t="shared" si="24"/>
        <v>15</v>
      </c>
      <c r="S1583" t="str">
        <f>RIGHT(K1583,2)</f>
        <v>BF</v>
      </c>
      <c r="T1583" s="3">
        <f>HEX2DEC(R1583)</f>
        <v>21</v>
      </c>
      <c r="U1583" s="3">
        <f>HEX2DEC(S1583)</f>
        <v>191</v>
      </c>
    </row>
    <row r="1584" spans="1:21" x14ac:dyDescent="0.25">
      <c r="A1584">
        <v>1583</v>
      </c>
      <c r="B1584">
        <v>2</v>
      </c>
      <c r="C1584">
        <v>4011</v>
      </c>
      <c r="D1584">
        <v>1525</v>
      </c>
      <c r="E1584">
        <v>4010</v>
      </c>
      <c r="F1584">
        <v>64036</v>
      </c>
      <c r="G1584" t="s">
        <v>1912</v>
      </c>
      <c r="H1584" t="s">
        <v>2873</v>
      </c>
      <c r="I1584" t="s">
        <v>2614</v>
      </c>
      <c r="J1584" t="s">
        <v>2136</v>
      </c>
      <c r="K1584" s="2">
        <v>1601</v>
      </c>
      <c r="M1584" t="s">
        <v>7</v>
      </c>
      <c r="N1584" t="s">
        <v>8</v>
      </c>
      <c r="O1584" t="s">
        <v>2884</v>
      </c>
      <c r="P1584">
        <v>0</v>
      </c>
      <c r="Q1584">
        <v>255</v>
      </c>
      <c r="R1584" t="str">
        <f t="shared" si="24"/>
        <v>16</v>
      </c>
      <c r="S1584" t="str">
        <f>RIGHT(K1584,2)</f>
        <v>01</v>
      </c>
      <c r="T1584" s="3">
        <f>HEX2DEC(R1584)</f>
        <v>22</v>
      </c>
      <c r="U1584" s="3">
        <f>HEX2DEC(S1584)</f>
        <v>1</v>
      </c>
    </row>
    <row r="1585" spans="1:21" x14ac:dyDescent="0.25">
      <c r="A1585">
        <v>1584</v>
      </c>
      <c r="B1585">
        <v>2</v>
      </c>
      <c r="C1585">
        <v>4012</v>
      </c>
      <c r="D1585">
        <v>1610</v>
      </c>
      <c r="E1585">
        <v>872</v>
      </c>
      <c r="F1585">
        <v>0</v>
      </c>
      <c r="G1585" t="s">
        <v>18</v>
      </c>
      <c r="H1585" t="s">
        <v>2873</v>
      </c>
      <c r="I1585" t="s">
        <v>2617</v>
      </c>
      <c r="J1585" t="s">
        <v>2136</v>
      </c>
      <c r="K1585" s="2">
        <v>1602</v>
      </c>
      <c r="M1585" t="s">
        <v>7</v>
      </c>
      <c r="N1585" t="s">
        <v>8</v>
      </c>
      <c r="O1585" t="s">
        <v>2885</v>
      </c>
      <c r="P1585">
        <v>0</v>
      </c>
      <c r="Q1585">
        <v>255</v>
      </c>
      <c r="R1585" t="str">
        <f t="shared" si="24"/>
        <v>16</v>
      </c>
      <c r="S1585" t="str">
        <f>RIGHT(K1585,2)</f>
        <v>02</v>
      </c>
      <c r="T1585" s="3">
        <f>HEX2DEC(R1585)</f>
        <v>22</v>
      </c>
      <c r="U1585" s="3">
        <f>HEX2DEC(S1585)</f>
        <v>2</v>
      </c>
    </row>
    <row r="1586" spans="1:21" x14ac:dyDescent="0.25">
      <c r="A1586">
        <v>1585</v>
      </c>
      <c r="B1586">
        <v>2</v>
      </c>
      <c r="C1586">
        <v>4013</v>
      </c>
      <c r="D1586">
        <v>1525</v>
      </c>
      <c r="E1586">
        <v>4012</v>
      </c>
      <c r="F1586">
        <v>64035</v>
      </c>
      <c r="G1586" t="s">
        <v>1912</v>
      </c>
      <c r="H1586" t="s">
        <v>2873</v>
      </c>
      <c r="I1586" t="s">
        <v>2617</v>
      </c>
      <c r="J1586" t="s">
        <v>2136</v>
      </c>
      <c r="K1586" s="2">
        <v>1603</v>
      </c>
      <c r="M1586" t="s">
        <v>7</v>
      </c>
      <c r="N1586" t="s">
        <v>8</v>
      </c>
      <c r="O1586" t="s">
        <v>2886</v>
      </c>
      <c r="P1586">
        <v>0</v>
      </c>
      <c r="Q1586">
        <v>255</v>
      </c>
      <c r="R1586" t="str">
        <f t="shared" si="24"/>
        <v>16</v>
      </c>
      <c r="S1586" t="str">
        <f>RIGHT(K1586,2)</f>
        <v>03</v>
      </c>
      <c r="T1586" s="3">
        <f>HEX2DEC(R1586)</f>
        <v>22</v>
      </c>
      <c r="U1586" s="3">
        <f>HEX2DEC(S1586)</f>
        <v>3</v>
      </c>
    </row>
    <row r="1587" spans="1:21" x14ac:dyDescent="0.25">
      <c r="A1587">
        <v>1586</v>
      </c>
      <c r="B1587">
        <v>2</v>
      </c>
      <c r="C1587">
        <v>4014</v>
      </c>
      <c r="D1587">
        <v>1610</v>
      </c>
      <c r="E1587">
        <v>872</v>
      </c>
      <c r="F1587">
        <v>0</v>
      </c>
      <c r="G1587" t="s">
        <v>18</v>
      </c>
      <c r="H1587" t="s">
        <v>2873</v>
      </c>
      <c r="I1587" t="s">
        <v>2620</v>
      </c>
      <c r="J1587" t="s">
        <v>2136</v>
      </c>
      <c r="K1587" s="2">
        <v>1604</v>
      </c>
      <c r="M1587" t="s">
        <v>7</v>
      </c>
      <c r="N1587" t="s">
        <v>8</v>
      </c>
      <c r="O1587" t="s">
        <v>2887</v>
      </c>
      <c r="P1587">
        <v>0</v>
      </c>
      <c r="Q1587">
        <v>255</v>
      </c>
      <c r="R1587" t="str">
        <f t="shared" si="24"/>
        <v>16</v>
      </c>
      <c r="S1587" t="str">
        <f>RIGHT(K1587,2)</f>
        <v>04</v>
      </c>
      <c r="T1587" s="3">
        <f>HEX2DEC(R1587)</f>
        <v>22</v>
      </c>
      <c r="U1587" s="3">
        <f>HEX2DEC(S1587)</f>
        <v>4</v>
      </c>
    </row>
    <row r="1588" spans="1:21" x14ac:dyDescent="0.25">
      <c r="A1588">
        <v>1587</v>
      </c>
      <c r="B1588">
        <v>2</v>
      </c>
      <c r="C1588">
        <v>4015</v>
      </c>
      <c r="D1588">
        <v>1525</v>
      </c>
      <c r="E1588">
        <v>4014</v>
      </c>
      <c r="F1588">
        <v>64034</v>
      </c>
      <c r="G1588" t="s">
        <v>1912</v>
      </c>
      <c r="H1588" t="s">
        <v>2873</v>
      </c>
      <c r="I1588" t="s">
        <v>2620</v>
      </c>
      <c r="J1588" t="s">
        <v>2136</v>
      </c>
      <c r="K1588" s="2">
        <v>1605</v>
      </c>
      <c r="M1588" t="s">
        <v>7</v>
      </c>
      <c r="N1588" t="s">
        <v>8</v>
      </c>
      <c r="O1588" t="s">
        <v>2888</v>
      </c>
      <c r="P1588">
        <v>0</v>
      </c>
      <c r="Q1588">
        <v>255</v>
      </c>
      <c r="R1588" t="str">
        <f t="shared" si="24"/>
        <v>16</v>
      </c>
      <c r="S1588" t="str">
        <f>RIGHT(K1588,2)</f>
        <v>05</v>
      </c>
      <c r="T1588" s="3">
        <f>HEX2DEC(R1588)</f>
        <v>22</v>
      </c>
      <c r="U1588" s="3">
        <f>HEX2DEC(S1588)</f>
        <v>5</v>
      </c>
    </row>
    <row r="1589" spans="1:21" x14ac:dyDescent="0.25">
      <c r="A1589">
        <v>1588</v>
      </c>
      <c r="B1589">
        <v>2</v>
      </c>
      <c r="C1589">
        <v>4016</v>
      </c>
      <c r="D1589">
        <v>1610</v>
      </c>
      <c r="E1589">
        <v>872</v>
      </c>
      <c r="F1589">
        <v>0</v>
      </c>
      <c r="G1589" t="s">
        <v>18</v>
      </c>
      <c r="H1589" t="s">
        <v>2873</v>
      </c>
      <c r="I1589" t="s">
        <v>2623</v>
      </c>
      <c r="J1589" t="s">
        <v>2136</v>
      </c>
      <c r="K1589" s="2">
        <v>1606</v>
      </c>
      <c r="M1589" t="s">
        <v>7</v>
      </c>
      <c r="N1589" t="s">
        <v>8</v>
      </c>
      <c r="O1589" t="s">
        <v>2889</v>
      </c>
      <c r="P1589">
        <v>0</v>
      </c>
      <c r="Q1589">
        <v>255</v>
      </c>
      <c r="R1589" t="str">
        <f t="shared" si="24"/>
        <v>16</v>
      </c>
      <c r="S1589" t="str">
        <f>RIGHT(K1589,2)</f>
        <v>06</v>
      </c>
      <c r="T1589" s="3">
        <f>HEX2DEC(R1589)</f>
        <v>22</v>
      </c>
      <c r="U1589" s="3">
        <f>HEX2DEC(S1589)</f>
        <v>6</v>
      </c>
    </row>
    <row r="1590" spans="1:21" x14ac:dyDescent="0.25">
      <c r="A1590">
        <v>1589</v>
      </c>
      <c r="B1590">
        <v>2</v>
      </c>
      <c r="C1590">
        <v>4017</v>
      </c>
      <c r="D1590">
        <v>1525</v>
      </c>
      <c r="E1590">
        <v>4016</v>
      </c>
      <c r="F1590">
        <v>64033</v>
      </c>
      <c r="G1590" t="s">
        <v>1912</v>
      </c>
      <c r="H1590" t="s">
        <v>2873</v>
      </c>
      <c r="I1590" t="s">
        <v>2623</v>
      </c>
      <c r="J1590" t="s">
        <v>2136</v>
      </c>
      <c r="K1590" s="2">
        <v>1607</v>
      </c>
      <c r="M1590" t="s">
        <v>7</v>
      </c>
      <c r="N1590" t="s">
        <v>8</v>
      </c>
      <c r="O1590" t="s">
        <v>2890</v>
      </c>
      <c r="P1590">
        <v>0</v>
      </c>
      <c r="Q1590">
        <v>255</v>
      </c>
      <c r="R1590" t="str">
        <f t="shared" si="24"/>
        <v>16</v>
      </c>
      <c r="S1590" t="str">
        <f>RIGHT(K1590,2)</f>
        <v>07</v>
      </c>
      <c r="T1590" s="3">
        <f>HEX2DEC(R1590)</f>
        <v>22</v>
      </c>
      <c r="U1590" s="3">
        <f>HEX2DEC(S1590)</f>
        <v>7</v>
      </c>
    </row>
    <row r="1591" spans="1:21" x14ac:dyDescent="0.25">
      <c r="A1591">
        <v>1590</v>
      </c>
      <c r="B1591">
        <v>2</v>
      </c>
      <c r="C1591">
        <v>4018</v>
      </c>
      <c r="D1591">
        <v>1610</v>
      </c>
      <c r="E1591">
        <v>872</v>
      </c>
      <c r="F1591">
        <v>0</v>
      </c>
      <c r="G1591" t="s">
        <v>18</v>
      </c>
      <c r="H1591" t="s">
        <v>2873</v>
      </c>
      <c r="I1591" t="s">
        <v>2559</v>
      </c>
      <c r="J1591" t="s">
        <v>2136</v>
      </c>
      <c r="K1591" s="2">
        <v>1608</v>
      </c>
      <c r="M1591" t="s">
        <v>7</v>
      </c>
      <c r="N1591" t="s">
        <v>8</v>
      </c>
      <c r="O1591" t="s">
        <v>2891</v>
      </c>
      <c r="P1591">
        <v>0</v>
      </c>
      <c r="Q1591">
        <v>255</v>
      </c>
      <c r="R1591" t="str">
        <f t="shared" si="24"/>
        <v>16</v>
      </c>
      <c r="S1591" t="str">
        <f>RIGHT(K1591,2)</f>
        <v>08</v>
      </c>
      <c r="T1591" s="3">
        <f>HEX2DEC(R1591)</f>
        <v>22</v>
      </c>
      <c r="U1591" s="3">
        <f>HEX2DEC(S1591)</f>
        <v>8</v>
      </c>
    </row>
    <row r="1592" spans="1:21" x14ac:dyDescent="0.25">
      <c r="A1592">
        <v>1591</v>
      </c>
      <c r="B1592">
        <v>2</v>
      </c>
      <c r="C1592">
        <v>4019</v>
      </c>
      <c r="D1592">
        <v>1525</v>
      </c>
      <c r="E1592">
        <v>4018</v>
      </c>
      <c r="F1592">
        <v>64018</v>
      </c>
      <c r="G1592" t="s">
        <v>1912</v>
      </c>
      <c r="H1592" t="s">
        <v>2873</v>
      </c>
      <c r="I1592" t="s">
        <v>2559</v>
      </c>
      <c r="J1592" t="s">
        <v>2136</v>
      </c>
      <c r="K1592" s="2">
        <v>1609</v>
      </c>
      <c r="M1592" t="s">
        <v>7</v>
      </c>
      <c r="N1592" t="s">
        <v>8</v>
      </c>
      <c r="O1592" t="s">
        <v>2892</v>
      </c>
      <c r="P1592">
        <v>0</v>
      </c>
      <c r="Q1592">
        <v>255</v>
      </c>
      <c r="R1592" t="str">
        <f t="shared" si="24"/>
        <v>16</v>
      </c>
      <c r="S1592" t="str">
        <f>RIGHT(K1592,2)</f>
        <v>09</v>
      </c>
      <c r="T1592" s="3">
        <f>HEX2DEC(R1592)</f>
        <v>22</v>
      </c>
      <c r="U1592" s="3">
        <f>HEX2DEC(S1592)</f>
        <v>9</v>
      </c>
    </row>
    <row r="1593" spans="1:21" x14ac:dyDescent="0.25">
      <c r="A1593">
        <v>1592</v>
      </c>
      <c r="B1593">
        <v>2</v>
      </c>
      <c r="C1593">
        <v>4020</v>
      </c>
      <c r="D1593">
        <v>1610</v>
      </c>
      <c r="E1593">
        <v>872</v>
      </c>
      <c r="F1593">
        <v>0</v>
      </c>
      <c r="G1593" t="s">
        <v>18</v>
      </c>
      <c r="H1593" t="s">
        <v>2873</v>
      </c>
      <c r="I1593" t="s">
        <v>2564</v>
      </c>
      <c r="J1593" t="s">
        <v>2136</v>
      </c>
      <c r="K1593" s="2" t="s">
        <v>2893</v>
      </c>
      <c r="M1593" t="s">
        <v>7</v>
      </c>
      <c r="N1593" t="s">
        <v>8</v>
      </c>
      <c r="O1593" t="s">
        <v>2894</v>
      </c>
      <c r="P1593">
        <v>0</v>
      </c>
      <c r="Q1593">
        <v>255</v>
      </c>
      <c r="R1593" t="str">
        <f t="shared" si="24"/>
        <v>16</v>
      </c>
      <c r="S1593" t="str">
        <f>RIGHT(K1593,2)</f>
        <v>0A</v>
      </c>
      <c r="T1593" s="3">
        <f>HEX2DEC(R1593)</f>
        <v>22</v>
      </c>
      <c r="U1593" s="3">
        <f>HEX2DEC(S1593)</f>
        <v>10</v>
      </c>
    </row>
    <row r="1594" spans="1:21" x14ac:dyDescent="0.25">
      <c r="A1594">
        <v>1593</v>
      </c>
      <c r="B1594">
        <v>2</v>
      </c>
      <c r="C1594">
        <v>4021</v>
      </c>
      <c r="D1594">
        <v>1525</v>
      </c>
      <c r="E1594">
        <v>4020</v>
      </c>
      <c r="F1594">
        <v>63994</v>
      </c>
      <c r="G1594" t="s">
        <v>1912</v>
      </c>
      <c r="H1594" t="s">
        <v>2873</v>
      </c>
      <c r="I1594" t="s">
        <v>2564</v>
      </c>
      <c r="J1594" t="s">
        <v>2136</v>
      </c>
      <c r="K1594" s="2" t="s">
        <v>2895</v>
      </c>
      <c r="M1594" t="s">
        <v>7</v>
      </c>
      <c r="N1594" t="s">
        <v>8</v>
      </c>
      <c r="O1594" t="s">
        <v>2896</v>
      </c>
      <c r="P1594">
        <v>0</v>
      </c>
      <c r="Q1594">
        <v>255</v>
      </c>
      <c r="R1594" t="str">
        <f t="shared" si="24"/>
        <v>16</v>
      </c>
      <c r="S1594" t="str">
        <f>RIGHT(K1594,2)</f>
        <v>0B</v>
      </c>
      <c r="T1594" s="3">
        <f>HEX2DEC(R1594)</f>
        <v>22</v>
      </c>
      <c r="U1594" s="3">
        <f>HEX2DEC(S1594)</f>
        <v>11</v>
      </c>
    </row>
    <row r="1595" spans="1:21" x14ac:dyDescent="0.25">
      <c r="A1595">
        <v>1594</v>
      </c>
      <c r="B1595">
        <v>2</v>
      </c>
      <c r="C1595">
        <v>875</v>
      </c>
      <c r="D1595">
        <v>1701</v>
      </c>
      <c r="E1595">
        <v>2</v>
      </c>
      <c r="F1595">
        <v>0</v>
      </c>
      <c r="G1595" t="s">
        <v>15</v>
      </c>
      <c r="H1595" t="s">
        <v>2123</v>
      </c>
      <c r="I1595" t="s">
        <v>2897</v>
      </c>
      <c r="J1595" t="s">
        <v>6</v>
      </c>
      <c r="K1595" s="2">
        <v>570</v>
      </c>
      <c r="M1595" t="s">
        <v>7</v>
      </c>
      <c r="N1595" t="s">
        <v>8</v>
      </c>
      <c r="O1595" t="s">
        <v>2898</v>
      </c>
      <c r="P1595">
        <v>0</v>
      </c>
      <c r="Q1595">
        <v>0</v>
      </c>
      <c r="R1595" t="str">
        <f t="shared" si="24"/>
        <v>5</v>
      </c>
      <c r="S1595" t="str">
        <f>RIGHT(K1595,2)</f>
        <v>70</v>
      </c>
      <c r="T1595" s="3">
        <f>HEX2DEC(R1595)</f>
        <v>5</v>
      </c>
      <c r="U1595" s="3">
        <f>HEX2DEC(S1595)</f>
        <v>112</v>
      </c>
    </row>
    <row r="1596" spans="1:21" x14ac:dyDescent="0.25">
      <c r="A1596">
        <v>1595</v>
      </c>
      <c r="B1596">
        <v>2</v>
      </c>
      <c r="C1596">
        <v>876</v>
      </c>
      <c r="D1596">
        <v>1610</v>
      </c>
      <c r="E1596">
        <v>875</v>
      </c>
      <c r="F1596">
        <v>0</v>
      </c>
      <c r="G1596" t="s">
        <v>18</v>
      </c>
      <c r="H1596" t="s">
        <v>2897</v>
      </c>
      <c r="I1596" t="s">
        <v>2536</v>
      </c>
      <c r="J1596" t="s">
        <v>2537</v>
      </c>
      <c r="K1596" s="2">
        <v>571</v>
      </c>
      <c r="M1596" t="s">
        <v>7</v>
      </c>
      <c r="N1596" t="s">
        <v>8</v>
      </c>
      <c r="O1596" t="s">
        <v>2899</v>
      </c>
      <c r="P1596">
        <v>0</v>
      </c>
      <c r="Q1596">
        <v>255</v>
      </c>
      <c r="R1596" t="str">
        <f t="shared" si="24"/>
        <v>5</v>
      </c>
      <c r="S1596" t="str">
        <f>RIGHT(K1596,2)</f>
        <v>71</v>
      </c>
      <c r="T1596" s="3">
        <f>HEX2DEC(R1596)</f>
        <v>5</v>
      </c>
      <c r="U1596" s="3">
        <f>HEX2DEC(S1596)</f>
        <v>113</v>
      </c>
    </row>
    <row r="1597" spans="1:21" x14ac:dyDescent="0.25">
      <c r="A1597">
        <v>1596</v>
      </c>
      <c r="B1597">
        <v>2</v>
      </c>
      <c r="C1597">
        <v>3684</v>
      </c>
      <c r="D1597">
        <v>1525</v>
      </c>
      <c r="E1597">
        <v>876</v>
      </c>
      <c r="F1597">
        <v>64088</v>
      </c>
      <c r="G1597" t="s">
        <v>1912</v>
      </c>
      <c r="H1597" t="s">
        <v>2897</v>
      </c>
      <c r="I1597" t="s">
        <v>2536</v>
      </c>
      <c r="J1597" t="s">
        <v>2537</v>
      </c>
      <c r="K1597" s="2">
        <v>1438</v>
      </c>
      <c r="M1597" t="s">
        <v>7</v>
      </c>
      <c r="N1597" t="s">
        <v>8</v>
      </c>
      <c r="O1597" t="s">
        <v>2900</v>
      </c>
      <c r="P1597">
        <v>0</v>
      </c>
      <c r="Q1597">
        <v>255</v>
      </c>
      <c r="R1597" t="str">
        <f t="shared" si="24"/>
        <v>14</v>
      </c>
      <c r="S1597" t="str">
        <f>RIGHT(K1597,2)</f>
        <v>38</v>
      </c>
      <c r="T1597" s="3">
        <f>HEX2DEC(R1597)</f>
        <v>20</v>
      </c>
      <c r="U1597" s="3">
        <f>HEX2DEC(S1597)</f>
        <v>56</v>
      </c>
    </row>
    <row r="1598" spans="1:21" x14ac:dyDescent="0.25">
      <c r="A1598">
        <v>1597</v>
      </c>
      <c r="B1598">
        <v>2</v>
      </c>
      <c r="C1598">
        <v>877</v>
      </c>
      <c r="D1598">
        <v>1610</v>
      </c>
      <c r="E1598">
        <v>875</v>
      </c>
      <c r="F1598">
        <v>0</v>
      </c>
      <c r="G1598" t="s">
        <v>18</v>
      </c>
      <c r="H1598" t="s">
        <v>2897</v>
      </c>
      <c r="I1598" t="s">
        <v>2541</v>
      </c>
      <c r="J1598" t="s">
        <v>2136</v>
      </c>
      <c r="K1598" s="2">
        <v>572</v>
      </c>
      <c r="M1598" t="s">
        <v>7</v>
      </c>
      <c r="N1598" t="s">
        <v>8</v>
      </c>
      <c r="O1598" t="s">
        <v>2901</v>
      </c>
      <c r="P1598">
        <v>0</v>
      </c>
      <c r="Q1598">
        <v>255</v>
      </c>
      <c r="R1598" t="str">
        <f t="shared" si="24"/>
        <v>5</v>
      </c>
      <c r="S1598" t="str">
        <f>RIGHT(K1598,2)</f>
        <v>72</v>
      </c>
      <c r="T1598" s="3">
        <f>HEX2DEC(R1598)</f>
        <v>5</v>
      </c>
      <c r="U1598" s="3">
        <f>HEX2DEC(S1598)</f>
        <v>114</v>
      </c>
    </row>
    <row r="1599" spans="1:21" x14ac:dyDescent="0.25">
      <c r="A1599">
        <v>1598</v>
      </c>
      <c r="B1599">
        <v>2</v>
      </c>
      <c r="C1599">
        <v>3685</v>
      </c>
      <c r="D1599">
        <v>1525</v>
      </c>
      <c r="E1599">
        <v>877</v>
      </c>
      <c r="F1599">
        <v>64087</v>
      </c>
      <c r="G1599" t="s">
        <v>1912</v>
      </c>
      <c r="H1599" t="s">
        <v>2897</v>
      </c>
      <c r="I1599" t="s">
        <v>2541</v>
      </c>
      <c r="J1599" t="s">
        <v>2136</v>
      </c>
      <c r="K1599" s="2">
        <v>1439</v>
      </c>
      <c r="M1599" t="s">
        <v>7</v>
      </c>
      <c r="N1599" t="s">
        <v>8</v>
      </c>
      <c r="O1599" t="s">
        <v>2902</v>
      </c>
      <c r="P1599">
        <v>0</v>
      </c>
      <c r="Q1599">
        <v>255</v>
      </c>
      <c r="R1599" t="str">
        <f t="shared" si="24"/>
        <v>14</v>
      </c>
      <c r="S1599" t="str">
        <f>RIGHT(K1599,2)</f>
        <v>39</v>
      </c>
      <c r="T1599" s="3">
        <f>HEX2DEC(R1599)</f>
        <v>20</v>
      </c>
      <c r="U1599" s="3">
        <f>HEX2DEC(S1599)</f>
        <v>57</v>
      </c>
    </row>
    <row r="1600" spans="1:21" x14ac:dyDescent="0.25">
      <c r="A1600">
        <v>1599</v>
      </c>
      <c r="B1600">
        <v>2</v>
      </c>
      <c r="C1600">
        <v>4024</v>
      </c>
      <c r="D1600">
        <v>1610</v>
      </c>
      <c r="E1600">
        <v>875</v>
      </c>
      <c r="F1600">
        <v>0</v>
      </c>
      <c r="G1600" t="s">
        <v>18</v>
      </c>
      <c r="H1600" t="s">
        <v>2897</v>
      </c>
      <c r="I1600" t="s">
        <v>2614</v>
      </c>
      <c r="J1600" t="s">
        <v>2136</v>
      </c>
      <c r="K1600" s="2" t="s">
        <v>2903</v>
      </c>
      <c r="M1600" t="s">
        <v>7</v>
      </c>
      <c r="N1600" t="s">
        <v>8</v>
      </c>
      <c r="O1600" t="s">
        <v>2904</v>
      </c>
      <c r="P1600">
        <v>0</v>
      </c>
      <c r="Q1600">
        <v>255</v>
      </c>
      <c r="R1600" t="str">
        <f t="shared" si="24"/>
        <v>16</v>
      </c>
      <c r="S1600" t="str">
        <f>RIGHT(K1600,2)</f>
        <v>0E</v>
      </c>
      <c r="T1600" s="3">
        <f>HEX2DEC(R1600)</f>
        <v>22</v>
      </c>
      <c r="U1600" s="3">
        <f>HEX2DEC(S1600)</f>
        <v>14</v>
      </c>
    </row>
    <row r="1601" spans="1:21" x14ac:dyDescent="0.25">
      <c r="A1601">
        <v>1600</v>
      </c>
      <c r="B1601">
        <v>2</v>
      </c>
      <c r="C1601">
        <v>4025</v>
      </c>
      <c r="D1601">
        <v>1525</v>
      </c>
      <c r="E1601">
        <v>4024</v>
      </c>
      <c r="F1601">
        <v>64072</v>
      </c>
      <c r="G1601" t="s">
        <v>1912</v>
      </c>
      <c r="H1601" t="s">
        <v>2897</v>
      </c>
      <c r="I1601" t="s">
        <v>2614</v>
      </c>
      <c r="J1601" t="s">
        <v>2136</v>
      </c>
      <c r="K1601" s="2" t="s">
        <v>2905</v>
      </c>
      <c r="M1601" t="s">
        <v>7</v>
      </c>
      <c r="N1601" t="s">
        <v>8</v>
      </c>
      <c r="O1601" t="s">
        <v>2906</v>
      </c>
      <c r="P1601">
        <v>0</v>
      </c>
      <c r="Q1601">
        <v>255</v>
      </c>
      <c r="R1601" t="str">
        <f t="shared" si="24"/>
        <v>16</v>
      </c>
      <c r="S1601" t="str">
        <f>RIGHT(K1601,2)</f>
        <v>0F</v>
      </c>
      <c r="T1601" s="3">
        <f>HEX2DEC(R1601)</f>
        <v>22</v>
      </c>
      <c r="U1601" s="3">
        <f>HEX2DEC(S1601)</f>
        <v>15</v>
      </c>
    </row>
    <row r="1602" spans="1:21" x14ac:dyDescent="0.25">
      <c r="A1602">
        <v>1601</v>
      </c>
      <c r="B1602">
        <v>2</v>
      </c>
      <c r="C1602">
        <v>4026</v>
      </c>
      <c r="D1602">
        <v>1610</v>
      </c>
      <c r="E1602">
        <v>875</v>
      </c>
      <c r="F1602">
        <v>0</v>
      </c>
      <c r="G1602" t="s">
        <v>18</v>
      </c>
      <c r="H1602" t="s">
        <v>2897</v>
      </c>
      <c r="I1602" t="s">
        <v>2617</v>
      </c>
      <c r="J1602" t="s">
        <v>2136</v>
      </c>
      <c r="K1602" s="2">
        <v>1610</v>
      </c>
      <c r="M1602" t="s">
        <v>7</v>
      </c>
      <c r="N1602" t="s">
        <v>8</v>
      </c>
      <c r="O1602" t="s">
        <v>2907</v>
      </c>
      <c r="P1602">
        <v>0</v>
      </c>
      <c r="Q1602">
        <v>255</v>
      </c>
      <c r="R1602" t="str">
        <f t="shared" si="24"/>
        <v>16</v>
      </c>
      <c r="S1602" t="str">
        <f>RIGHT(K1602,2)</f>
        <v>10</v>
      </c>
      <c r="T1602" s="3">
        <f>HEX2DEC(R1602)</f>
        <v>22</v>
      </c>
      <c r="U1602" s="3">
        <f>HEX2DEC(S1602)</f>
        <v>16</v>
      </c>
    </row>
    <row r="1603" spans="1:21" x14ac:dyDescent="0.25">
      <c r="A1603">
        <v>1602</v>
      </c>
      <c r="B1603">
        <v>2</v>
      </c>
      <c r="C1603">
        <v>4027</v>
      </c>
      <c r="D1603">
        <v>1525</v>
      </c>
      <c r="E1603">
        <v>4026</v>
      </c>
      <c r="F1603">
        <v>64071</v>
      </c>
      <c r="G1603" t="s">
        <v>1912</v>
      </c>
      <c r="H1603" t="s">
        <v>2897</v>
      </c>
      <c r="I1603" t="s">
        <v>2617</v>
      </c>
      <c r="J1603" t="s">
        <v>2136</v>
      </c>
      <c r="K1603" s="2">
        <v>1611</v>
      </c>
      <c r="M1603" t="s">
        <v>7</v>
      </c>
      <c r="N1603" t="s">
        <v>8</v>
      </c>
      <c r="O1603" t="s">
        <v>2908</v>
      </c>
      <c r="P1603">
        <v>0</v>
      </c>
      <c r="Q1603">
        <v>255</v>
      </c>
      <c r="R1603" t="str">
        <f t="shared" ref="R1603:R1666" si="25">IF(MID(K1603,4,1)="",LEFT(K1603,1),LEFT(K1603,2))</f>
        <v>16</v>
      </c>
      <c r="S1603" t="str">
        <f>RIGHT(K1603,2)</f>
        <v>11</v>
      </c>
      <c r="T1603" s="3">
        <f>HEX2DEC(R1603)</f>
        <v>22</v>
      </c>
      <c r="U1603" s="3">
        <f>HEX2DEC(S1603)</f>
        <v>17</v>
      </c>
    </row>
    <row r="1604" spans="1:21" x14ac:dyDescent="0.25">
      <c r="A1604">
        <v>1603</v>
      </c>
      <c r="B1604">
        <v>2</v>
      </c>
      <c r="C1604">
        <v>4028</v>
      </c>
      <c r="D1604">
        <v>1610</v>
      </c>
      <c r="E1604">
        <v>875</v>
      </c>
      <c r="F1604">
        <v>0</v>
      </c>
      <c r="G1604" t="s">
        <v>18</v>
      </c>
      <c r="H1604" t="s">
        <v>2897</v>
      </c>
      <c r="I1604" t="s">
        <v>2620</v>
      </c>
      <c r="J1604" t="s">
        <v>2136</v>
      </c>
      <c r="K1604" s="2">
        <v>1612</v>
      </c>
      <c r="M1604" t="s">
        <v>7</v>
      </c>
      <c r="N1604" t="s">
        <v>8</v>
      </c>
      <c r="O1604" t="s">
        <v>2909</v>
      </c>
      <c r="P1604">
        <v>0</v>
      </c>
      <c r="Q1604">
        <v>255</v>
      </c>
      <c r="R1604" t="str">
        <f t="shared" si="25"/>
        <v>16</v>
      </c>
      <c r="S1604" t="str">
        <f>RIGHT(K1604,2)</f>
        <v>12</v>
      </c>
      <c r="T1604" s="3">
        <f>HEX2DEC(R1604)</f>
        <v>22</v>
      </c>
      <c r="U1604" s="3">
        <f>HEX2DEC(S1604)</f>
        <v>18</v>
      </c>
    </row>
    <row r="1605" spans="1:21" x14ac:dyDescent="0.25">
      <c r="A1605">
        <v>1604</v>
      </c>
      <c r="B1605">
        <v>2</v>
      </c>
      <c r="C1605">
        <v>4029</v>
      </c>
      <c r="D1605">
        <v>1525</v>
      </c>
      <c r="E1605">
        <v>4028</v>
      </c>
      <c r="F1605">
        <v>64070</v>
      </c>
      <c r="G1605" t="s">
        <v>1912</v>
      </c>
      <c r="H1605" t="s">
        <v>2897</v>
      </c>
      <c r="I1605" t="s">
        <v>2620</v>
      </c>
      <c r="J1605" t="s">
        <v>2136</v>
      </c>
      <c r="K1605" s="2">
        <v>1613</v>
      </c>
      <c r="M1605" t="s">
        <v>7</v>
      </c>
      <c r="N1605" t="s">
        <v>8</v>
      </c>
      <c r="O1605" t="s">
        <v>2910</v>
      </c>
      <c r="P1605">
        <v>0</v>
      </c>
      <c r="Q1605">
        <v>255</v>
      </c>
      <c r="R1605" t="str">
        <f t="shared" si="25"/>
        <v>16</v>
      </c>
      <c r="S1605" t="str">
        <f>RIGHT(K1605,2)</f>
        <v>13</v>
      </c>
      <c r="T1605" s="3">
        <f>HEX2DEC(R1605)</f>
        <v>22</v>
      </c>
      <c r="U1605" s="3">
        <f>HEX2DEC(S1605)</f>
        <v>19</v>
      </c>
    </row>
    <row r="1606" spans="1:21" x14ac:dyDescent="0.25">
      <c r="A1606">
        <v>1605</v>
      </c>
      <c r="B1606">
        <v>2</v>
      </c>
      <c r="C1606">
        <v>4030</v>
      </c>
      <c r="D1606">
        <v>1610</v>
      </c>
      <c r="E1606">
        <v>875</v>
      </c>
      <c r="F1606">
        <v>0</v>
      </c>
      <c r="G1606" t="s">
        <v>18</v>
      </c>
      <c r="H1606" t="s">
        <v>2897</v>
      </c>
      <c r="I1606" t="s">
        <v>2623</v>
      </c>
      <c r="J1606" t="s">
        <v>2136</v>
      </c>
      <c r="K1606" s="2">
        <v>1614</v>
      </c>
      <c r="M1606" t="s">
        <v>7</v>
      </c>
      <c r="N1606" t="s">
        <v>8</v>
      </c>
      <c r="O1606" t="s">
        <v>2911</v>
      </c>
      <c r="P1606">
        <v>0</v>
      </c>
      <c r="Q1606">
        <v>255</v>
      </c>
      <c r="R1606" t="str">
        <f t="shared" si="25"/>
        <v>16</v>
      </c>
      <c r="S1606" t="str">
        <f>RIGHT(K1606,2)</f>
        <v>14</v>
      </c>
      <c r="T1606" s="3">
        <f>HEX2DEC(R1606)</f>
        <v>22</v>
      </c>
      <c r="U1606" s="3">
        <f>HEX2DEC(S1606)</f>
        <v>20</v>
      </c>
    </row>
    <row r="1607" spans="1:21" x14ac:dyDescent="0.25">
      <c r="A1607">
        <v>1606</v>
      </c>
      <c r="B1607">
        <v>2</v>
      </c>
      <c r="C1607">
        <v>4031</v>
      </c>
      <c r="D1607">
        <v>1525</v>
      </c>
      <c r="E1607">
        <v>4030</v>
      </c>
      <c r="F1607">
        <v>64069</v>
      </c>
      <c r="G1607" t="s">
        <v>1912</v>
      </c>
      <c r="H1607" t="s">
        <v>2897</v>
      </c>
      <c r="I1607" t="s">
        <v>2623</v>
      </c>
      <c r="J1607" t="s">
        <v>2136</v>
      </c>
      <c r="K1607" s="2">
        <v>1615</v>
      </c>
      <c r="M1607" t="s">
        <v>7</v>
      </c>
      <c r="N1607" t="s">
        <v>8</v>
      </c>
      <c r="O1607" t="s">
        <v>2912</v>
      </c>
      <c r="P1607">
        <v>0</v>
      </c>
      <c r="Q1607">
        <v>255</v>
      </c>
      <c r="R1607" t="str">
        <f t="shared" si="25"/>
        <v>16</v>
      </c>
      <c r="S1607" t="str">
        <f>RIGHT(K1607,2)</f>
        <v>15</v>
      </c>
      <c r="T1607" s="3">
        <f>HEX2DEC(R1607)</f>
        <v>22</v>
      </c>
      <c r="U1607" s="3">
        <f>HEX2DEC(S1607)</f>
        <v>21</v>
      </c>
    </row>
    <row r="1608" spans="1:21" x14ac:dyDescent="0.25">
      <c r="A1608">
        <v>1607</v>
      </c>
      <c r="B1608">
        <v>2</v>
      </c>
      <c r="C1608">
        <v>4032</v>
      </c>
      <c r="D1608">
        <v>1610</v>
      </c>
      <c r="E1608">
        <v>875</v>
      </c>
      <c r="F1608">
        <v>0</v>
      </c>
      <c r="G1608" t="s">
        <v>18</v>
      </c>
      <c r="H1608" t="s">
        <v>2897</v>
      </c>
      <c r="I1608" t="s">
        <v>2559</v>
      </c>
      <c r="J1608" t="s">
        <v>2136</v>
      </c>
      <c r="K1608" s="2">
        <v>1616</v>
      </c>
      <c r="M1608" t="s">
        <v>7</v>
      </c>
      <c r="N1608" t="s">
        <v>8</v>
      </c>
      <c r="O1608" t="s">
        <v>2913</v>
      </c>
      <c r="P1608">
        <v>0</v>
      </c>
      <c r="Q1608">
        <v>255</v>
      </c>
      <c r="R1608" t="str">
        <f t="shared" si="25"/>
        <v>16</v>
      </c>
      <c r="S1608" t="str">
        <f>RIGHT(K1608,2)</f>
        <v>16</v>
      </c>
      <c r="T1608" s="3">
        <f>HEX2DEC(R1608)</f>
        <v>22</v>
      </c>
      <c r="U1608" s="3">
        <f>HEX2DEC(S1608)</f>
        <v>22</v>
      </c>
    </row>
    <row r="1609" spans="1:21" x14ac:dyDescent="0.25">
      <c r="A1609">
        <v>1608</v>
      </c>
      <c r="B1609">
        <v>2</v>
      </c>
      <c r="C1609">
        <v>4033</v>
      </c>
      <c r="D1609">
        <v>1525</v>
      </c>
      <c r="E1609">
        <v>4032</v>
      </c>
      <c r="F1609">
        <v>64095</v>
      </c>
      <c r="G1609" t="s">
        <v>1912</v>
      </c>
      <c r="H1609" t="s">
        <v>2897</v>
      </c>
      <c r="I1609" t="s">
        <v>2559</v>
      </c>
      <c r="J1609" t="s">
        <v>2136</v>
      </c>
      <c r="K1609" s="2">
        <v>1617</v>
      </c>
      <c r="M1609" t="s">
        <v>7</v>
      </c>
      <c r="N1609" t="s">
        <v>8</v>
      </c>
      <c r="O1609" t="s">
        <v>2914</v>
      </c>
      <c r="P1609">
        <v>0</v>
      </c>
      <c r="Q1609">
        <v>255</v>
      </c>
      <c r="R1609" t="str">
        <f t="shared" si="25"/>
        <v>16</v>
      </c>
      <c r="S1609" t="str">
        <f>RIGHT(K1609,2)</f>
        <v>17</v>
      </c>
      <c r="T1609" s="3">
        <f>HEX2DEC(R1609)</f>
        <v>22</v>
      </c>
      <c r="U1609" s="3">
        <f>HEX2DEC(S1609)</f>
        <v>23</v>
      </c>
    </row>
    <row r="1610" spans="1:21" x14ac:dyDescent="0.25">
      <c r="A1610">
        <v>1609</v>
      </c>
      <c r="B1610">
        <v>2</v>
      </c>
      <c r="C1610">
        <v>4034</v>
      </c>
      <c r="D1610">
        <v>1610</v>
      </c>
      <c r="E1610">
        <v>875</v>
      </c>
      <c r="F1610">
        <v>0</v>
      </c>
      <c r="G1610" t="s">
        <v>18</v>
      </c>
      <c r="H1610" t="s">
        <v>2897</v>
      </c>
      <c r="I1610" t="s">
        <v>2564</v>
      </c>
      <c r="J1610" t="s">
        <v>2136</v>
      </c>
      <c r="K1610" s="2">
        <v>1618</v>
      </c>
      <c r="M1610" t="s">
        <v>7</v>
      </c>
      <c r="N1610" t="s">
        <v>8</v>
      </c>
      <c r="O1610" t="s">
        <v>2915</v>
      </c>
      <c r="P1610">
        <v>0</v>
      </c>
      <c r="Q1610">
        <v>255</v>
      </c>
      <c r="R1610" t="str">
        <f t="shared" si="25"/>
        <v>16</v>
      </c>
      <c r="S1610" t="str">
        <f>RIGHT(K1610,2)</f>
        <v>18</v>
      </c>
      <c r="T1610" s="3">
        <f>HEX2DEC(R1610)</f>
        <v>22</v>
      </c>
      <c r="U1610" s="3">
        <f>HEX2DEC(S1610)</f>
        <v>24</v>
      </c>
    </row>
    <row r="1611" spans="1:21" x14ac:dyDescent="0.25">
      <c r="A1611">
        <v>1610</v>
      </c>
      <c r="B1611">
        <v>2</v>
      </c>
      <c r="C1611">
        <v>4035</v>
      </c>
      <c r="D1611">
        <v>1525</v>
      </c>
      <c r="E1611">
        <v>4034</v>
      </c>
      <c r="F1611">
        <v>64130</v>
      </c>
      <c r="G1611" t="s">
        <v>1912</v>
      </c>
      <c r="H1611" t="s">
        <v>2897</v>
      </c>
      <c r="I1611" t="s">
        <v>2564</v>
      </c>
      <c r="J1611" t="s">
        <v>2136</v>
      </c>
      <c r="K1611" s="2">
        <v>1619</v>
      </c>
      <c r="M1611" t="s">
        <v>7</v>
      </c>
      <c r="N1611" t="s">
        <v>8</v>
      </c>
      <c r="O1611" t="s">
        <v>2916</v>
      </c>
      <c r="P1611">
        <v>0</v>
      </c>
      <c r="Q1611">
        <v>255</v>
      </c>
      <c r="R1611" t="str">
        <f t="shared" si="25"/>
        <v>16</v>
      </c>
      <c r="S1611" t="str">
        <f>RIGHT(K1611,2)</f>
        <v>19</v>
      </c>
      <c r="T1611" s="3">
        <f>HEX2DEC(R1611)</f>
        <v>22</v>
      </c>
      <c r="U1611" s="3">
        <f>HEX2DEC(S1611)</f>
        <v>25</v>
      </c>
    </row>
    <row r="1612" spans="1:21" x14ac:dyDescent="0.25">
      <c r="A1612">
        <v>1611</v>
      </c>
      <c r="B1612">
        <v>2</v>
      </c>
      <c r="C1612">
        <v>4036</v>
      </c>
      <c r="D1612">
        <v>1610</v>
      </c>
      <c r="E1612">
        <v>875</v>
      </c>
      <c r="F1612">
        <v>0</v>
      </c>
      <c r="G1612" t="s">
        <v>18</v>
      </c>
      <c r="H1612" t="s">
        <v>2897</v>
      </c>
      <c r="I1612" t="s">
        <v>2569</v>
      </c>
      <c r="J1612" t="s">
        <v>2136</v>
      </c>
      <c r="K1612" s="2" t="s">
        <v>2917</v>
      </c>
      <c r="M1612" t="s">
        <v>7</v>
      </c>
      <c r="N1612" t="s">
        <v>8</v>
      </c>
      <c r="O1612" t="s">
        <v>2918</v>
      </c>
      <c r="P1612">
        <v>0</v>
      </c>
      <c r="Q1612">
        <v>255</v>
      </c>
      <c r="R1612" t="str">
        <f t="shared" si="25"/>
        <v>16</v>
      </c>
      <c r="S1612" t="str">
        <f>RIGHT(K1612,2)</f>
        <v>1A</v>
      </c>
      <c r="T1612" s="3">
        <f>HEX2DEC(R1612)</f>
        <v>22</v>
      </c>
      <c r="U1612" s="3">
        <f>HEX2DEC(S1612)</f>
        <v>26</v>
      </c>
    </row>
    <row r="1613" spans="1:21" x14ac:dyDescent="0.25">
      <c r="A1613">
        <v>1612</v>
      </c>
      <c r="B1613">
        <v>2</v>
      </c>
      <c r="C1613">
        <v>4037</v>
      </c>
      <c r="D1613">
        <v>1525</v>
      </c>
      <c r="E1613">
        <v>4036</v>
      </c>
      <c r="F1613">
        <v>64167</v>
      </c>
      <c r="G1613" t="s">
        <v>1912</v>
      </c>
      <c r="H1613" t="s">
        <v>2897</v>
      </c>
      <c r="I1613" t="s">
        <v>2569</v>
      </c>
      <c r="J1613" t="s">
        <v>2136</v>
      </c>
      <c r="K1613" s="2" t="s">
        <v>2919</v>
      </c>
      <c r="M1613" t="s">
        <v>7</v>
      </c>
      <c r="N1613" t="s">
        <v>8</v>
      </c>
      <c r="O1613" t="s">
        <v>2920</v>
      </c>
      <c r="P1613">
        <v>0</v>
      </c>
      <c r="Q1613">
        <v>255</v>
      </c>
      <c r="R1613" t="str">
        <f t="shared" si="25"/>
        <v>16</v>
      </c>
      <c r="S1613" t="str">
        <f>RIGHT(K1613,2)</f>
        <v>1B</v>
      </c>
      <c r="T1613" s="3">
        <f>HEX2DEC(R1613)</f>
        <v>22</v>
      </c>
      <c r="U1613" s="3">
        <f>HEX2DEC(S1613)</f>
        <v>27</v>
      </c>
    </row>
    <row r="1614" spans="1:21" x14ac:dyDescent="0.25">
      <c r="A1614">
        <v>1613</v>
      </c>
      <c r="B1614">
        <v>2</v>
      </c>
      <c r="C1614">
        <v>881</v>
      </c>
      <c r="D1614">
        <v>1701</v>
      </c>
      <c r="E1614">
        <v>2</v>
      </c>
      <c r="F1614">
        <v>0</v>
      </c>
      <c r="G1614" t="s">
        <v>15</v>
      </c>
      <c r="H1614" t="s">
        <v>2123</v>
      </c>
      <c r="I1614" t="s">
        <v>2921</v>
      </c>
      <c r="J1614" t="s">
        <v>6</v>
      </c>
      <c r="K1614" s="2">
        <v>576</v>
      </c>
      <c r="M1614" t="s">
        <v>7</v>
      </c>
      <c r="N1614" t="s">
        <v>8</v>
      </c>
      <c r="O1614" t="s">
        <v>2922</v>
      </c>
      <c r="P1614">
        <v>0</v>
      </c>
      <c r="Q1614">
        <v>0</v>
      </c>
      <c r="R1614" t="str">
        <f t="shared" si="25"/>
        <v>5</v>
      </c>
      <c r="S1614" t="str">
        <f>RIGHT(K1614,2)</f>
        <v>76</v>
      </c>
      <c r="T1614" s="3">
        <f>HEX2DEC(R1614)</f>
        <v>5</v>
      </c>
      <c r="U1614" s="3">
        <f>HEX2DEC(S1614)</f>
        <v>118</v>
      </c>
    </row>
    <row r="1615" spans="1:21" x14ac:dyDescent="0.25">
      <c r="A1615">
        <v>1614</v>
      </c>
      <c r="B1615">
        <v>2</v>
      </c>
      <c r="C1615">
        <v>3792</v>
      </c>
      <c r="D1615">
        <v>1610</v>
      </c>
      <c r="E1615">
        <v>881</v>
      </c>
      <c r="F1615">
        <v>0</v>
      </c>
      <c r="G1615" t="s">
        <v>18</v>
      </c>
      <c r="H1615" t="s">
        <v>2921</v>
      </c>
      <c r="I1615" t="s">
        <v>2923</v>
      </c>
      <c r="J1615" t="s">
        <v>2136</v>
      </c>
      <c r="K1615" s="2" t="s">
        <v>2924</v>
      </c>
      <c r="M1615" t="s">
        <v>7</v>
      </c>
      <c r="N1615" t="s">
        <v>8</v>
      </c>
      <c r="O1615" t="s">
        <v>2925</v>
      </c>
      <c r="P1615">
        <v>0</v>
      </c>
      <c r="Q1615">
        <v>255</v>
      </c>
      <c r="R1615" t="str">
        <f t="shared" si="25"/>
        <v>14</v>
      </c>
      <c r="S1615" t="str">
        <f>RIGHT(K1615,2)</f>
        <v>A4</v>
      </c>
      <c r="T1615" s="3">
        <f>HEX2DEC(R1615)</f>
        <v>20</v>
      </c>
      <c r="U1615" s="3">
        <f>HEX2DEC(S1615)</f>
        <v>164</v>
      </c>
    </row>
    <row r="1616" spans="1:21" x14ac:dyDescent="0.25">
      <c r="A1616">
        <v>1615</v>
      </c>
      <c r="B1616">
        <v>2</v>
      </c>
      <c r="C1616">
        <v>3809</v>
      </c>
      <c r="D1616">
        <v>1525</v>
      </c>
      <c r="E1616">
        <v>3792</v>
      </c>
      <c r="F1616">
        <v>63690</v>
      </c>
      <c r="G1616" t="s">
        <v>1912</v>
      </c>
      <c r="H1616" t="s">
        <v>2921</v>
      </c>
      <c r="I1616" t="s">
        <v>2923</v>
      </c>
      <c r="J1616" t="s">
        <v>2136</v>
      </c>
      <c r="K1616" s="2" t="s">
        <v>2926</v>
      </c>
      <c r="M1616" t="s">
        <v>7</v>
      </c>
      <c r="N1616" t="s">
        <v>8</v>
      </c>
      <c r="O1616" t="s">
        <v>2927</v>
      </c>
      <c r="P1616">
        <v>0</v>
      </c>
      <c r="Q1616">
        <v>255</v>
      </c>
      <c r="R1616" t="str">
        <f t="shared" si="25"/>
        <v>14</v>
      </c>
      <c r="S1616" t="str">
        <f>RIGHT(K1616,2)</f>
        <v>B5</v>
      </c>
      <c r="T1616" s="3">
        <f>HEX2DEC(R1616)</f>
        <v>20</v>
      </c>
      <c r="U1616" s="3">
        <f>HEX2DEC(S1616)</f>
        <v>181</v>
      </c>
    </row>
    <row r="1617" spans="1:21" x14ac:dyDescent="0.25">
      <c r="A1617">
        <v>1616</v>
      </c>
      <c r="B1617">
        <v>2</v>
      </c>
      <c r="C1617">
        <v>3793</v>
      </c>
      <c r="D1617">
        <v>1610</v>
      </c>
      <c r="E1617">
        <v>881</v>
      </c>
      <c r="F1617">
        <v>0</v>
      </c>
      <c r="G1617" t="s">
        <v>18</v>
      </c>
      <c r="H1617" t="s">
        <v>2921</v>
      </c>
      <c r="I1617" t="s">
        <v>2928</v>
      </c>
      <c r="J1617" t="s">
        <v>2136</v>
      </c>
      <c r="K1617" s="2" t="s">
        <v>2929</v>
      </c>
      <c r="M1617" t="s">
        <v>7</v>
      </c>
      <c r="N1617" t="s">
        <v>8</v>
      </c>
      <c r="O1617" t="s">
        <v>2930</v>
      </c>
      <c r="P1617">
        <v>0</v>
      </c>
      <c r="Q1617">
        <v>255</v>
      </c>
      <c r="R1617" t="str">
        <f t="shared" si="25"/>
        <v>14</v>
      </c>
      <c r="S1617" t="str">
        <f>RIGHT(K1617,2)</f>
        <v>A5</v>
      </c>
      <c r="T1617" s="3">
        <f>HEX2DEC(R1617)</f>
        <v>20</v>
      </c>
      <c r="U1617" s="3">
        <f>HEX2DEC(S1617)</f>
        <v>165</v>
      </c>
    </row>
    <row r="1618" spans="1:21" x14ac:dyDescent="0.25">
      <c r="A1618">
        <v>1617</v>
      </c>
      <c r="B1618">
        <v>2</v>
      </c>
      <c r="C1618">
        <v>3810</v>
      </c>
      <c r="D1618">
        <v>1525</v>
      </c>
      <c r="E1618">
        <v>3793</v>
      </c>
      <c r="F1618">
        <v>63689</v>
      </c>
      <c r="G1618" t="s">
        <v>1912</v>
      </c>
      <c r="H1618" t="s">
        <v>2921</v>
      </c>
      <c r="I1618" t="s">
        <v>2928</v>
      </c>
      <c r="J1618" t="s">
        <v>2136</v>
      </c>
      <c r="K1618" s="2" t="s">
        <v>2931</v>
      </c>
      <c r="M1618" t="s">
        <v>7</v>
      </c>
      <c r="N1618" t="s">
        <v>8</v>
      </c>
      <c r="O1618" t="s">
        <v>2932</v>
      </c>
      <c r="P1618">
        <v>0</v>
      </c>
      <c r="Q1618">
        <v>255</v>
      </c>
      <c r="R1618" t="str">
        <f t="shared" si="25"/>
        <v>14</v>
      </c>
      <c r="S1618" t="str">
        <f>RIGHT(K1618,2)</f>
        <v>B6</v>
      </c>
      <c r="T1618" s="3">
        <f>HEX2DEC(R1618)</f>
        <v>20</v>
      </c>
      <c r="U1618" s="3">
        <f>HEX2DEC(S1618)</f>
        <v>182</v>
      </c>
    </row>
    <row r="1619" spans="1:21" x14ac:dyDescent="0.25">
      <c r="A1619">
        <v>1618</v>
      </c>
      <c r="B1619">
        <v>2</v>
      </c>
      <c r="C1619">
        <v>3794</v>
      </c>
      <c r="D1619">
        <v>1610</v>
      </c>
      <c r="E1619">
        <v>881</v>
      </c>
      <c r="F1619">
        <v>0</v>
      </c>
      <c r="G1619" t="s">
        <v>18</v>
      </c>
      <c r="H1619" t="s">
        <v>2921</v>
      </c>
      <c r="I1619" t="s">
        <v>2933</v>
      </c>
      <c r="J1619" t="s">
        <v>2136</v>
      </c>
      <c r="K1619" s="2" t="s">
        <v>2934</v>
      </c>
      <c r="M1619" t="s">
        <v>7</v>
      </c>
      <c r="N1619" t="s">
        <v>8</v>
      </c>
      <c r="O1619" t="s">
        <v>2935</v>
      </c>
      <c r="P1619">
        <v>0</v>
      </c>
      <c r="Q1619">
        <v>255</v>
      </c>
      <c r="R1619" t="str">
        <f t="shared" si="25"/>
        <v>14</v>
      </c>
      <c r="S1619" t="str">
        <f>RIGHT(K1619,2)</f>
        <v>A6</v>
      </c>
      <c r="T1619" s="3">
        <f>HEX2DEC(R1619)</f>
        <v>20</v>
      </c>
      <c r="U1619" s="3">
        <f>HEX2DEC(S1619)</f>
        <v>166</v>
      </c>
    </row>
    <row r="1620" spans="1:21" x14ac:dyDescent="0.25">
      <c r="A1620">
        <v>1619</v>
      </c>
      <c r="B1620">
        <v>2</v>
      </c>
      <c r="C1620">
        <v>3811</v>
      </c>
      <c r="D1620">
        <v>1525</v>
      </c>
      <c r="E1620">
        <v>3794</v>
      </c>
      <c r="F1620">
        <v>63688</v>
      </c>
      <c r="G1620" t="s">
        <v>1912</v>
      </c>
      <c r="H1620" t="s">
        <v>2921</v>
      </c>
      <c r="I1620" t="s">
        <v>2933</v>
      </c>
      <c r="J1620" t="s">
        <v>2136</v>
      </c>
      <c r="K1620" s="2" t="s">
        <v>2936</v>
      </c>
      <c r="M1620" t="s">
        <v>7</v>
      </c>
      <c r="N1620" t="s">
        <v>8</v>
      </c>
      <c r="O1620" t="s">
        <v>2937</v>
      </c>
      <c r="P1620">
        <v>0</v>
      </c>
      <c r="Q1620">
        <v>255</v>
      </c>
      <c r="R1620" t="str">
        <f t="shared" si="25"/>
        <v>14</v>
      </c>
      <c r="S1620" t="str">
        <f>RIGHT(K1620,2)</f>
        <v>B7</v>
      </c>
      <c r="T1620" s="3">
        <f>HEX2DEC(R1620)</f>
        <v>20</v>
      </c>
      <c r="U1620" s="3">
        <f>HEX2DEC(S1620)</f>
        <v>183</v>
      </c>
    </row>
    <row r="1621" spans="1:21" x14ac:dyDescent="0.25">
      <c r="A1621">
        <v>1620</v>
      </c>
      <c r="B1621">
        <v>2</v>
      </c>
      <c r="C1621">
        <v>3795</v>
      </c>
      <c r="D1621">
        <v>1610</v>
      </c>
      <c r="E1621">
        <v>881</v>
      </c>
      <c r="F1621">
        <v>0</v>
      </c>
      <c r="G1621" t="s">
        <v>18</v>
      </c>
      <c r="H1621" t="s">
        <v>2921</v>
      </c>
      <c r="I1621" t="s">
        <v>2938</v>
      </c>
      <c r="J1621" t="s">
        <v>2136</v>
      </c>
      <c r="K1621" s="2" t="s">
        <v>2939</v>
      </c>
      <c r="M1621" t="s">
        <v>7</v>
      </c>
      <c r="N1621" t="s">
        <v>8</v>
      </c>
      <c r="O1621" t="s">
        <v>2940</v>
      </c>
      <c r="P1621">
        <v>0</v>
      </c>
      <c r="Q1621">
        <v>255</v>
      </c>
      <c r="R1621" t="str">
        <f t="shared" si="25"/>
        <v>14</v>
      </c>
      <c r="S1621" t="str">
        <f>RIGHT(K1621,2)</f>
        <v>A7</v>
      </c>
      <c r="T1621" s="3">
        <f>HEX2DEC(R1621)</f>
        <v>20</v>
      </c>
      <c r="U1621" s="3">
        <f>HEX2DEC(S1621)</f>
        <v>167</v>
      </c>
    </row>
    <row r="1622" spans="1:21" x14ac:dyDescent="0.25">
      <c r="A1622">
        <v>1621</v>
      </c>
      <c r="B1622">
        <v>2</v>
      </c>
      <c r="C1622">
        <v>3812</v>
      </c>
      <c r="D1622">
        <v>1525</v>
      </c>
      <c r="E1622">
        <v>3795</v>
      </c>
      <c r="F1622">
        <v>63687</v>
      </c>
      <c r="G1622" t="s">
        <v>1912</v>
      </c>
      <c r="H1622" t="s">
        <v>2921</v>
      </c>
      <c r="I1622" t="s">
        <v>2938</v>
      </c>
      <c r="J1622" t="s">
        <v>2136</v>
      </c>
      <c r="K1622" s="2" t="s">
        <v>2941</v>
      </c>
      <c r="M1622" t="s">
        <v>7</v>
      </c>
      <c r="N1622" t="s">
        <v>8</v>
      </c>
      <c r="O1622" t="s">
        <v>2942</v>
      </c>
      <c r="P1622">
        <v>0</v>
      </c>
      <c r="Q1622">
        <v>255</v>
      </c>
      <c r="R1622" t="str">
        <f t="shared" si="25"/>
        <v>14</v>
      </c>
      <c r="S1622" t="str">
        <f>RIGHT(K1622,2)</f>
        <v>B8</v>
      </c>
      <c r="T1622" s="3">
        <f>HEX2DEC(R1622)</f>
        <v>20</v>
      </c>
      <c r="U1622" s="3">
        <f>HEX2DEC(S1622)</f>
        <v>184</v>
      </c>
    </row>
    <row r="1623" spans="1:21" x14ac:dyDescent="0.25">
      <c r="A1623">
        <v>1622</v>
      </c>
      <c r="B1623">
        <v>2</v>
      </c>
      <c r="C1623">
        <v>3796</v>
      </c>
      <c r="D1623">
        <v>1610</v>
      </c>
      <c r="E1623">
        <v>881</v>
      </c>
      <c r="F1623">
        <v>0</v>
      </c>
      <c r="G1623" t="s">
        <v>18</v>
      </c>
      <c r="H1623" t="s">
        <v>2921</v>
      </c>
      <c r="I1623" t="s">
        <v>2943</v>
      </c>
      <c r="J1623" t="s">
        <v>2136</v>
      </c>
      <c r="K1623" s="2" t="s">
        <v>2944</v>
      </c>
      <c r="M1623" t="s">
        <v>7</v>
      </c>
      <c r="N1623" t="s">
        <v>8</v>
      </c>
      <c r="O1623" t="s">
        <v>2945</v>
      </c>
      <c r="P1623">
        <v>0</v>
      </c>
      <c r="Q1623">
        <v>255</v>
      </c>
      <c r="R1623" t="str">
        <f t="shared" si="25"/>
        <v>14</v>
      </c>
      <c r="S1623" t="str">
        <f>RIGHT(K1623,2)</f>
        <v>A8</v>
      </c>
      <c r="T1623" s="3">
        <f>HEX2DEC(R1623)</f>
        <v>20</v>
      </c>
      <c r="U1623" s="3">
        <f>HEX2DEC(S1623)</f>
        <v>168</v>
      </c>
    </row>
    <row r="1624" spans="1:21" x14ac:dyDescent="0.25">
      <c r="A1624">
        <v>1623</v>
      </c>
      <c r="B1624">
        <v>2</v>
      </c>
      <c r="C1624">
        <v>3828</v>
      </c>
      <c r="D1624">
        <v>1525</v>
      </c>
      <c r="E1624">
        <v>3796</v>
      </c>
      <c r="F1624">
        <v>63674</v>
      </c>
      <c r="G1624" t="s">
        <v>1912</v>
      </c>
      <c r="H1624" t="s">
        <v>2921</v>
      </c>
      <c r="I1624" t="s">
        <v>2943</v>
      </c>
      <c r="J1624" t="s">
        <v>2136</v>
      </c>
      <c r="K1624" s="2">
        <v>1509</v>
      </c>
      <c r="M1624" t="s">
        <v>7</v>
      </c>
      <c r="N1624" t="s">
        <v>8</v>
      </c>
      <c r="O1624" t="s">
        <v>2946</v>
      </c>
      <c r="P1624">
        <v>0</v>
      </c>
      <c r="Q1624">
        <v>255</v>
      </c>
      <c r="R1624" t="str">
        <f t="shared" si="25"/>
        <v>15</v>
      </c>
      <c r="S1624" t="str">
        <f>RIGHT(K1624,2)</f>
        <v>09</v>
      </c>
      <c r="T1624" s="3">
        <f>HEX2DEC(R1624)</f>
        <v>21</v>
      </c>
      <c r="U1624" s="3">
        <f>HEX2DEC(S1624)</f>
        <v>9</v>
      </c>
    </row>
    <row r="1625" spans="1:21" x14ac:dyDescent="0.25">
      <c r="A1625">
        <v>1624</v>
      </c>
      <c r="B1625">
        <v>2</v>
      </c>
      <c r="C1625">
        <v>4161</v>
      </c>
      <c r="D1625">
        <v>1610</v>
      </c>
      <c r="E1625">
        <v>881</v>
      </c>
      <c r="F1625">
        <v>0</v>
      </c>
      <c r="G1625" t="s">
        <v>18</v>
      </c>
      <c r="H1625" t="s">
        <v>2921</v>
      </c>
      <c r="I1625" t="s">
        <v>2947</v>
      </c>
      <c r="J1625" t="s">
        <v>2136</v>
      </c>
      <c r="K1625" s="2">
        <v>1697</v>
      </c>
      <c r="M1625" t="s">
        <v>7</v>
      </c>
      <c r="N1625" t="s">
        <v>8</v>
      </c>
      <c r="O1625" t="s">
        <v>2948</v>
      </c>
      <c r="P1625">
        <v>0</v>
      </c>
      <c r="Q1625">
        <v>255</v>
      </c>
      <c r="R1625" t="str">
        <f t="shared" si="25"/>
        <v>16</v>
      </c>
      <c r="S1625" t="str">
        <f>RIGHT(K1625,2)</f>
        <v>97</v>
      </c>
      <c r="T1625" s="3">
        <f>HEX2DEC(R1625)</f>
        <v>22</v>
      </c>
      <c r="U1625" s="3">
        <f>HEX2DEC(S1625)</f>
        <v>151</v>
      </c>
    </row>
    <row r="1626" spans="1:21" x14ac:dyDescent="0.25">
      <c r="A1626">
        <v>1625</v>
      </c>
      <c r="B1626">
        <v>2</v>
      </c>
      <c r="C1626">
        <v>4162</v>
      </c>
      <c r="D1626">
        <v>1525</v>
      </c>
      <c r="E1626">
        <v>4161</v>
      </c>
      <c r="F1626">
        <v>63673</v>
      </c>
      <c r="G1626" t="s">
        <v>1912</v>
      </c>
      <c r="H1626" t="s">
        <v>2921</v>
      </c>
      <c r="I1626" t="s">
        <v>2947</v>
      </c>
      <c r="J1626" t="s">
        <v>2136</v>
      </c>
      <c r="K1626" s="2">
        <v>1698</v>
      </c>
      <c r="M1626" t="s">
        <v>7</v>
      </c>
      <c r="N1626" t="s">
        <v>8</v>
      </c>
      <c r="O1626" t="s">
        <v>2949</v>
      </c>
      <c r="P1626">
        <v>0</v>
      </c>
      <c r="Q1626">
        <v>255</v>
      </c>
      <c r="R1626" t="str">
        <f t="shared" si="25"/>
        <v>16</v>
      </c>
      <c r="S1626" t="str">
        <f>RIGHT(K1626,2)</f>
        <v>98</v>
      </c>
      <c r="T1626" s="3">
        <f>HEX2DEC(R1626)</f>
        <v>22</v>
      </c>
      <c r="U1626" s="3">
        <f>HEX2DEC(S1626)</f>
        <v>152</v>
      </c>
    </row>
    <row r="1627" spans="1:21" x14ac:dyDescent="0.25">
      <c r="A1627">
        <v>1626</v>
      </c>
      <c r="B1627">
        <v>2</v>
      </c>
      <c r="C1627">
        <v>3797</v>
      </c>
      <c r="D1627">
        <v>1610</v>
      </c>
      <c r="E1627">
        <v>881</v>
      </c>
      <c r="F1627">
        <v>0</v>
      </c>
      <c r="G1627" t="s">
        <v>18</v>
      </c>
      <c r="H1627" t="s">
        <v>2921</v>
      </c>
      <c r="I1627" t="s">
        <v>2950</v>
      </c>
      <c r="J1627" t="s">
        <v>2136</v>
      </c>
      <c r="K1627" s="2" t="s">
        <v>2951</v>
      </c>
      <c r="M1627" t="s">
        <v>7</v>
      </c>
      <c r="N1627" t="s">
        <v>8</v>
      </c>
      <c r="O1627" t="s">
        <v>2952</v>
      </c>
      <c r="P1627">
        <v>0</v>
      </c>
      <c r="Q1627">
        <v>255</v>
      </c>
      <c r="R1627" t="str">
        <f t="shared" si="25"/>
        <v>14</v>
      </c>
      <c r="S1627" t="str">
        <f>RIGHT(K1627,2)</f>
        <v>A9</v>
      </c>
      <c r="T1627" s="3">
        <f>HEX2DEC(R1627)</f>
        <v>20</v>
      </c>
      <c r="U1627" s="3">
        <f>HEX2DEC(S1627)</f>
        <v>169</v>
      </c>
    </row>
    <row r="1628" spans="1:21" x14ac:dyDescent="0.25">
      <c r="A1628">
        <v>1627</v>
      </c>
      <c r="B1628">
        <v>2</v>
      </c>
      <c r="C1628">
        <v>3829</v>
      </c>
      <c r="D1628">
        <v>1525</v>
      </c>
      <c r="E1628">
        <v>3797</v>
      </c>
      <c r="F1628">
        <v>63672</v>
      </c>
      <c r="G1628" t="s">
        <v>1912</v>
      </c>
      <c r="H1628" t="s">
        <v>2921</v>
      </c>
      <c r="I1628" t="s">
        <v>2950</v>
      </c>
      <c r="J1628" t="s">
        <v>2136</v>
      </c>
      <c r="K1628" s="2" t="s">
        <v>2953</v>
      </c>
      <c r="M1628" t="s">
        <v>7</v>
      </c>
      <c r="N1628" t="s">
        <v>8</v>
      </c>
      <c r="O1628" t="s">
        <v>2954</v>
      </c>
      <c r="P1628">
        <v>0</v>
      </c>
      <c r="Q1628">
        <v>255</v>
      </c>
      <c r="R1628" t="str">
        <f t="shared" si="25"/>
        <v>15</v>
      </c>
      <c r="S1628" t="str">
        <f>RIGHT(K1628,2)</f>
        <v>0A</v>
      </c>
      <c r="T1628" s="3">
        <f>HEX2DEC(R1628)</f>
        <v>21</v>
      </c>
      <c r="U1628" s="3">
        <f>HEX2DEC(S1628)</f>
        <v>10</v>
      </c>
    </row>
    <row r="1629" spans="1:21" x14ac:dyDescent="0.25">
      <c r="A1629">
        <v>1628</v>
      </c>
      <c r="B1629">
        <v>2</v>
      </c>
      <c r="C1629">
        <v>3798</v>
      </c>
      <c r="D1629">
        <v>1610</v>
      </c>
      <c r="E1629">
        <v>881</v>
      </c>
      <c r="F1629">
        <v>0</v>
      </c>
      <c r="G1629" t="s">
        <v>18</v>
      </c>
      <c r="H1629" t="s">
        <v>2921</v>
      </c>
      <c r="I1629" t="s">
        <v>2955</v>
      </c>
      <c r="J1629" t="s">
        <v>2136</v>
      </c>
      <c r="K1629" s="2" t="s">
        <v>2956</v>
      </c>
      <c r="M1629" t="s">
        <v>7</v>
      </c>
      <c r="N1629" t="s">
        <v>8</v>
      </c>
      <c r="O1629" t="s">
        <v>2957</v>
      </c>
      <c r="P1629">
        <v>0</v>
      </c>
      <c r="Q1629">
        <v>255</v>
      </c>
      <c r="R1629" t="str">
        <f t="shared" si="25"/>
        <v>14</v>
      </c>
      <c r="S1629" t="str">
        <f>RIGHT(K1629,2)</f>
        <v>AA</v>
      </c>
      <c r="T1629" s="3">
        <f>HEX2DEC(R1629)</f>
        <v>20</v>
      </c>
      <c r="U1629" s="3">
        <f>HEX2DEC(S1629)</f>
        <v>170</v>
      </c>
    </row>
    <row r="1630" spans="1:21" x14ac:dyDescent="0.25">
      <c r="A1630">
        <v>1629</v>
      </c>
      <c r="B1630">
        <v>2</v>
      </c>
      <c r="C1630">
        <v>3830</v>
      </c>
      <c r="D1630">
        <v>1525</v>
      </c>
      <c r="E1630">
        <v>3798</v>
      </c>
      <c r="F1630">
        <v>63652</v>
      </c>
      <c r="G1630" t="s">
        <v>1912</v>
      </c>
      <c r="H1630" t="s">
        <v>2921</v>
      </c>
      <c r="I1630" t="s">
        <v>2955</v>
      </c>
      <c r="J1630" t="s">
        <v>2136</v>
      </c>
      <c r="K1630" s="2" t="s">
        <v>2958</v>
      </c>
      <c r="M1630" t="s">
        <v>7</v>
      </c>
      <c r="N1630" t="s">
        <v>8</v>
      </c>
      <c r="O1630" t="s">
        <v>2959</v>
      </c>
      <c r="P1630">
        <v>0</v>
      </c>
      <c r="Q1630">
        <v>255</v>
      </c>
      <c r="R1630" t="str">
        <f t="shared" si="25"/>
        <v>15</v>
      </c>
      <c r="S1630" t="str">
        <f>RIGHT(K1630,2)</f>
        <v>0B</v>
      </c>
      <c r="T1630" s="3">
        <f>HEX2DEC(R1630)</f>
        <v>21</v>
      </c>
      <c r="U1630" s="3">
        <f>HEX2DEC(S1630)</f>
        <v>11</v>
      </c>
    </row>
    <row r="1631" spans="1:21" x14ac:dyDescent="0.25">
      <c r="A1631">
        <v>1630</v>
      </c>
      <c r="B1631">
        <v>2</v>
      </c>
      <c r="C1631">
        <v>3799</v>
      </c>
      <c r="D1631">
        <v>1610</v>
      </c>
      <c r="E1631">
        <v>881</v>
      </c>
      <c r="F1631">
        <v>0</v>
      </c>
      <c r="G1631" t="s">
        <v>18</v>
      </c>
      <c r="H1631" t="s">
        <v>2921</v>
      </c>
      <c r="I1631" t="s">
        <v>2960</v>
      </c>
      <c r="J1631" t="s">
        <v>2136</v>
      </c>
      <c r="K1631" s="2" t="s">
        <v>2961</v>
      </c>
      <c r="M1631" t="s">
        <v>7</v>
      </c>
      <c r="N1631" t="s">
        <v>8</v>
      </c>
      <c r="O1631" t="s">
        <v>2962</v>
      </c>
      <c r="P1631">
        <v>0</v>
      </c>
      <c r="Q1631">
        <v>255</v>
      </c>
      <c r="R1631" t="str">
        <f t="shared" si="25"/>
        <v>14</v>
      </c>
      <c r="S1631" t="str">
        <f>RIGHT(K1631,2)</f>
        <v>AB</v>
      </c>
      <c r="T1631" s="3">
        <f>HEX2DEC(R1631)</f>
        <v>20</v>
      </c>
      <c r="U1631" s="3">
        <f>HEX2DEC(S1631)</f>
        <v>171</v>
      </c>
    </row>
    <row r="1632" spans="1:21" x14ac:dyDescent="0.25">
      <c r="A1632">
        <v>1631</v>
      </c>
      <c r="B1632">
        <v>2</v>
      </c>
      <c r="C1632">
        <v>3831</v>
      </c>
      <c r="D1632">
        <v>1525</v>
      </c>
      <c r="E1632">
        <v>3799</v>
      </c>
      <c r="F1632">
        <v>63651</v>
      </c>
      <c r="G1632" t="s">
        <v>1912</v>
      </c>
      <c r="H1632" t="s">
        <v>2921</v>
      </c>
      <c r="I1632" t="s">
        <v>2960</v>
      </c>
      <c r="J1632" t="s">
        <v>2136</v>
      </c>
      <c r="K1632" s="2" t="s">
        <v>2963</v>
      </c>
      <c r="M1632" t="s">
        <v>7</v>
      </c>
      <c r="N1632" t="s">
        <v>8</v>
      </c>
      <c r="O1632" t="s">
        <v>2964</v>
      </c>
      <c r="P1632">
        <v>0</v>
      </c>
      <c r="Q1632">
        <v>255</v>
      </c>
      <c r="R1632" t="str">
        <f t="shared" si="25"/>
        <v>15</v>
      </c>
      <c r="S1632" t="str">
        <f>RIGHT(K1632,2)</f>
        <v>0C</v>
      </c>
      <c r="T1632" s="3">
        <f>HEX2DEC(R1632)</f>
        <v>21</v>
      </c>
      <c r="U1632" s="3">
        <f>HEX2DEC(S1632)</f>
        <v>12</v>
      </c>
    </row>
    <row r="1633" spans="1:21" x14ac:dyDescent="0.25">
      <c r="A1633">
        <v>1632</v>
      </c>
      <c r="B1633">
        <v>2</v>
      </c>
      <c r="C1633">
        <v>3800</v>
      </c>
      <c r="D1633">
        <v>1610</v>
      </c>
      <c r="E1633">
        <v>881</v>
      </c>
      <c r="F1633">
        <v>0</v>
      </c>
      <c r="G1633" t="s">
        <v>18</v>
      </c>
      <c r="H1633" t="s">
        <v>2921</v>
      </c>
      <c r="I1633" t="s">
        <v>2965</v>
      </c>
      <c r="J1633" t="s">
        <v>2136</v>
      </c>
      <c r="K1633" s="2" t="s">
        <v>2966</v>
      </c>
      <c r="M1633" t="s">
        <v>7</v>
      </c>
      <c r="N1633" t="s">
        <v>8</v>
      </c>
      <c r="O1633" t="s">
        <v>2967</v>
      </c>
      <c r="P1633">
        <v>0</v>
      </c>
      <c r="Q1633">
        <v>255</v>
      </c>
      <c r="R1633" t="str">
        <f t="shared" si="25"/>
        <v>14</v>
      </c>
      <c r="S1633" t="str">
        <f>RIGHT(K1633,2)</f>
        <v>AC</v>
      </c>
      <c r="T1633" s="3">
        <f>HEX2DEC(R1633)</f>
        <v>20</v>
      </c>
      <c r="U1633" s="3">
        <f>HEX2DEC(S1633)</f>
        <v>172</v>
      </c>
    </row>
    <row r="1634" spans="1:21" x14ac:dyDescent="0.25">
      <c r="A1634">
        <v>1633</v>
      </c>
      <c r="B1634">
        <v>2</v>
      </c>
      <c r="C1634">
        <v>3832</v>
      </c>
      <c r="D1634">
        <v>1525</v>
      </c>
      <c r="E1634">
        <v>3800</v>
      </c>
      <c r="F1634">
        <v>63650</v>
      </c>
      <c r="G1634" t="s">
        <v>1912</v>
      </c>
      <c r="H1634" t="s">
        <v>2921</v>
      </c>
      <c r="I1634" t="s">
        <v>2965</v>
      </c>
      <c r="J1634" t="s">
        <v>2136</v>
      </c>
      <c r="K1634" s="2" t="s">
        <v>2968</v>
      </c>
      <c r="M1634" t="s">
        <v>7</v>
      </c>
      <c r="N1634" t="s">
        <v>8</v>
      </c>
      <c r="O1634" t="s">
        <v>2969</v>
      </c>
      <c r="P1634">
        <v>0</v>
      </c>
      <c r="Q1634">
        <v>255</v>
      </c>
      <c r="R1634" t="str">
        <f t="shared" si="25"/>
        <v>15</v>
      </c>
      <c r="S1634" t="str">
        <f>RIGHT(K1634,2)</f>
        <v>0D</v>
      </c>
      <c r="T1634" s="3">
        <f>HEX2DEC(R1634)</f>
        <v>21</v>
      </c>
      <c r="U1634" s="3">
        <f>HEX2DEC(S1634)</f>
        <v>13</v>
      </c>
    </row>
    <row r="1635" spans="1:21" x14ac:dyDescent="0.25">
      <c r="A1635">
        <v>1634</v>
      </c>
      <c r="B1635">
        <v>2</v>
      </c>
      <c r="C1635">
        <v>3801</v>
      </c>
      <c r="D1635">
        <v>1610</v>
      </c>
      <c r="E1635">
        <v>881</v>
      </c>
      <c r="F1635">
        <v>0</v>
      </c>
      <c r="G1635" t="s">
        <v>18</v>
      </c>
      <c r="H1635" t="s">
        <v>2921</v>
      </c>
      <c r="I1635" t="s">
        <v>2970</v>
      </c>
      <c r="J1635" t="s">
        <v>2136</v>
      </c>
      <c r="K1635" s="2" t="s">
        <v>2971</v>
      </c>
      <c r="M1635" t="s">
        <v>7</v>
      </c>
      <c r="N1635" t="s">
        <v>8</v>
      </c>
      <c r="O1635" t="s">
        <v>2972</v>
      </c>
      <c r="P1635">
        <v>0</v>
      </c>
      <c r="Q1635">
        <v>255</v>
      </c>
      <c r="R1635" t="str">
        <f t="shared" si="25"/>
        <v>14</v>
      </c>
      <c r="S1635" t="str">
        <f>RIGHT(K1635,2)</f>
        <v>AD</v>
      </c>
      <c r="T1635" s="3">
        <f>HEX2DEC(R1635)</f>
        <v>20</v>
      </c>
      <c r="U1635" s="3">
        <f>HEX2DEC(S1635)</f>
        <v>173</v>
      </c>
    </row>
    <row r="1636" spans="1:21" x14ac:dyDescent="0.25">
      <c r="A1636">
        <v>1635</v>
      </c>
      <c r="B1636">
        <v>2</v>
      </c>
      <c r="C1636">
        <v>3833</v>
      </c>
      <c r="D1636">
        <v>1525</v>
      </c>
      <c r="E1636">
        <v>3801</v>
      </c>
      <c r="F1636">
        <v>63649</v>
      </c>
      <c r="G1636" t="s">
        <v>1912</v>
      </c>
      <c r="H1636" t="s">
        <v>2921</v>
      </c>
      <c r="I1636" t="s">
        <v>2970</v>
      </c>
      <c r="J1636" t="s">
        <v>2136</v>
      </c>
      <c r="K1636" s="2" t="s">
        <v>2973</v>
      </c>
      <c r="M1636" t="s">
        <v>7</v>
      </c>
      <c r="N1636" t="s">
        <v>8</v>
      </c>
      <c r="O1636" t="s">
        <v>2974</v>
      </c>
      <c r="P1636">
        <v>0</v>
      </c>
      <c r="Q1636">
        <v>255</v>
      </c>
      <c r="R1636" t="str">
        <f t="shared" si="25"/>
        <v>15</v>
      </c>
      <c r="S1636" t="str">
        <f>RIGHT(K1636,2)</f>
        <v>0E</v>
      </c>
      <c r="T1636" s="3">
        <f>HEX2DEC(R1636)</f>
        <v>21</v>
      </c>
      <c r="U1636" s="3">
        <f>HEX2DEC(S1636)</f>
        <v>14</v>
      </c>
    </row>
    <row r="1637" spans="1:21" x14ac:dyDescent="0.25">
      <c r="A1637">
        <v>1636</v>
      </c>
      <c r="B1637">
        <v>2</v>
      </c>
      <c r="C1637">
        <v>4102</v>
      </c>
      <c r="D1637">
        <v>1610</v>
      </c>
      <c r="E1637">
        <v>881</v>
      </c>
      <c r="F1637">
        <v>0</v>
      </c>
      <c r="G1637" t="s">
        <v>18</v>
      </c>
      <c r="H1637" t="s">
        <v>2921</v>
      </c>
      <c r="I1637" t="s">
        <v>2975</v>
      </c>
      <c r="J1637" t="s">
        <v>2136</v>
      </c>
      <c r="K1637" s="2" t="s">
        <v>2976</v>
      </c>
      <c r="M1637" t="s">
        <v>7</v>
      </c>
      <c r="N1637" t="s">
        <v>8</v>
      </c>
      <c r="O1637" t="s">
        <v>2977</v>
      </c>
      <c r="P1637">
        <v>0</v>
      </c>
      <c r="Q1637">
        <v>255</v>
      </c>
      <c r="R1637" t="str">
        <f t="shared" si="25"/>
        <v>16</v>
      </c>
      <c r="S1637" t="str">
        <f>RIGHT(K1637,2)</f>
        <v>5C</v>
      </c>
      <c r="T1637" s="3">
        <f>HEX2DEC(R1637)</f>
        <v>22</v>
      </c>
      <c r="U1637" s="3">
        <f>HEX2DEC(S1637)</f>
        <v>92</v>
      </c>
    </row>
    <row r="1638" spans="1:21" x14ac:dyDescent="0.25">
      <c r="A1638">
        <v>1637</v>
      </c>
      <c r="B1638">
        <v>2</v>
      </c>
      <c r="C1638">
        <v>4103</v>
      </c>
      <c r="D1638">
        <v>1525</v>
      </c>
      <c r="E1638">
        <v>4102</v>
      </c>
      <c r="F1638">
        <v>63643</v>
      </c>
      <c r="G1638" t="s">
        <v>1912</v>
      </c>
      <c r="H1638" t="s">
        <v>2921</v>
      </c>
      <c r="I1638" t="s">
        <v>2975</v>
      </c>
      <c r="J1638" t="s">
        <v>2136</v>
      </c>
      <c r="K1638" s="2" t="s">
        <v>2978</v>
      </c>
      <c r="M1638" t="s">
        <v>7</v>
      </c>
      <c r="N1638" t="s">
        <v>8</v>
      </c>
      <c r="O1638" t="s">
        <v>2979</v>
      </c>
      <c r="P1638">
        <v>0</v>
      </c>
      <c r="Q1638">
        <v>255</v>
      </c>
      <c r="R1638" t="str">
        <f t="shared" si="25"/>
        <v>16</v>
      </c>
      <c r="S1638" t="str">
        <f>RIGHT(K1638,2)</f>
        <v>5D</v>
      </c>
      <c r="T1638" s="3">
        <f>HEX2DEC(R1638)</f>
        <v>22</v>
      </c>
      <c r="U1638" s="3">
        <f>HEX2DEC(S1638)</f>
        <v>93</v>
      </c>
    </row>
    <row r="1639" spans="1:21" x14ac:dyDescent="0.25">
      <c r="A1639">
        <v>1638</v>
      </c>
      <c r="B1639">
        <v>2</v>
      </c>
      <c r="C1639">
        <v>4661</v>
      </c>
      <c r="D1639">
        <v>1610</v>
      </c>
      <c r="E1639">
        <v>881</v>
      </c>
      <c r="F1639">
        <v>0</v>
      </c>
      <c r="G1639" t="s">
        <v>18</v>
      </c>
      <c r="H1639" t="s">
        <v>2921</v>
      </c>
      <c r="I1639" t="s">
        <v>2980</v>
      </c>
      <c r="J1639" t="s">
        <v>2136</v>
      </c>
      <c r="K1639" s="2" t="s">
        <v>2981</v>
      </c>
      <c r="M1639" t="s">
        <v>7</v>
      </c>
      <c r="N1639" t="s">
        <v>8</v>
      </c>
      <c r="O1639" t="s">
        <v>2982</v>
      </c>
      <c r="P1639">
        <v>0</v>
      </c>
      <c r="Q1639">
        <v>255</v>
      </c>
      <c r="R1639" t="str">
        <f t="shared" si="25"/>
        <v>19</v>
      </c>
      <c r="S1639" t="str">
        <f>RIGHT(K1639,2)</f>
        <v>4E</v>
      </c>
      <c r="T1639" s="3">
        <f>HEX2DEC(R1639)</f>
        <v>25</v>
      </c>
      <c r="U1639" s="3">
        <f>HEX2DEC(S1639)</f>
        <v>78</v>
      </c>
    </row>
    <row r="1640" spans="1:21" x14ac:dyDescent="0.25">
      <c r="A1640">
        <v>1639</v>
      </c>
      <c r="B1640">
        <v>2</v>
      </c>
      <c r="C1640">
        <v>4662</v>
      </c>
      <c r="D1640">
        <v>1525</v>
      </c>
      <c r="E1640">
        <v>4661</v>
      </c>
      <c r="F1640">
        <v>63642</v>
      </c>
      <c r="G1640" t="s">
        <v>1912</v>
      </c>
      <c r="H1640" t="s">
        <v>2921</v>
      </c>
      <c r="I1640" t="s">
        <v>2980</v>
      </c>
      <c r="J1640" t="s">
        <v>2136</v>
      </c>
      <c r="K1640" s="2" t="s">
        <v>2983</v>
      </c>
      <c r="M1640" t="s">
        <v>7</v>
      </c>
      <c r="N1640" t="s">
        <v>8</v>
      </c>
      <c r="O1640" t="s">
        <v>2984</v>
      </c>
      <c r="P1640">
        <v>0</v>
      </c>
      <c r="Q1640">
        <v>255</v>
      </c>
      <c r="R1640" t="str">
        <f t="shared" si="25"/>
        <v>19</v>
      </c>
      <c r="S1640" t="str">
        <f>RIGHT(K1640,2)</f>
        <v>4F</v>
      </c>
      <c r="T1640" s="3">
        <f>HEX2DEC(R1640)</f>
        <v>25</v>
      </c>
      <c r="U1640" s="3">
        <f>HEX2DEC(S1640)</f>
        <v>79</v>
      </c>
    </row>
    <row r="1641" spans="1:21" x14ac:dyDescent="0.25">
      <c r="A1641">
        <v>1640</v>
      </c>
      <c r="B1641">
        <v>2</v>
      </c>
      <c r="C1641">
        <v>3802</v>
      </c>
      <c r="D1641">
        <v>1610</v>
      </c>
      <c r="E1641">
        <v>881</v>
      </c>
      <c r="F1641">
        <v>0</v>
      </c>
      <c r="G1641" t="s">
        <v>18</v>
      </c>
      <c r="H1641" t="s">
        <v>2921</v>
      </c>
      <c r="I1641" t="s">
        <v>2985</v>
      </c>
      <c r="J1641" t="s">
        <v>2136</v>
      </c>
      <c r="K1641" s="2" t="s">
        <v>2986</v>
      </c>
      <c r="M1641" t="s">
        <v>7</v>
      </c>
      <c r="N1641" t="s">
        <v>8</v>
      </c>
      <c r="O1641" t="s">
        <v>2987</v>
      </c>
      <c r="P1641">
        <v>0</v>
      </c>
      <c r="Q1641">
        <v>255</v>
      </c>
      <c r="R1641" t="str">
        <f t="shared" si="25"/>
        <v>14</v>
      </c>
      <c r="S1641" t="str">
        <f>RIGHT(K1641,2)</f>
        <v>AE</v>
      </c>
      <c r="T1641" s="3">
        <f>HEX2DEC(R1641)</f>
        <v>20</v>
      </c>
      <c r="U1641" s="3">
        <f>HEX2DEC(S1641)</f>
        <v>174</v>
      </c>
    </row>
    <row r="1642" spans="1:21" x14ac:dyDescent="0.25">
      <c r="A1642">
        <v>1641</v>
      </c>
      <c r="B1642">
        <v>2</v>
      </c>
      <c r="C1642">
        <v>3838</v>
      </c>
      <c r="D1642">
        <v>1525</v>
      </c>
      <c r="E1642">
        <v>3802</v>
      </c>
      <c r="F1642">
        <v>63644</v>
      </c>
      <c r="G1642" t="s">
        <v>1912</v>
      </c>
      <c r="H1642" t="s">
        <v>2921</v>
      </c>
      <c r="I1642" t="s">
        <v>2985</v>
      </c>
      <c r="J1642" t="s">
        <v>2136</v>
      </c>
      <c r="K1642" s="2">
        <v>1513</v>
      </c>
      <c r="M1642" t="s">
        <v>7</v>
      </c>
      <c r="N1642" t="s">
        <v>8</v>
      </c>
      <c r="O1642" t="s">
        <v>2988</v>
      </c>
      <c r="P1642">
        <v>0</v>
      </c>
      <c r="Q1642">
        <v>255</v>
      </c>
      <c r="R1642" t="str">
        <f t="shared" si="25"/>
        <v>15</v>
      </c>
      <c r="S1642" t="str">
        <f>RIGHT(K1642,2)</f>
        <v>13</v>
      </c>
      <c r="T1642" s="3">
        <f>HEX2DEC(R1642)</f>
        <v>21</v>
      </c>
      <c r="U1642" s="3">
        <f>HEX2DEC(S1642)</f>
        <v>19</v>
      </c>
    </row>
    <row r="1643" spans="1:21" x14ac:dyDescent="0.25">
      <c r="A1643">
        <v>1642</v>
      </c>
      <c r="B1643">
        <v>2</v>
      </c>
      <c r="C1643">
        <v>3804</v>
      </c>
      <c r="D1643">
        <v>1610</v>
      </c>
      <c r="E1643">
        <v>881</v>
      </c>
      <c r="F1643">
        <v>0</v>
      </c>
      <c r="G1643" t="s">
        <v>18</v>
      </c>
      <c r="H1643" t="s">
        <v>2921</v>
      </c>
      <c r="I1643" t="s">
        <v>2989</v>
      </c>
      <c r="J1643" t="s">
        <v>2136</v>
      </c>
      <c r="K1643" s="2" t="s">
        <v>2990</v>
      </c>
      <c r="M1643" t="s">
        <v>7</v>
      </c>
      <c r="N1643" t="s">
        <v>8</v>
      </c>
      <c r="O1643" t="s">
        <v>2991</v>
      </c>
      <c r="P1643">
        <v>0</v>
      </c>
      <c r="Q1643">
        <v>255</v>
      </c>
      <c r="R1643" t="str">
        <f t="shared" si="25"/>
        <v>14</v>
      </c>
      <c r="S1643" t="str">
        <f>RIGHT(K1643,2)</f>
        <v>B0</v>
      </c>
      <c r="T1643" s="3">
        <f>HEX2DEC(R1643)</f>
        <v>20</v>
      </c>
      <c r="U1643" s="3">
        <f>HEX2DEC(S1643)</f>
        <v>176</v>
      </c>
    </row>
    <row r="1644" spans="1:21" x14ac:dyDescent="0.25">
      <c r="A1644">
        <v>1643</v>
      </c>
      <c r="B1644">
        <v>2</v>
      </c>
      <c r="C1644">
        <v>3842</v>
      </c>
      <c r="D1644">
        <v>1525</v>
      </c>
      <c r="E1644">
        <v>3804</v>
      </c>
      <c r="F1644">
        <v>63632</v>
      </c>
      <c r="G1644" t="s">
        <v>1912</v>
      </c>
      <c r="H1644" t="s">
        <v>2921</v>
      </c>
      <c r="I1644" t="s">
        <v>2989</v>
      </c>
      <c r="J1644" t="s">
        <v>2136</v>
      </c>
      <c r="K1644" s="2">
        <v>1517</v>
      </c>
      <c r="M1644" t="s">
        <v>7</v>
      </c>
      <c r="N1644" t="s">
        <v>8</v>
      </c>
      <c r="O1644" t="s">
        <v>2992</v>
      </c>
      <c r="P1644">
        <v>0</v>
      </c>
      <c r="Q1644">
        <v>255</v>
      </c>
      <c r="R1644" t="str">
        <f t="shared" si="25"/>
        <v>15</v>
      </c>
      <c r="S1644" t="str">
        <f>RIGHT(K1644,2)</f>
        <v>17</v>
      </c>
      <c r="T1644" s="3">
        <f>HEX2DEC(R1644)</f>
        <v>21</v>
      </c>
      <c r="U1644" s="3">
        <f>HEX2DEC(S1644)</f>
        <v>23</v>
      </c>
    </row>
    <row r="1645" spans="1:21" x14ac:dyDescent="0.25">
      <c r="A1645">
        <v>1644</v>
      </c>
      <c r="B1645">
        <v>2</v>
      </c>
      <c r="C1645">
        <v>4091</v>
      </c>
      <c r="D1645">
        <v>1610</v>
      </c>
      <c r="E1645">
        <v>881</v>
      </c>
      <c r="F1645">
        <v>0</v>
      </c>
      <c r="G1645" t="s">
        <v>18</v>
      </c>
      <c r="H1645" t="s">
        <v>2921</v>
      </c>
      <c r="I1645" t="s">
        <v>2993</v>
      </c>
      <c r="J1645" t="s">
        <v>2136</v>
      </c>
      <c r="K1645" s="2">
        <v>1651</v>
      </c>
      <c r="M1645" t="s">
        <v>7</v>
      </c>
      <c r="N1645" t="s">
        <v>8</v>
      </c>
      <c r="O1645" t="s">
        <v>2994</v>
      </c>
      <c r="P1645">
        <v>0</v>
      </c>
      <c r="Q1645">
        <v>255</v>
      </c>
      <c r="R1645" t="str">
        <f t="shared" si="25"/>
        <v>16</v>
      </c>
      <c r="S1645" t="str">
        <f>RIGHT(K1645,2)</f>
        <v>51</v>
      </c>
      <c r="T1645" s="3">
        <f>HEX2DEC(R1645)</f>
        <v>22</v>
      </c>
      <c r="U1645" s="3">
        <f>HEX2DEC(S1645)</f>
        <v>81</v>
      </c>
    </row>
    <row r="1646" spans="1:21" x14ac:dyDescent="0.25">
      <c r="A1646">
        <v>1645</v>
      </c>
      <c r="B1646">
        <v>2</v>
      </c>
      <c r="C1646">
        <v>4092</v>
      </c>
      <c r="D1646">
        <v>1525</v>
      </c>
      <c r="E1646">
        <v>4091</v>
      </c>
      <c r="F1646">
        <v>63565</v>
      </c>
      <c r="G1646" t="s">
        <v>1912</v>
      </c>
      <c r="H1646" t="s">
        <v>2921</v>
      </c>
      <c r="I1646" t="s">
        <v>2993</v>
      </c>
      <c r="J1646" t="s">
        <v>2136</v>
      </c>
      <c r="K1646" s="2">
        <v>1652</v>
      </c>
      <c r="M1646" t="s">
        <v>7</v>
      </c>
      <c r="N1646" t="s">
        <v>8</v>
      </c>
      <c r="O1646" t="s">
        <v>2995</v>
      </c>
      <c r="P1646">
        <v>0</v>
      </c>
      <c r="Q1646">
        <v>255</v>
      </c>
      <c r="R1646" t="str">
        <f t="shared" si="25"/>
        <v>16</v>
      </c>
      <c r="S1646" t="str">
        <f>RIGHT(K1646,2)</f>
        <v>52</v>
      </c>
      <c r="T1646" s="3">
        <f>HEX2DEC(R1646)</f>
        <v>22</v>
      </c>
      <c r="U1646" s="3">
        <f>HEX2DEC(S1646)</f>
        <v>82</v>
      </c>
    </row>
    <row r="1647" spans="1:21" x14ac:dyDescent="0.25">
      <c r="A1647">
        <v>1646</v>
      </c>
      <c r="B1647">
        <v>2</v>
      </c>
      <c r="C1647">
        <v>4116</v>
      </c>
      <c r="D1647">
        <v>1610</v>
      </c>
      <c r="E1647">
        <v>881</v>
      </c>
      <c r="F1647">
        <v>0</v>
      </c>
      <c r="G1647" t="s">
        <v>18</v>
      </c>
      <c r="H1647" t="s">
        <v>2921</v>
      </c>
      <c r="I1647" t="s">
        <v>2996</v>
      </c>
      <c r="J1647" t="s">
        <v>2136</v>
      </c>
      <c r="K1647" s="2" t="s">
        <v>2997</v>
      </c>
      <c r="M1647" t="s">
        <v>7</v>
      </c>
      <c r="N1647" t="s">
        <v>8</v>
      </c>
      <c r="O1647" t="s">
        <v>2998</v>
      </c>
      <c r="P1647">
        <v>0</v>
      </c>
      <c r="Q1647">
        <v>255</v>
      </c>
      <c r="R1647" t="str">
        <f t="shared" si="25"/>
        <v>16</v>
      </c>
      <c r="S1647" t="str">
        <f>RIGHT(K1647,2)</f>
        <v>6A</v>
      </c>
      <c r="T1647" s="3">
        <f>HEX2DEC(R1647)</f>
        <v>22</v>
      </c>
      <c r="U1647" s="3">
        <f>HEX2DEC(S1647)</f>
        <v>106</v>
      </c>
    </row>
    <row r="1648" spans="1:21" x14ac:dyDescent="0.25">
      <c r="A1648">
        <v>1647</v>
      </c>
      <c r="B1648">
        <v>2</v>
      </c>
      <c r="C1648">
        <v>4117</v>
      </c>
      <c r="D1648">
        <v>1525</v>
      </c>
      <c r="E1648">
        <v>4116</v>
      </c>
      <c r="F1648">
        <v>63612</v>
      </c>
      <c r="G1648" t="s">
        <v>1912</v>
      </c>
      <c r="H1648" t="s">
        <v>2921</v>
      </c>
      <c r="I1648" t="s">
        <v>2996</v>
      </c>
      <c r="J1648" t="s">
        <v>2136</v>
      </c>
      <c r="K1648" s="2" t="s">
        <v>2999</v>
      </c>
      <c r="M1648" t="s">
        <v>7</v>
      </c>
      <c r="N1648" t="s">
        <v>8</v>
      </c>
      <c r="O1648" t="s">
        <v>3000</v>
      </c>
      <c r="P1648">
        <v>0</v>
      </c>
      <c r="Q1648">
        <v>255</v>
      </c>
      <c r="R1648" t="str">
        <f t="shared" si="25"/>
        <v>16</v>
      </c>
      <c r="S1648" t="str">
        <f>RIGHT(K1648,2)</f>
        <v>6B</v>
      </c>
      <c r="T1648" s="3">
        <f>HEX2DEC(R1648)</f>
        <v>22</v>
      </c>
      <c r="U1648" s="3">
        <f>HEX2DEC(S1648)</f>
        <v>107</v>
      </c>
    </row>
    <row r="1649" spans="1:21" x14ac:dyDescent="0.25">
      <c r="A1649">
        <v>1648</v>
      </c>
      <c r="B1649">
        <v>2</v>
      </c>
      <c r="C1649">
        <v>4118</v>
      </c>
      <c r="D1649">
        <v>1610</v>
      </c>
      <c r="E1649">
        <v>881</v>
      </c>
      <c r="F1649">
        <v>0</v>
      </c>
      <c r="G1649" t="s">
        <v>18</v>
      </c>
      <c r="H1649" t="s">
        <v>2921</v>
      </c>
      <c r="I1649" t="s">
        <v>3001</v>
      </c>
      <c r="J1649" t="s">
        <v>2136</v>
      </c>
      <c r="K1649" s="2" t="s">
        <v>3002</v>
      </c>
      <c r="M1649" t="s">
        <v>7</v>
      </c>
      <c r="N1649" t="s">
        <v>8</v>
      </c>
      <c r="O1649" t="s">
        <v>3003</v>
      </c>
      <c r="P1649">
        <v>0</v>
      </c>
      <c r="Q1649">
        <v>255</v>
      </c>
      <c r="R1649" t="str">
        <f t="shared" si="25"/>
        <v>16</v>
      </c>
      <c r="S1649" t="str">
        <f>RIGHT(K1649,2)</f>
        <v>6C</v>
      </c>
      <c r="T1649" s="3">
        <f>HEX2DEC(R1649)</f>
        <v>22</v>
      </c>
      <c r="U1649" s="3">
        <f>HEX2DEC(S1649)</f>
        <v>108</v>
      </c>
    </row>
    <row r="1650" spans="1:21" x14ac:dyDescent="0.25">
      <c r="A1650">
        <v>1649</v>
      </c>
      <c r="B1650">
        <v>2</v>
      </c>
      <c r="C1650">
        <v>4119</v>
      </c>
      <c r="D1650">
        <v>1525</v>
      </c>
      <c r="E1650">
        <v>4118</v>
      </c>
      <c r="F1650">
        <v>63611</v>
      </c>
      <c r="G1650" t="s">
        <v>1912</v>
      </c>
      <c r="H1650" t="s">
        <v>2921</v>
      </c>
      <c r="I1650" t="s">
        <v>3001</v>
      </c>
      <c r="J1650" t="s">
        <v>2136</v>
      </c>
      <c r="K1650" s="2" t="s">
        <v>3004</v>
      </c>
      <c r="M1650" t="s">
        <v>7</v>
      </c>
      <c r="N1650" t="s">
        <v>8</v>
      </c>
      <c r="O1650" t="s">
        <v>3005</v>
      </c>
      <c r="P1650">
        <v>0</v>
      </c>
      <c r="Q1650">
        <v>255</v>
      </c>
      <c r="R1650" t="str">
        <f t="shared" si="25"/>
        <v>16</v>
      </c>
      <c r="S1650" t="str">
        <f>RIGHT(K1650,2)</f>
        <v>6D</v>
      </c>
      <c r="T1650" s="3">
        <f>HEX2DEC(R1650)</f>
        <v>22</v>
      </c>
      <c r="U1650" s="3">
        <f>HEX2DEC(S1650)</f>
        <v>109</v>
      </c>
    </row>
    <row r="1651" spans="1:21" x14ac:dyDescent="0.25">
      <c r="A1651">
        <v>1650</v>
      </c>
      <c r="B1651">
        <v>2</v>
      </c>
      <c r="C1651">
        <v>4120</v>
      </c>
      <c r="D1651">
        <v>1610</v>
      </c>
      <c r="E1651">
        <v>881</v>
      </c>
      <c r="F1651">
        <v>0</v>
      </c>
      <c r="G1651" t="s">
        <v>18</v>
      </c>
      <c r="H1651" t="s">
        <v>2921</v>
      </c>
      <c r="I1651" t="s">
        <v>3006</v>
      </c>
      <c r="J1651" t="s">
        <v>2136</v>
      </c>
      <c r="K1651" s="2" t="s">
        <v>3007</v>
      </c>
      <c r="M1651" t="s">
        <v>7</v>
      </c>
      <c r="N1651" t="s">
        <v>8</v>
      </c>
      <c r="O1651" t="s">
        <v>3008</v>
      </c>
      <c r="P1651">
        <v>0</v>
      </c>
      <c r="Q1651">
        <v>255</v>
      </c>
      <c r="R1651" t="str">
        <f t="shared" si="25"/>
        <v>16</v>
      </c>
      <c r="S1651" t="str">
        <f>RIGHT(K1651,2)</f>
        <v>6E</v>
      </c>
      <c r="T1651" s="3">
        <f>HEX2DEC(R1651)</f>
        <v>22</v>
      </c>
      <c r="U1651" s="3">
        <f>HEX2DEC(S1651)</f>
        <v>110</v>
      </c>
    </row>
    <row r="1652" spans="1:21" x14ac:dyDescent="0.25">
      <c r="A1652">
        <v>1651</v>
      </c>
      <c r="B1652">
        <v>2</v>
      </c>
      <c r="C1652">
        <v>4121</v>
      </c>
      <c r="D1652">
        <v>1525</v>
      </c>
      <c r="E1652">
        <v>4120</v>
      </c>
      <c r="F1652">
        <v>63610</v>
      </c>
      <c r="G1652" t="s">
        <v>1912</v>
      </c>
      <c r="H1652" t="s">
        <v>2921</v>
      </c>
      <c r="I1652" t="s">
        <v>3006</v>
      </c>
      <c r="J1652" t="s">
        <v>2136</v>
      </c>
      <c r="K1652" s="2" t="s">
        <v>3009</v>
      </c>
      <c r="M1652" t="s">
        <v>7</v>
      </c>
      <c r="N1652" t="s">
        <v>8</v>
      </c>
      <c r="O1652" t="s">
        <v>3010</v>
      </c>
      <c r="P1652">
        <v>0</v>
      </c>
      <c r="Q1652">
        <v>255</v>
      </c>
      <c r="R1652" t="str">
        <f t="shared" si="25"/>
        <v>16</v>
      </c>
      <c r="S1652" t="str">
        <f>RIGHT(K1652,2)</f>
        <v>6F</v>
      </c>
      <c r="T1652" s="3">
        <f>HEX2DEC(R1652)</f>
        <v>22</v>
      </c>
      <c r="U1652" s="3">
        <f>HEX2DEC(S1652)</f>
        <v>111</v>
      </c>
    </row>
    <row r="1653" spans="1:21" x14ac:dyDescent="0.25">
      <c r="A1653">
        <v>1652</v>
      </c>
      <c r="B1653">
        <v>2</v>
      </c>
      <c r="C1653">
        <v>4122</v>
      </c>
      <c r="D1653">
        <v>1610</v>
      </c>
      <c r="E1653">
        <v>881</v>
      </c>
      <c r="F1653">
        <v>0</v>
      </c>
      <c r="G1653" t="s">
        <v>18</v>
      </c>
      <c r="H1653" t="s">
        <v>2921</v>
      </c>
      <c r="I1653" t="s">
        <v>3011</v>
      </c>
      <c r="J1653" t="s">
        <v>2136</v>
      </c>
      <c r="K1653" s="2">
        <v>1670</v>
      </c>
      <c r="M1653" t="s">
        <v>7</v>
      </c>
      <c r="N1653" t="s">
        <v>8</v>
      </c>
      <c r="O1653" t="s">
        <v>3012</v>
      </c>
      <c r="P1653">
        <v>0</v>
      </c>
      <c r="Q1653">
        <v>255</v>
      </c>
      <c r="R1653" t="str">
        <f t="shared" si="25"/>
        <v>16</v>
      </c>
      <c r="S1653" t="str">
        <f>RIGHT(K1653,2)</f>
        <v>70</v>
      </c>
      <c r="T1653" s="3">
        <f>HEX2DEC(R1653)</f>
        <v>22</v>
      </c>
      <c r="U1653" s="3">
        <f>HEX2DEC(S1653)</f>
        <v>112</v>
      </c>
    </row>
    <row r="1654" spans="1:21" x14ac:dyDescent="0.25">
      <c r="A1654">
        <v>1653</v>
      </c>
      <c r="B1654">
        <v>2</v>
      </c>
      <c r="C1654">
        <v>4123</v>
      </c>
      <c r="D1654">
        <v>1525</v>
      </c>
      <c r="E1654">
        <v>4122</v>
      </c>
      <c r="F1654">
        <v>63609</v>
      </c>
      <c r="G1654" t="s">
        <v>1912</v>
      </c>
      <c r="H1654" t="s">
        <v>2921</v>
      </c>
      <c r="I1654" t="s">
        <v>3011</v>
      </c>
      <c r="J1654" t="s">
        <v>2136</v>
      </c>
      <c r="K1654" s="2">
        <v>1671</v>
      </c>
      <c r="M1654" t="s">
        <v>7</v>
      </c>
      <c r="N1654" t="s">
        <v>8</v>
      </c>
      <c r="O1654" t="s">
        <v>3013</v>
      </c>
      <c r="P1654">
        <v>0</v>
      </c>
      <c r="Q1654">
        <v>255</v>
      </c>
      <c r="R1654" t="str">
        <f t="shared" si="25"/>
        <v>16</v>
      </c>
      <c r="S1654" t="str">
        <f>RIGHT(K1654,2)</f>
        <v>71</v>
      </c>
      <c r="T1654" s="3">
        <f>HEX2DEC(R1654)</f>
        <v>22</v>
      </c>
      <c r="U1654" s="3">
        <f>HEX2DEC(S1654)</f>
        <v>113</v>
      </c>
    </row>
    <row r="1655" spans="1:21" x14ac:dyDescent="0.25">
      <c r="A1655">
        <v>1654</v>
      </c>
      <c r="B1655">
        <v>2</v>
      </c>
      <c r="C1655">
        <v>4128</v>
      </c>
      <c r="D1655">
        <v>1610</v>
      </c>
      <c r="E1655">
        <v>881</v>
      </c>
      <c r="F1655">
        <v>0</v>
      </c>
      <c r="G1655" t="s">
        <v>18</v>
      </c>
      <c r="H1655" t="s">
        <v>2921</v>
      </c>
      <c r="I1655" t="s">
        <v>3014</v>
      </c>
      <c r="J1655" t="s">
        <v>2136</v>
      </c>
      <c r="K1655" s="2">
        <v>1676</v>
      </c>
      <c r="M1655" t="s">
        <v>7</v>
      </c>
      <c r="N1655" t="s">
        <v>8</v>
      </c>
      <c r="O1655" t="s">
        <v>3015</v>
      </c>
      <c r="P1655">
        <v>0</v>
      </c>
      <c r="Q1655">
        <v>255</v>
      </c>
      <c r="R1655" t="str">
        <f t="shared" si="25"/>
        <v>16</v>
      </c>
      <c r="S1655" t="str">
        <f>RIGHT(K1655,2)</f>
        <v>76</v>
      </c>
      <c r="T1655" s="3">
        <f>HEX2DEC(R1655)</f>
        <v>22</v>
      </c>
      <c r="U1655" s="3">
        <f>HEX2DEC(S1655)</f>
        <v>118</v>
      </c>
    </row>
    <row r="1656" spans="1:21" x14ac:dyDescent="0.25">
      <c r="A1656">
        <v>1655</v>
      </c>
      <c r="B1656">
        <v>2</v>
      </c>
      <c r="C1656">
        <v>4129</v>
      </c>
      <c r="D1656">
        <v>1525</v>
      </c>
      <c r="E1656">
        <v>4128</v>
      </c>
      <c r="F1656">
        <v>63615</v>
      </c>
      <c r="G1656" t="s">
        <v>1912</v>
      </c>
      <c r="H1656" t="s">
        <v>2921</v>
      </c>
      <c r="I1656" t="s">
        <v>3014</v>
      </c>
      <c r="J1656" t="s">
        <v>2136</v>
      </c>
      <c r="K1656" s="2">
        <v>1677</v>
      </c>
      <c r="M1656" t="s">
        <v>7</v>
      </c>
      <c r="N1656" t="s">
        <v>8</v>
      </c>
      <c r="O1656" t="s">
        <v>3016</v>
      </c>
      <c r="P1656">
        <v>0</v>
      </c>
      <c r="Q1656">
        <v>255</v>
      </c>
      <c r="R1656" t="str">
        <f t="shared" si="25"/>
        <v>16</v>
      </c>
      <c r="S1656" t="str">
        <f>RIGHT(K1656,2)</f>
        <v>77</v>
      </c>
      <c r="T1656" s="3">
        <f>HEX2DEC(R1656)</f>
        <v>22</v>
      </c>
      <c r="U1656" s="3">
        <f>HEX2DEC(S1656)</f>
        <v>119</v>
      </c>
    </row>
    <row r="1657" spans="1:21" x14ac:dyDescent="0.25">
      <c r="A1657">
        <v>1656</v>
      </c>
      <c r="B1657">
        <v>2</v>
      </c>
      <c r="C1657">
        <v>4659</v>
      </c>
      <c r="D1657">
        <v>1610</v>
      </c>
      <c r="E1657">
        <v>881</v>
      </c>
      <c r="F1657">
        <v>0</v>
      </c>
      <c r="G1657" t="s">
        <v>18</v>
      </c>
      <c r="H1657" t="s">
        <v>2921</v>
      </c>
      <c r="I1657" t="s">
        <v>3017</v>
      </c>
      <c r="J1657" t="s">
        <v>2136</v>
      </c>
      <c r="K1657" s="2" t="s">
        <v>3018</v>
      </c>
      <c r="M1657" t="s">
        <v>7</v>
      </c>
      <c r="N1657" t="s">
        <v>8</v>
      </c>
      <c r="O1657" t="s">
        <v>3019</v>
      </c>
      <c r="P1657">
        <v>0</v>
      </c>
      <c r="Q1657">
        <v>255</v>
      </c>
      <c r="R1657" t="str">
        <f t="shared" si="25"/>
        <v>19</v>
      </c>
      <c r="S1657" t="str">
        <f>RIGHT(K1657,2)</f>
        <v>4C</v>
      </c>
      <c r="T1657" s="3">
        <f>HEX2DEC(R1657)</f>
        <v>25</v>
      </c>
      <c r="U1657" s="3">
        <f>HEX2DEC(S1657)</f>
        <v>76</v>
      </c>
    </row>
    <row r="1658" spans="1:21" x14ac:dyDescent="0.25">
      <c r="A1658">
        <v>1657</v>
      </c>
      <c r="B1658">
        <v>2</v>
      </c>
      <c r="C1658">
        <v>4660</v>
      </c>
      <c r="D1658">
        <v>1525</v>
      </c>
      <c r="E1658">
        <v>4659</v>
      </c>
      <c r="F1658">
        <v>63560</v>
      </c>
      <c r="G1658" t="s">
        <v>1912</v>
      </c>
      <c r="H1658" t="s">
        <v>2921</v>
      </c>
      <c r="I1658" t="s">
        <v>3017</v>
      </c>
      <c r="J1658" t="s">
        <v>2136</v>
      </c>
      <c r="K1658" s="2" t="s">
        <v>3020</v>
      </c>
      <c r="M1658" t="s">
        <v>7</v>
      </c>
      <c r="N1658" t="s">
        <v>8</v>
      </c>
      <c r="O1658" t="s">
        <v>3021</v>
      </c>
      <c r="P1658">
        <v>0</v>
      </c>
      <c r="Q1658">
        <v>255</v>
      </c>
      <c r="R1658" t="str">
        <f t="shared" si="25"/>
        <v>19</v>
      </c>
      <c r="S1658" t="str">
        <f>RIGHT(K1658,2)</f>
        <v>4D</v>
      </c>
      <c r="T1658" s="3">
        <f>HEX2DEC(R1658)</f>
        <v>25</v>
      </c>
      <c r="U1658" s="3">
        <f>HEX2DEC(S1658)</f>
        <v>77</v>
      </c>
    </row>
    <row r="1659" spans="1:21" x14ac:dyDescent="0.25">
      <c r="A1659">
        <v>1658</v>
      </c>
      <c r="B1659">
        <v>2</v>
      </c>
      <c r="C1659">
        <v>4114</v>
      </c>
      <c r="D1659">
        <v>1610</v>
      </c>
      <c r="E1659">
        <v>881</v>
      </c>
      <c r="F1659">
        <v>0</v>
      </c>
      <c r="G1659" t="s">
        <v>18</v>
      </c>
      <c r="H1659" t="s">
        <v>2921</v>
      </c>
      <c r="I1659" t="s">
        <v>3022</v>
      </c>
      <c r="J1659" t="s">
        <v>2136</v>
      </c>
      <c r="K1659" s="2">
        <v>1668</v>
      </c>
      <c r="M1659" t="s">
        <v>7</v>
      </c>
      <c r="N1659" t="s">
        <v>8</v>
      </c>
      <c r="O1659" t="s">
        <v>3023</v>
      </c>
      <c r="P1659">
        <v>0</v>
      </c>
      <c r="Q1659">
        <v>255</v>
      </c>
      <c r="R1659" t="str">
        <f t="shared" si="25"/>
        <v>16</v>
      </c>
      <c r="S1659" t="str">
        <f>RIGHT(K1659,2)</f>
        <v>68</v>
      </c>
      <c r="T1659" s="3">
        <f>HEX2DEC(R1659)</f>
        <v>22</v>
      </c>
      <c r="U1659" s="3">
        <f>HEX2DEC(S1659)</f>
        <v>104</v>
      </c>
    </row>
    <row r="1660" spans="1:21" x14ac:dyDescent="0.25">
      <c r="A1660">
        <v>1659</v>
      </c>
      <c r="B1660">
        <v>2</v>
      </c>
      <c r="C1660">
        <v>4115</v>
      </c>
      <c r="D1660">
        <v>1525</v>
      </c>
      <c r="E1660">
        <v>4114</v>
      </c>
      <c r="F1660">
        <v>63614</v>
      </c>
      <c r="G1660" t="s">
        <v>1912</v>
      </c>
      <c r="H1660" t="s">
        <v>2921</v>
      </c>
      <c r="I1660" t="s">
        <v>3022</v>
      </c>
      <c r="J1660" t="s">
        <v>2136</v>
      </c>
      <c r="K1660" s="2">
        <v>1669</v>
      </c>
      <c r="M1660" t="s">
        <v>7</v>
      </c>
      <c r="N1660" t="s">
        <v>8</v>
      </c>
      <c r="O1660" t="s">
        <v>3024</v>
      </c>
      <c r="P1660">
        <v>0</v>
      </c>
      <c r="Q1660">
        <v>255</v>
      </c>
      <c r="R1660" t="str">
        <f t="shared" si="25"/>
        <v>16</v>
      </c>
      <c r="S1660" t="str">
        <f>RIGHT(K1660,2)</f>
        <v>69</v>
      </c>
      <c r="T1660" s="3">
        <f>HEX2DEC(R1660)</f>
        <v>22</v>
      </c>
      <c r="U1660" s="3">
        <f>HEX2DEC(S1660)</f>
        <v>105</v>
      </c>
    </row>
    <row r="1661" spans="1:21" x14ac:dyDescent="0.25">
      <c r="A1661">
        <v>1660</v>
      </c>
      <c r="B1661">
        <v>2</v>
      </c>
      <c r="C1661">
        <v>4126</v>
      </c>
      <c r="D1661">
        <v>1610</v>
      </c>
      <c r="E1661">
        <v>881</v>
      </c>
      <c r="F1661">
        <v>0</v>
      </c>
      <c r="G1661" t="s">
        <v>18</v>
      </c>
      <c r="H1661" t="s">
        <v>2921</v>
      </c>
      <c r="I1661" t="s">
        <v>3025</v>
      </c>
      <c r="J1661" t="s">
        <v>2136</v>
      </c>
      <c r="K1661" s="2">
        <v>1674</v>
      </c>
      <c r="M1661" t="s">
        <v>7</v>
      </c>
      <c r="N1661" t="s">
        <v>8</v>
      </c>
      <c r="O1661" t="s">
        <v>3026</v>
      </c>
      <c r="P1661">
        <v>0</v>
      </c>
      <c r="Q1661">
        <v>255</v>
      </c>
      <c r="R1661" t="str">
        <f t="shared" si="25"/>
        <v>16</v>
      </c>
      <c r="S1661" t="str">
        <f>RIGHT(K1661,2)</f>
        <v>74</v>
      </c>
      <c r="T1661" s="3">
        <f>HEX2DEC(R1661)</f>
        <v>22</v>
      </c>
      <c r="U1661" s="3">
        <f>HEX2DEC(S1661)</f>
        <v>116</v>
      </c>
    </row>
    <row r="1662" spans="1:21" x14ac:dyDescent="0.25">
      <c r="A1662">
        <v>1661</v>
      </c>
      <c r="B1662">
        <v>2</v>
      </c>
      <c r="C1662">
        <v>4127</v>
      </c>
      <c r="D1662">
        <v>1525</v>
      </c>
      <c r="E1662">
        <v>4126</v>
      </c>
      <c r="F1662">
        <v>63616</v>
      </c>
      <c r="G1662" t="s">
        <v>1912</v>
      </c>
      <c r="H1662" t="s">
        <v>2921</v>
      </c>
      <c r="I1662" t="s">
        <v>3025</v>
      </c>
      <c r="J1662" t="s">
        <v>2136</v>
      </c>
      <c r="K1662" s="2">
        <v>1675</v>
      </c>
      <c r="M1662" t="s">
        <v>7</v>
      </c>
      <c r="N1662" t="s">
        <v>8</v>
      </c>
      <c r="O1662" t="s">
        <v>3027</v>
      </c>
      <c r="P1662">
        <v>0</v>
      </c>
      <c r="Q1662">
        <v>255</v>
      </c>
      <c r="R1662" t="str">
        <f t="shared" si="25"/>
        <v>16</v>
      </c>
      <c r="S1662" t="str">
        <f>RIGHT(K1662,2)</f>
        <v>75</v>
      </c>
      <c r="T1662" s="3">
        <f>HEX2DEC(R1662)</f>
        <v>22</v>
      </c>
      <c r="U1662" s="3">
        <f>HEX2DEC(S1662)</f>
        <v>117</v>
      </c>
    </row>
    <row r="1663" spans="1:21" x14ac:dyDescent="0.25">
      <c r="A1663">
        <v>1662</v>
      </c>
      <c r="B1663">
        <v>2</v>
      </c>
      <c r="C1663">
        <v>4124</v>
      </c>
      <c r="D1663">
        <v>1610</v>
      </c>
      <c r="E1663">
        <v>881</v>
      </c>
      <c r="F1663">
        <v>0</v>
      </c>
      <c r="G1663" t="s">
        <v>18</v>
      </c>
      <c r="H1663" t="s">
        <v>2921</v>
      </c>
      <c r="I1663" t="s">
        <v>3028</v>
      </c>
      <c r="J1663" t="s">
        <v>2136</v>
      </c>
      <c r="K1663" s="2">
        <v>1672</v>
      </c>
      <c r="M1663" t="s">
        <v>7</v>
      </c>
      <c r="N1663" t="s">
        <v>8</v>
      </c>
      <c r="O1663" t="s">
        <v>3029</v>
      </c>
      <c r="P1663">
        <v>0</v>
      </c>
      <c r="Q1663">
        <v>255</v>
      </c>
      <c r="R1663" t="str">
        <f t="shared" si="25"/>
        <v>16</v>
      </c>
      <c r="S1663" t="str">
        <f>RIGHT(K1663,2)</f>
        <v>72</v>
      </c>
      <c r="T1663" s="3">
        <f>HEX2DEC(R1663)</f>
        <v>22</v>
      </c>
      <c r="U1663" s="3">
        <f>HEX2DEC(S1663)</f>
        <v>114</v>
      </c>
    </row>
    <row r="1664" spans="1:21" x14ac:dyDescent="0.25">
      <c r="A1664">
        <v>1663</v>
      </c>
      <c r="B1664">
        <v>2</v>
      </c>
      <c r="C1664">
        <v>4125</v>
      </c>
      <c r="D1664">
        <v>1525</v>
      </c>
      <c r="E1664">
        <v>4124</v>
      </c>
      <c r="F1664">
        <v>63617</v>
      </c>
      <c r="G1664" t="s">
        <v>1912</v>
      </c>
      <c r="H1664" t="s">
        <v>2921</v>
      </c>
      <c r="I1664" t="s">
        <v>3028</v>
      </c>
      <c r="J1664" t="s">
        <v>2136</v>
      </c>
      <c r="K1664" s="2">
        <v>1673</v>
      </c>
      <c r="M1664" t="s">
        <v>7</v>
      </c>
      <c r="N1664" t="s">
        <v>8</v>
      </c>
      <c r="O1664" t="s">
        <v>3030</v>
      </c>
      <c r="P1664">
        <v>0</v>
      </c>
      <c r="Q1664">
        <v>255</v>
      </c>
      <c r="R1664" t="str">
        <f t="shared" si="25"/>
        <v>16</v>
      </c>
      <c r="S1664" t="str">
        <f>RIGHT(K1664,2)</f>
        <v>73</v>
      </c>
      <c r="T1664" s="3">
        <f>HEX2DEC(R1664)</f>
        <v>22</v>
      </c>
      <c r="U1664" s="3">
        <f>HEX2DEC(S1664)</f>
        <v>115</v>
      </c>
    </row>
    <row r="1665" spans="1:21" x14ac:dyDescent="0.25">
      <c r="A1665">
        <v>1664</v>
      </c>
      <c r="B1665">
        <v>2</v>
      </c>
      <c r="C1665">
        <v>3806</v>
      </c>
      <c r="D1665">
        <v>1610</v>
      </c>
      <c r="E1665">
        <v>881</v>
      </c>
      <c r="F1665">
        <v>0</v>
      </c>
      <c r="G1665" t="s">
        <v>18</v>
      </c>
      <c r="H1665" t="s">
        <v>2921</v>
      </c>
      <c r="I1665" t="s">
        <v>3031</v>
      </c>
      <c r="J1665" t="s">
        <v>2136</v>
      </c>
      <c r="K1665" s="2" t="s">
        <v>3032</v>
      </c>
      <c r="M1665" t="s">
        <v>7</v>
      </c>
      <c r="N1665" t="s">
        <v>8</v>
      </c>
      <c r="O1665" t="s">
        <v>3033</v>
      </c>
      <c r="P1665">
        <v>0</v>
      </c>
      <c r="Q1665">
        <v>255</v>
      </c>
      <c r="R1665" t="str">
        <f t="shared" si="25"/>
        <v>14</v>
      </c>
      <c r="S1665" t="str">
        <f>RIGHT(K1665,2)</f>
        <v>B2</v>
      </c>
      <c r="T1665" s="3">
        <f>HEX2DEC(R1665)</f>
        <v>20</v>
      </c>
      <c r="U1665" s="3">
        <f>HEX2DEC(S1665)</f>
        <v>178</v>
      </c>
    </row>
    <row r="1666" spans="1:21" x14ac:dyDescent="0.25">
      <c r="A1666">
        <v>1665</v>
      </c>
      <c r="B1666">
        <v>2</v>
      </c>
      <c r="C1666">
        <v>3845</v>
      </c>
      <c r="D1666">
        <v>1525</v>
      </c>
      <c r="E1666">
        <v>3806</v>
      </c>
      <c r="F1666">
        <v>63637</v>
      </c>
      <c r="G1666" t="s">
        <v>1912</v>
      </c>
      <c r="H1666" t="s">
        <v>2921</v>
      </c>
      <c r="I1666" t="s">
        <v>3031</v>
      </c>
      <c r="J1666" t="s">
        <v>2136</v>
      </c>
      <c r="K1666" s="2" t="s">
        <v>3034</v>
      </c>
      <c r="M1666" t="s">
        <v>7</v>
      </c>
      <c r="N1666" t="s">
        <v>8</v>
      </c>
      <c r="O1666" t="s">
        <v>3035</v>
      </c>
      <c r="P1666">
        <v>0</v>
      </c>
      <c r="Q1666">
        <v>255</v>
      </c>
      <c r="R1666" t="str">
        <f t="shared" si="25"/>
        <v>15</v>
      </c>
      <c r="S1666" t="str">
        <f>RIGHT(K1666,2)</f>
        <v>1A</v>
      </c>
      <c r="T1666" s="3">
        <f>HEX2DEC(R1666)</f>
        <v>21</v>
      </c>
      <c r="U1666" s="3">
        <f>HEX2DEC(S1666)</f>
        <v>26</v>
      </c>
    </row>
    <row r="1667" spans="1:21" x14ac:dyDescent="0.25">
      <c r="A1667">
        <v>1666</v>
      </c>
      <c r="B1667">
        <v>2</v>
      </c>
      <c r="C1667">
        <v>3807</v>
      </c>
      <c r="D1667">
        <v>1610</v>
      </c>
      <c r="E1667">
        <v>881</v>
      </c>
      <c r="F1667">
        <v>0</v>
      </c>
      <c r="G1667" t="s">
        <v>18</v>
      </c>
      <c r="H1667" t="s">
        <v>2921</v>
      </c>
      <c r="I1667" t="s">
        <v>3036</v>
      </c>
      <c r="J1667" t="s">
        <v>2136</v>
      </c>
      <c r="K1667" s="2" t="s">
        <v>3037</v>
      </c>
      <c r="M1667" t="s">
        <v>7</v>
      </c>
      <c r="N1667" t="s">
        <v>8</v>
      </c>
      <c r="O1667" t="s">
        <v>3038</v>
      </c>
      <c r="P1667">
        <v>0</v>
      </c>
      <c r="Q1667">
        <v>255</v>
      </c>
      <c r="R1667" t="str">
        <f t="shared" ref="R1667:R1730" si="26">IF(MID(K1667,4,1)="",LEFT(K1667,1),LEFT(K1667,2))</f>
        <v>14</v>
      </c>
      <c r="S1667" t="str">
        <f>RIGHT(K1667,2)</f>
        <v>B3</v>
      </c>
      <c r="T1667" s="3">
        <f>HEX2DEC(R1667)</f>
        <v>20</v>
      </c>
      <c r="U1667" s="3">
        <f>HEX2DEC(S1667)</f>
        <v>179</v>
      </c>
    </row>
    <row r="1668" spans="1:21" x14ac:dyDescent="0.25">
      <c r="A1668">
        <v>1667</v>
      </c>
      <c r="B1668">
        <v>2</v>
      </c>
      <c r="C1668">
        <v>4093</v>
      </c>
      <c r="D1668">
        <v>1525</v>
      </c>
      <c r="E1668">
        <v>3807</v>
      </c>
      <c r="F1668">
        <v>63561</v>
      </c>
      <c r="G1668" t="s">
        <v>1912</v>
      </c>
      <c r="H1668" t="s">
        <v>2921</v>
      </c>
      <c r="I1668" t="s">
        <v>3036</v>
      </c>
      <c r="J1668" t="s">
        <v>2136</v>
      </c>
      <c r="K1668" s="2">
        <v>1653</v>
      </c>
      <c r="M1668" t="s">
        <v>7</v>
      </c>
      <c r="N1668" t="s">
        <v>8</v>
      </c>
      <c r="O1668" t="s">
        <v>3039</v>
      </c>
      <c r="P1668">
        <v>0</v>
      </c>
      <c r="Q1668">
        <v>255</v>
      </c>
      <c r="R1668" t="str">
        <f t="shared" si="26"/>
        <v>16</v>
      </c>
      <c r="S1668" t="str">
        <f>RIGHT(K1668,2)</f>
        <v>53</v>
      </c>
      <c r="T1668" s="3">
        <f>HEX2DEC(R1668)</f>
        <v>22</v>
      </c>
      <c r="U1668" s="3">
        <f>HEX2DEC(S1668)</f>
        <v>83</v>
      </c>
    </row>
    <row r="1669" spans="1:21" x14ac:dyDescent="0.25">
      <c r="A1669">
        <v>1668</v>
      </c>
      <c r="B1669">
        <v>2</v>
      </c>
      <c r="C1669">
        <v>4134</v>
      </c>
      <c r="D1669">
        <v>1610</v>
      </c>
      <c r="E1669">
        <v>881</v>
      </c>
      <c r="F1669">
        <v>0</v>
      </c>
      <c r="G1669" t="s">
        <v>18</v>
      </c>
      <c r="H1669" t="s">
        <v>2921</v>
      </c>
      <c r="I1669" t="s">
        <v>3040</v>
      </c>
      <c r="J1669" t="s">
        <v>2136</v>
      </c>
      <c r="K1669" s="2" t="s">
        <v>3041</v>
      </c>
      <c r="M1669" t="s">
        <v>7</v>
      </c>
      <c r="N1669" t="s">
        <v>8</v>
      </c>
      <c r="O1669" t="s">
        <v>3042</v>
      </c>
      <c r="P1669">
        <v>0</v>
      </c>
      <c r="Q1669">
        <v>255</v>
      </c>
      <c r="R1669" t="str">
        <f t="shared" ref="R1669:R1672" si="27">IF(MID(K1669,4,1)="",LEFT(K1669,1),LEFT(K1669,2))</f>
        <v>16</v>
      </c>
      <c r="S1669" t="str">
        <f t="shared" ref="S1669:S1672" si="28">RIGHT(K1669,2)</f>
        <v>7C</v>
      </c>
      <c r="T1669" s="3">
        <f>HEX2DEC(R1669)</f>
        <v>22</v>
      </c>
      <c r="U1669" s="3">
        <f>HEX2DEC(S1669)</f>
        <v>124</v>
      </c>
    </row>
    <row r="1670" spans="1:21" x14ac:dyDescent="0.25">
      <c r="A1670">
        <v>1669</v>
      </c>
      <c r="B1670">
        <v>2</v>
      </c>
      <c r="C1670">
        <v>4135</v>
      </c>
      <c r="D1670">
        <v>1525</v>
      </c>
      <c r="E1670">
        <v>4134</v>
      </c>
      <c r="F1670">
        <v>63566</v>
      </c>
      <c r="G1670" t="s">
        <v>1912</v>
      </c>
      <c r="H1670" t="s">
        <v>2921</v>
      </c>
      <c r="I1670" t="s">
        <v>3040</v>
      </c>
      <c r="J1670" t="s">
        <v>2136</v>
      </c>
      <c r="K1670" s="2" t="s">
        <v>3043</v>
      </c>
      <c r="M1670" t="s">
        <v>7</v>
      </c>
      <c r="N1670" t="s">
        <v>8</v>
      </c>
      <c r="O1670" t="s">
        <v>3044</v>
      </c>
      <c r="P1670">
        <v>0</v>
      </c>
      <c r="Q1670">
        <v>255</v>
      </c>
      <c r="R1670" t="str">
        <f t="shared" si="27"/>
        <v>16</v>
      </c>
      <c r="S1670" t="str">
        <f t="shared" si="28"/>
        <v>7D</v>
      </c>
      <c r="T1670" s="3">
        <f>HEX2DEC(R1670)</f>
        <v>22</v>
      </c>
      <c r="U1670" s="3">
        <f>HEX2DEC(S1670)</f>
        <v>125</v>
      </c>
    </row>
    <row r="1671" spans="1:21" x14ac:dyDescent="0.25">
      <c r="A1671">
        <v>1670</v>
      </c>
      <c r="B1671">
        <v>2</v>
      </c>
      <c r="C1671">
        <v>4104</v>
      </c>
      <c r="D1671">
        <v>1610</v>
      </c>
      <c r="E1671">
        <v>881</v>
      </c>
      <c r="F1671">
        <v>0</v>
      </c>
      <c r="G1671" t="s">
        <v>18</v>
      </c>
      <c r="H1671" t="s">
        <v>2921</v>
      </c>
      <c r="I1671" t="s">
        <v>3045</v>
      </c>
      <c r="K1671" t="s">
        <v>3046</v>
      </c>
      <c r="L1671" s="2" t="s">
        <v>7</v>
      </c>
      <c r="M1671" s="2"/>
      <c r="N1671" t="s">
        <v>8</v>
      </c>
      <c r="O1671" t="s">
        <v>3047</v>
      </c>
      <c r="P1671">
        <v>0</v>
      </c>
      <c r="Q1671">
        <v>255</v>
      </c>
      <c r="R1671" t="str">
        <f t="shared" si="27"/>
        <v>16</v>
      </c>
      <c r="S1671" t="str">
        <f t="shared" si="28"/>
        <v>5E</v>
      </c>
      <c r="T1671" s="3">
        <f>HEX2DEC(R1671)</f>
        <v>22</v>
      </c>
      <c r="U1671" s="3">
        <f>HEX2DEC(S1671)</f>
        <v>94</v>
      </c>
    </row>
    <row r="1672" spans="1:21" x14ac:dyDescent="0.25">
      <c r="A1672">
        <v>1671</v>
      </c>
      <c r="B1672">
        <v>2</v>
      </c>
      <c r="C1672">
        <v>4105</v>
      </c>
      <c r="D1672">
        <v>1525</v>
      </c>
      <c r="E1672">
        <v>4104</v>
      </c>
      <c r="F1672">
        <v>63638</v>
      </c>
      <c r="G1672" t="s">
        <v>1912</v>
      </c>
      <c r="H1672" t="s">
        <v>2921</v>
      </c>
      <c r="I1672" t="s">
        <v>3045</v>
      </c>
      <c r="K1672" t="s">
        <v>3048</v>
      </c>
      <c r="L1672" s="2" t="s">
        <v>7</v>
      </c>
      <c r="M1672" s="2"/>
      <c r="N1672" t="s">
        <v>8</v>
      </c>
      <c r="O1672" t="s">
        <v>3049</v>
      </c>
      <c r="P1672">
        <v>0</v>
      </c>
      <c r="Q1672">
        <v>255</v>
      </c>
      <c r="R1672" t="str">
        <f t="shared" si="27"/>
        <v>16</v>
      </c>
      <c r="S1672" t="str">
        <f t="shared" si="28"/>
        <v>5F</v>
      </c>
      <c r="T1672" s="3">
        <f>HEX2DEC(R1672)</f>
        <v>22</v>
      </c>
      <c r="U1672" s="3">
        <f>HEX2DEC(S1672)</f>
        <v>95</v>
      </c>
    </row>
    <row r="1673" spans="1:21" x14ac:dyDescent="0.25">
      <c r="A1673">
        <v>1672</v>
      </c>
      <c r="B1673">
        <v>2</v>
      </c>
      <c r="C1673">
        <v>4142</v>
      </c>
      <c r="D1673">
        <v>1701</v>
      </c>
      <c r="E1673">
        <v>2</v>
      </c>
      <c r="F1673">
        <v>0</v>
      </c>
      <c r="G1673" t="s">
        <v>15</v>
      </c>
      <c r="H1673" t="s">
        <v>2123</v>
      </c>
      <c r="I1673" t="s">
        <v>3050</v>
      </c>
      <c r="J1673" t="s">
        <v>6</v>
      </c>
      <c r="K1673" s="2">
        <v>1684</v>
      </c>
      <c r="M1673" t="s">
        <v>7</v>
      </c>
      <c r="N1673" t="s">
        <v>8</v>
      </c>
      <c r="O1673" t="s">
        <v>3051</v>
      </c>
      <c r="P1673">
        <v>0</v>
      </c>
      <c r="Q1673">
        <v>0</v>
      </c>
      <c r="R1673" t="str">
        <f t="shared" si="26"/>
        <v>16</v>
      </c>
      <c r="S1673" t="str">
        <f>RIGHT(K1673,2)</f>
        <v>84</v>
      </c>
      <c r="T1673" s="3">
        <f>HEX2DEC(R1673)</f>
        <v>22</v>
      </c>
      <c r="U1673" s="3">
        <f>HEX2DEC(S1673)</f>
        <v>132</v>
      </c>
    </row>
    <row r="1674" spans="1:21" x14ac:dyDescent="0.25">
      <c r="A1674">
        <v>1673</v>
      </c>
      <c r="B1674">
        <v>2</v>
      </c>
      <c r="C1674">
        <v>4145</v>
      </c>
      <c r="D1674">
        <v>1610</v>
      </c>
      <c r="E1674">
        <v>4142</v>
      </c>
      <c r="F1674">
        <v>0</v>
      </c>
      <c r="G1674" t="s">
        <v>18</v>
      </c>
      <c r="H1674" t="s">
        <v>3050</v>
      </c>
      <c r="I1674" t="s">
        <v>3052</v>
      </c>
      <c r="J1674" t="s">
        <v>2136</v>
      </c>
      <c r="K1674" s="2">
        <v>1687</v>
      </c>
      <c r="M1674" t="s">
        <v>7</v>
      </c>
      <c r="N1674" t="s">
        <v>8</v>
      </c>
      <c r="O1674" t="s">
        <v>3053</v>
      </c>
      <c r="P1674">
        <v>0</v>
      </c>
      <c r="Q1674">
        <v>255</v>
      </c>
      <c r="R1674" t="str">
        <f t="shared" si="26"/>
        <v>16</v>
      </c>
      <c r="S1674" t="str">
        <f>RIGHT(K1674,2)</f>
        <v>87</v>
      </c>
      <c r="T1674" s="3">
        <f>HEX2DEC(R1674)</f>
        <v>22</v>
      </c>
      <c r="U1674" s="3">
        <f>HEX2DEC(S1674)</f>
        <v>135</v>
      </c>
    </row>
    <row r="1675" spans="1:21" x14ac:dyDescent="0.25">
      <c r="A1675">
        <v>1674</v>
      </c>
      <c r="B1675">
        <v>2</v>
      </c>
      <c r="C1675">
        <v>4146</v>
      </c>
      <c r="D1675">
        <v>1525</v>
      </c>
      <c r="E1675">
        <v>4145</v>
      </c>
      <c r="F1675">
        <v>63729</v>
      </c>
      <c r="G1675" t="s">
        <v>1912</v>
      </c>
      <c r="H1675" t="s">
        <v>3050</v>
      </c>
      <c r="I1675" t="s">
        <v>3052</v>
      </c>
      <c r="J1675" t="s">
        <v>2136</v>
      </c>
      <c r="K1675" s="2">
        <v>1688</v>
      </c>
      <c r="M1675" t="s">
        <v>7</v>
      </c>
      <c r="N1675" t="s">
        <v>8</v>
      </c>
      <c r="O1675" t="s">
        <v>3054</v>
      </c>
      <c r="P1675">
        <v>0</v>
      </c>
      <c r="Q1675">
        <v>255</v>
      </c>
      <c r="R1675" t="str">
        <f t="shared" si="26"/>
        <v>16</v>
      </c>
      <c r="S1675" t="str">
        <f>RIGHT(K1675,2)</f>
        <v>88</v>
      </c>
      <c r="T1675" s="3">
        <f>HEX2DEC(R1675)</f>
        <v>22</v>
      </c>
      <c r="U1675" s="3">
        <f>HEX2DEC(S1675)</f>
        <v>136</v>
      </c>
    </row>
    <row r="1676" spans="1:21" x14ac:dyDescent="0.25">
      <c r="A1676">
        <v>1675</v>
      </c>
      <c r="B1676">
        <v>2</v>
      </c>
      <c r="C1676">
        <v>4143</v>
      </c>
      <c r="D1676">
        <v>1610</v>
      </c>
      <c r="E1676">
        <v>4142</v>
      </c>
      <c r="F1676">
        <v>0</v>
      </c>
      <c r="G1676" t="s">
        <v>18</v>
      </c>
      <c r="H1676" t="s">
        <v>3050</v>
      </c>
      <c r="I1676" t="s">
        <v>3055</v>
      </c>
      <c r="J1676" t="s">
        <v>2136</v>
      </c>
      <c r="K1676" s="2">
        <v>1685</v>
      </c>
      <c r="M1676" t="s">
        <v>7</v>
      </c>
      <c r="N1676" t="s">
        <v>8</v>
      </c>
      <c r="O1676" t="s">
        <v>3056</v>
      </c>
      <c r="P1676">
        <v>0</v>
      </c>
      <c r="Q1676">
        <v>255</v>
      </c>
      <c r="R1676" t="str">
        <f t="shared" si="26"/>
        <v>16</v>
      </c>
      <c r="S1676" t="str">
        <f>RIGHT(K1676,2)</f>
        <v>85</v>
      </c>
      <c r="T1676" s="3">
        <f>HEX2DEC(R1676)</f>
        <v>22</v>
      </c>
      <c r="U1676" s="3">
        <f>HEX2DEC(S1676)</f>
        <v>133</v>
      </c>
    </row>
    <row r="1677" spans="1:21" x14ac:dyDescent="0.25">
      <c r="A1677">
        <v>1676</v>
      </c>
      <c r="B1677">
        <v>2</v>
      </c>
      <c r="C1677">
        <v>4144</v>
      </c>
      <c r="D1677">
        <v>1525</v>
      </c>
      <c r="E1677">
        <v>4143</v>
      </c>
      <c r="F1677">
        <v>63728</v>
      </c>
      <c r="G1677" t="s">
        <v>1912</v>
      </c>
      <c r="H1677" t="s">
        <v>3050</v>
      </c>
      <c r="I1677" t="s">
        <v>3055</v>
      </c>
      <c r="J1677" t="s">
        <v>2136</v>
      </c>
      <c r="K1677" s="2">
        <v>1686</v>
      </c>
      <c r="M1677" t="s">
        <v>7</v>
      </c>
      <c r="N1677" t="s">
        <v>8</v>
      </c>
      <c r="O1677" t="s">
        <v>3057</v>
      </c>
      <c r="P1677">
        <v>0</v>
      </c>
      <c r="Q1677">
        <v>255</v>
      </c>
      <c r="R1677" t="str">
        <f t="shared" si="26"/>
        <v>16</v>
      </c>
      <c r="S1677" t="str">
        <f>RIGHT(K1677,2)</f>
        <v>86</v>
      </c>
      <c r="T1677" s="3">
        <f>HEX2DEC(R1677)</f>
        <v>22</v>
      </c>
      <c r="U1677" s="3">
        <f>HEX2DEC(S1677)</f>
        <v>134</v>
      </c>
    </row>
    <row r="1678" spans="1:21" x14ac:dyDescent="0.25">
      <c r="A1678">
        <v>1677</v>
      </c>
      <c r="B1678">
        <v>2</v>
      </c>
      <c r="C1678">
        <v>3</v>
      </c>
      <c r="D1678">
        <v>1801</v>
      </c>
      <c r="E1678">
        <v>0</v>
      </c>
      <c r="F1678">
        <v>0</v>
      </c>
      <c r="G1678" t="s">
        <v>3</v>
      </c>
      <c r="H1678" t="s">
        <v>3058</v>
      </c>
      <c r="I1678" t="s">
        <v>3059</v>
      </c>
      <c r="J1678" t="s">
        <v>6</v>
      </c>
      <c r="K1678" s="2" t="s">
        <v>3060</v>
      </c>
      <c r="M1678" t="s">
        <v>7</v>
      </c>
      <c r="N1678" t="s">
        <v>8</v>
      </c>
      <c r="O1678" t="s">
        <v>3061</v>
      </c>
      <c r="P1678">
        <v>0</v>
      </c>
      <c r="Q1678">
        <v>0</v>
      </c>
      <c r="R1678" t="str">
        <f t="shared" si="26"/>
        <v>A3</v>
      </c>
      <c r="S1678" t="str">
        <f>RIGHT(K1678,2)</f>
        <v>CC</v>
      </c>
      <c r="T1678" s="3">
        <f>HEX2DEC(R1678)</f>
        <v>163</v>
      </c>
      <c r="U1678" s="3">
        <f>HEX2DEC(S1678)</f>
        <v>204</v>
      </c>
    </row>
    <row r="1679" spans="1:21" x14ac:dyDescent="0.25">
      <c r="A1679">
        <v>1678</v>
      </c>
      <c r="B1679">
        <v>2</v>
      </c>
      <c r="C1679">
        <v>3</v>
      </c>
      <c r="D1679">
        <v>1801</v>
      </c>
      <c r="E1679">
        <v>0</v>
      </c>
      <c r="F1679">
        <v>0</v>
      </c>
      <c r="G1679" t="s">
        <v>3</v>
      </c>
      <c r="H1679" t="s">
        <v>3058</v>
      </c>
      <c r="I1679" t="s">
        <v>3059</v>
      </c>
      <c r="J1679" t="s">
        <v>6</v>
      </c>
      <c r="K1679" s="2" t="s">
        <v>3062</v>
      </c>
      <c r="M1679" t="s">
        <v>7</v>
      </c>
      <c r="N1679" t="s">
        <v>8</v>
      </c>
      <c r="O1679" t="s">
        <v>3061</v>
      </c>
      <c r="P1679">
        <v>0</v>
      </c>
      <c r="Q1679">
        <v>0</v>
      </c>
      <c r="R1679" t="str">
        <f t="shared" si="26"/>
        <v>A3</v>
      </c>
      <c r="S1679" t="str">
        <f>RIGHT(K1679,2)</f>
        <v>CD</v>
      </c>
      <c r="T1679" s="3">
        <f>HEX2DEC(R1679)</f>
        <v>163</v>
      </c>
      <c r="U1679" s="3">
        <f>HEX2DEC(S1679)</f>
        <v>205</v>
      </c>
    </row>
    <row r="1680" spans="1:21" x14ac:dyDescent="0.25">
      <c r="A1680">
        <v>1679</v>
      </c>
      <c r="B1680">
        <v>2</v>
      </c>
      <c r="C1680">
        <v>3</v>
      </c>
      <c r="D1680">
        <v>1801</v>
      </c>
      <c r="E1680">
        <v>0</v>
      </c>
      <c r="F1680">
        <v>0</v>
      </c>
      <c r="G1680" t="s">
        <v>3</v>
      </c>
      <c r="H1680" t="s">
        <v>3058</v>
      </c>
      <c r="I1680" t="s">
        <v>3059</v>
      </c>
      <c r="J1680" t="s">
        <v>6</v>
      </c>
      <c r="K1680" s="2" t="s">
        <v>3063</v>
      </c>
      <c r="M1680" t="s">
        <v>7</v>
      </c>
      <c r="N1680" t="s">
        <v>8</v>
      </c>
      <c r="O1680" t="s">
        <v>3061</v>
      </c>
      <c r="P1680">
        <v>0</v>
      </c>
      <c r="Q1680">
        <v>0</v>
      </c>
      <c r="R1680" t="str">
        <f t="shared" si="26"/>
        <v>A3</v>
      </c>
      <c r="S1680" t="str">
        <f>RIGHT(K1680,2)</f>
        <v>EA</v>
      </c>
      <c r="T1680" s="3">
        <f>HEX2DEC(R1680)</f>
        <v>163</v>
      </c>
      <c r="U1680" s="3">
        <f>HEX2DEC(S1680)</f>
        <v>234</v>
      </c>
    </row>
    <row r="1681" spans="1:21" x14ac:dyDescent="0.25">
      <c r="A1681">
        <v>1680</v>
      </c>
      <c r="B1681">
        <v>2</v>
      </c>
      <c r="C1681">
        <v>3</v>
      </c>
      <c r="D1681">
        <v>1801</v>
      </c>
      <c r="E1681">
        <v>0</v>
      </c>
      <c r="F1681">
        <v>0</v>
      </c>
      <c r="G1681" t="s">
        <v>3</v>
      </c>
      <c r="H1681" t="s">
        <v>3058</v>
      </c>
      <c r="I1681" t="s">
        <v>3059</v>
      </c>
      <c r="J1681" t="s">
        <v>6</v>
      </c>
      <c r="K1681" s="2" t="s">
        <v>3064</v>
      </c>
      <c r="M1681" t="s">
        <v>7</v>
      </c>
      <c r="N1681" t="s">
        <v>8</v>
      </c>
      <c r="O1681" t="s">
        <v>3061</v>
      </c>
      <c r="P1681">
        <v>0</v>
      </c>
      <c r="Q1681">
        <v>0</v>
      </c>
      <c r="R1681" t="str">
        <f t="shared" si="26"/>
        <v>A3</v>
      </c>
      <c r="S1681" t="str">
        <f>RIGHT(K1681,2)</f>
        <v>EC</v>
      </c>
      <c r="T1681" s="3">
        <f>HEX2DEC(R1681)</f>
        <v>163</v>
      </c>
      <c r="U1681" s="3">
        <f>HEX2DEC(S1681)</f>
        <v>236</v>
      </c>
    </row>
    <row r="1682" spans="1:21" x14ac:dyDescent="0.25">
      <c r="A1682">
        <v>1681</v>
      </c>
      <c r="B1682">
        <v>2</v>
      </c>
      <c r="C1682">
        <v>3</v>
      </c>
      <c r="D1682">
        <v>1801</v>
      </c>
      <c r="E1682">
        <v>0</v>
      </c>
      <c r="F1682">
        <v>0</v>
      </c>
      <c r="G1682" t="s">
        <v>3</v>
      </c>
      <c r="H1682" t="s">
        <v>3058</v>
      </c>
      <c r="I1682" t="s">
        <v>3059</v>
      </c>
      <c r="J1682" t="s">
        <v>6</v>
      </c>
      <c r="K1682" s="2" t="s">
        <v>3065</v>
      </c>
      <c r="M1682" t="s">
        <v>7</v>
      </c>
      <c r="N1682" t="s">
        <v>8</v>
      </c>
      <c r="O1682" t="s">
        <v>3061</v>
      </c>
      <c r="P1682">
        <v>0</v>
      </c>
      <c r="Q1682">
        <v>0</v>
      </c>
      <c r="R1682" t="str">
        <f t="shared" si="26"/>
        <v>A3</v>
      </c>
      <c r="S1682" t="str">
        <f>RIGHT(K1682,2)</f>
        <v>ED</v>
      </c>
      <c r="T1682" s="3">
        <f>HEX2DEC(R1682)</f>
        <v>163</v>
      </c>
      <c r="U1682" s="3">
        <f>HEX2DEC(S1682)</f>
        <v>237</v>
      </c>
    </row>
    <row r="1683" spans="1:21" x14ac:dyDescent="0.25">
      <c r="A1683">
        <v>1682</v>
      </c>
      <c r="B1683">
        <v>2</v>
      </c>
      <c r="C1683">
        <v>3</v>
      </c>
      <c r="D1683">
        <v>1801</v>
      </c>
      <c r="E1683">
        <v>0</v>
      </c>
      <c r="F1683">
        <v>0</v>
      </c>
      <c r="G1683" t="s">
        <v>3</v>
      </c>
      <c r="H1683" t="s">
        <v>3058</v>
      </c>
      <c r="I1683" t="s">
        <v>3059</v>
      </c>
      <c r="J1683" t="s">
        <v>6</v>
      </c>
      <c r="K1683" s="2" t="s">
        <v>3066</v>
      </c>
      <c r="M1683" t="s">
        <v>7</v>
      </c>
      <c r="N1683" t="s">
        <v>8</v>
      </c>
      <c r="O1683" t="s">
        <v>3061</v>
      </c>
      <c r="P1683">
        <v>0</v>
      </c>
      <c r="Q1683">
        <v>0</v>
      </c>
      <c r="R1683" t="str">
        <f t="shared" si="26"/>
        <v>A3</v>
      </c>
      <c r="S1683" t="str">
        <f>RIGHT(K1683,2)</f>
        <v>EF</v>
      </c>
      <c r="T1683" s="3">
        <f>HEX2DEC(R1683)</f>
        <v>163</v>
      </c>
      <c r="U1683" s="3">
        <f>HEX2DEC(S1683)</f>
        <v>239</v>
      </c>
    </row>
    <row r="1684" spans="1:21" x14ac:dyDescent="0.25">
      <c r="A1684">
        <v>1683</v>
      </c>
      <c r="B1684">
        <v>2</v>
      </c>
      <c r="C1684">
        <v>770</v>
      </c>
      <c r="D1684">
        <v>1751</v>
      </c>
      <c r="E1684">
        <v>3</v>
      </c>
      <c r="F1684">
        <v>0</v>
      </c>
      <c r="G1684" t="s">
        <v>15</v>
      </c>
      <c r="H1684" t="s">
        <v>3058</v>
      </c>
      <c r="I1684" t="s">
        <v>3067</v>
      </c>
      <c r="J1684" t="s">
        <v>23</v>
      </c>
      <c r="K1684" s="2">
        <v>0</v>
      </c>
      <c r="M1684" t="s">
        <v>7</v>
      </c>
      <c r="N1684" t="s">
        <v>8</v>
      </c>
      <c r="O1684" t="s">
        <v>3068</v>
      </c>
      <c r="P1684">
        <v>0</v>
      </c>
      <c r="Q1684">
        <v>0</v>
      </c>
      <c r="R1684" t="str">
        <f t="shared" si="26"/>
        <v>0</v>
      </c>
      <c r="S1684" t="str">
        <f>RIGHT(K1684,2)</f>
        <v>0</v>
      </c>
      <c r="T1684" s="3">
        <f>HEX2DEC(R1684)</f>
        <v>0</v>
      </c>
      <c r="U1684" s="3">
        <f>HEX2DEC(S1684)</f>
        <v>0</v>
      </c>
    </row>
    <row r="1685" spans="1:21" x14ac:dyDescent="0.25">
      <c r="A1685">
        <v>1684</v>
      </c>
      <c r="B1685">
        <v>2</v>
      </c>
      <c r="C1685">
        <v>771</v>
      </c>
      <c r="D1685">
        <v>1654</v>
      </c>
      <c r="E1685">
        <v>770</v>
      </c>
      <c r="F1685">
        <v>0</v>
      </c>
      <c r="G1685" t="s">
        <v>18</v>
      </c>
      <c r="H1685" t="s">
        <v>3067</v>
      </c>
      <c r="I1685" t="s">
        <v>3069</v>
      </c>
      <c r="J1685" t="s">
        <v>2136</v>
      </c>
      <c r="K1685" s="2">
        <v>508</v>
      </c>
      <c r="M1685" t="s">
        <v>7</v>
      </c>
      <c r="N1685" t="s">
        <v>8</v>
      </c>
      <c r="O1685" t="s">
        <v>3070</v>
      </c>
      <c r="P1685">
        <v>0</v>
      </c>
      <c r="Q1685">
        <v>0</v>
      </c>
      <c r="R1685" t="str">
        <f t="shared" si="26"/>
        <v>5</v>
      </c>
      <c r="S1685" t="str">
        <f>RIGHT(K1685,2)</f>
        <v>08</v>
      </c>
      <c r="T1685" s="3">
        <f>HEX2DEC(R1685)</f>
        <v>5</v>
      </c>
      <c r="U1685" s="3">
        <f>HEX2DEC(S1685)</f>
        <v>8</v>
      </c>
    </row>
    <row r="1686" spans="1:21" x14ac:dyDescent="0.25">
      <c r="A1686">
        <v>1685</v>
      </c>
      <c r="B1686">
        <v>2</v>
      </c>
      <c r="C1686">
        <v>773</v>
      </c>
      <c r="D1686">
        <v>1565</v>
      </c>
      <c r="E1686">
        <v>771</v>
      </c>
      <c r="F1686">
        <v>65187</v>
      </c>
      <c r="G1686" t="s">
        <v>1912</v>
      </c>
      <c r="H1686" t="s">
        <v>3067</v>
      </c>
      <c r="I1686" t="s">
        <v>3069</v>
      </c>
      <c r="J1686" t="s">
        <v>6</v>
      </c>
      <c r="K1686" s="2" t="s">
        <v>3071</v>
      </c>
      <c r="M1686" t="s">
        <v>7</v>
      </c>
      <c r="N1686" t="s">
        <v>8</v>
      </c>
      <c r="O1686" t="s">
        <v>3072</v>
      </c>
      <c r="P1686">
        <v>0</v>
      </c>
      <c r="Q1686">
        <v>0</v>
      </c>
      <c r="R1686" t="str">
        <f t="shared" si="26"/>
        <v>05</v>
      </c>
      <c r="S1686" t="str">
        <f>RIGHT(K1686,2)</f>
        <v>0A</v>
      </c>
      <c r="T1686" s="3">
        <f>HEX2DEC(R1686)</f>
        <v>5</v>
      </c>
      <c r="U1686" s="3">
        <f>HEX2DEC(S1686)</f>
        <v>10</v>
      </c>
    </row>
    <row r="1687" spans="1:21" x14ac:dyDescent="0.25">
      <c r="A1687">
        <v>1686</v>
      </c>
      <c r="B1687">
        <v>2</v>
      </c>
      <c r="C1687">
        <v>775</v>
      </c>
      <c r="D1687">
        <v>1654</v>
      </c>
      <c r="E1687">
        <v>770</v>
      </c>
      <c r="F1687">
        <v>0</v>
      </c>
      <c r="G1687" t="s">
        <v>18</v>
      </c>
      <c r="H1687" t="s">
        <v>3067</v>
      </c>
      <c r="I1687" t="s">
        <v>3073</v>
      </c>
      <c r="J1687" t="s">
        <v>2136</v>
      </c>
      <c r="K1687" s="2" t="s">
        <v>3074</v>
      </c>
      <c r="M1687" t="s">
        <v>7</v>
      </c>
      <c r="N1687" t="s">
        <v>8</v>
      </c>
      <c r="O1687" t="s">
        <v>3075</v>
      </c>
      <c r="P1687">
        <v>0</v>
      </c>
      <c r="Q1687">
        <v>0</v>
      </c>
      <c r="R1687" t="str">
        <f t="shared" si="26"/>
        <v>05</v>
      </c>
      <c r="S1687" t="str">
        <f>RIGHT(K1687,2)</f>
        <v>0C</v>
      </c>
      <c r="T1687" s="3">
        <f>HEX2DEC(R1687)</f>
        <v>5</v>
      </c>
      <c r="U1687" s="3">
        <f>HEX2DEC(S1687)</f>
        <v>12</v>
      </c>
    </row>
    <row r="1688" spans="1:21" x14ac:dyDescent="0.25">
      <c r="A1688">
        <v>1687</v>
      </c>
      <c r="B1688">
        <v>2</v>
      </c>
      <c r="C1688">
        <v>776</v>
      </c>
      <c r="D1688">
        <v>1565</v>
      </c>
      <c r="E1688">
        <v>775</v>
      </c>
      <c r="F1688">
        <v>65190</v>
      </c>
      <c r="G1688" t="s">
        <v>1912</v>
      </c>
      <c r="H1688" t="s">
        <v>3067</v>
      </c>
      <c r="I1688" t="s">
        <v>3073</v>
      </c>
      <c r="J1688" t="s">
        <v>6</v>
      </c>
      <c r="K1688" s="2" t="s">
        <v>3076</v>
      </c>
      <c r="M1688" t="s">
        <v>7</v>
      </c>
      <c r="N1688" t="s">
        <v>8</v>
      </c>
      <c r="O1688" t="s">
        <v>3077</v>
      </c>
      <c r="P1688">
        <v>0</v>
      </c>
      <c r="Q1688">
        <v>0</v>
      </c>
      <c r="R1688" t="str">
        <f t="shared" si="26"/>
        <v>05</v>
      </c>
      <c r="S1688" t="str">
        <f>RIGHT(K1688,2)</f>
        <v>0D</v>
      </c>
      <c r="T1688" s="3">
        <f>HEX2DEC(R1688)</f>
        <v>5</v>
      </c>
      <c r="U1688" s="3">
        <f>HEX2DEC(S1688)</f>
        <v>13</v>
      </c>
    </row>
    <row r="1689" spans="1:21" x14ac:dyDescent="0.25">
      <c r="A1689">
        <v>1688</v>
      </c>
      <c r="B1689">
        <v>2</v>
      </c>
      <c r="C1689">
        <v>777</v>
      </c>
      <c r="D1689">
        <v>1654</v>
      </c>
      <c r="E1689">
        <v>770</v>
      </c>
      <c r="F1689">
        <v>0</v>
      </c>
      <c r="G1689" t="s">
        <v>18</v>
      </c>
      <c r="H1689" t="s">
        <v>3067</v>
      </c>
      <c r="I1689" t="s">
        <v>3078</v>
      </c>
      <c r="J1689" t="s">
        <v>2136</v>
      </c>
      <c r="K1689" s="2" t="s">
        <v>3079</v>
      </c>
      <c r="M1689" t="s">
        <v>7</v>
      </c>
      <c r="N1689" t="s">
        <v>8</v>
      </c>
      <c r="O1689" t="s">
        <v>3080</v>
      </c>
      <c r="P1689">
        <v>0</v>
      </c>
      <c r="Q1689">
        <v>0</v>
      </c>
      <c r="R1689" t="str">
        <f t="shared" si="26"/>
        <v>05</v>
      </c>
      <c r="S1689" t="str">
        <f>RIGHT(K1689,2)</f>
        <v>0E</v>
      </c>
      <c r="T1689" s="3">
        <f>HEX2DEC(R1689)</f>
        <v>5</v>
      </c>
      <c r="U1689" s="3">
        <f>HEX2DEC(S1689)</f>
        <v>14</v>
      </c>
    </row>
    <row r="1690" spans="1:21" x14ac:dyDescent="0.25">
      <c r="A1690">
        <v>1689</v>
      </c>
      <c r="B1690">
        <v>2</v>
      </c>
      <c r="C1690">
        <v>778</v>
      </c>
      <c r="D1690">
        <v>1565</v>
      </c>
      <c r="E1690">
        <v>777</v>
      </c>
      <c r="F1690">
        <v>64907</v>
      </c>
      <c r="G1690" t="s">
        <v>1912</v>
      </c>
      <c r="H1690" t="s">
        <v>3067</v>
      </c>
      <c r="I1690" t="s">
        <v>3078</v>
      </c>
      <c r="J1690" t="s">
        <v>6</v>
      </c>
      <c r="K1690" s="2" t="s">
        <v>3081</v>
      </c>
      <c r="M1690" t="s">
        <v>7</v>
      </c>
      <c r="N1690" t="s">
        <v>8</v>
      </c>
      <c r="O1690" t="s">
        <v>3082</v>
      </c>
      <c r="P1690">
        <v>0</v>
      </c>
      <c r="Q1690">
        <v>0</v>
      </c>
      <c r="R1690" t="str">
        <f t="shared" si="26"/>
        <v>05</v>
      </c>
      <c r="S1690" t="str">
        <f>RIGHT(K1690,2)</f>
        <v>0F</v>
      </c>
      <c r="T1690" s="3">
        <f>HEX2DEC(R1690)</f>
        <v>5</v>
      </c>
      <c r="U1690" s="3">
        <f>HEX2DEC(S1690)</f>
        <v>15</v>
      </c>
    </row>
    <row r="1691" spans="1:21" x14ac:dyDescent="0.25">
      <c r="A1691">
        <v>1690</v>
      </c>
      <c r="B1691">
        <v>2</v>
      </c>
      <c r="C1691">
        <v>779</v>
      </c>
      <c r="D1691">
        <v>1654</v>
      </c>
      <c r="E1691">
        <v>770</v>
      </c>
      <c r="F1691">
        <v>0</v>
      </c>
      <c r="G1691" t="s">
        <v>18</v>
      </c>
      <c r="H1691" t="s">
        <v>3067</v>
      </c>
      <c r="I1691" t="s">
        <v>3083</v>
      </c>
      <c r="J1691" t="s">
        <v>2136</v>
      </c>
      <c r="K1691" s="2">
        <v>510</v>
      </c>
      <c r="M1691" t="s">
        <v>7</v>
      </c>
      <c r="N1691" t="s">
        <v>8</v>
      </c>
      <c r="O1691" t="s">
        <v>3084</v>
      </c>
      <c r="P1691">
        <v>0</v>
      </c>
      <c r="Q1691">
        <v>0</v>
      </c>
      <c r="R1691" t="str">
        <f t="shared" si="26"/>
        <v>5</v>
      </c>
      <c r="S1691" t="str">
        <f>RIGHT(K1691,2)</f>
        <v>10</v>
      </c>
      <c r="T1691" s="3">
        <f>HEX2DEC(R1691)</f>
        <v>5</v>
      </c>
      <c r="U1691" s="3">
        <f>HEX2DEC(S1691)</f>
        <v>16</v>
      </c>
    </row>
    <row r="1692" spans="1:21" x14ac:dyDescent="0.25">
      <c r="A1692">
        <v>1691</v>
      </c>
      <c r="B1692">
        <v>2</v>
      </c>
      <c r="C1692">
        <v>780</v>
      </c>
      <c r="D1692">
        <v>1565</v>
      </c>
      <c r="E1692">
        <v>779</v>
      </c>
      <c r="F1692">
        <v>65193</v>
      </c>
      <c r="G1692" t="s">
        <v>1912</v>
      </c>
      <c r="H1692" t="s">
        <v>3067</v>
      </c>
      <c r="I1692" t="s">
        <v>3083</v>
      </c>
      <c r="J1692" t="s">
        <v>6</v>
      </c>
      <c r="K1692" s="2">
        <v>511</v>
      </c>
      <c r="M1692" t="s">
        <v>7</v>
      </c>
      <c r="N1692" t="s">
        <v>8</v>
      </c>
      <c r="O1692" t="s">
        <v>3085</v>
      </c>
      <c r="P1692">
        <v>0</v>
      </c>
      <c r="Q1692">
        <v>0</v>
      </c>
      <c r="R1692" t="str">
        <f t="shared" si="26"/>
        <v>5</v>
      </c>
      <c r="S1692" t="str">
        <f>RIGHT(K1692,2)</f>
        <v>11</v>
      </c>
      <c r="T1692" s="3">
        <f>HEX2DEC(R1692)</f>
        <v>5</v>
      </c>
      <c r="U1692" s="3">
        <f>HEX2DEC(S1692)</f>
        <v>17</v>
      </c>
    </row>
    <row r="1693" spans="1:21" x14ac:dyDescent="0.25">
      <c r="A1693">
        <v>1692</v>
      </c>
      <c r="B1693">
        <v>2</v>
      </c>
      <c r="C1693">
        <v>781</v>
      </c>
      <c r="D1693">
        <v>1654</v>
      </c>
      <c r="E1693">
        <v>770</v>
      </c>
      <c r="F1693">
        <v>0</v>
      </c>
      <c r="G1693" t="s">
        <v>18</v>
      </c>
      <c r="H1693" t="s">
        <v>3067</v>
      </c>
      <c r="I1693" t="s">
        <v>3086</v>
      </c>
      <c r="J1693" t="s">
        <v>2136</v>
      </c>
      <c r="K1693" s="2">
        <v>512</v>
      </c>
      <c r="M1693" t="s">
        <v>7</v>
      </c>
      <c r="N1693" t="s">
        <v>8</v>
      </c>
      <c r="O1693" t="s">
        <v>3087</v>
      </c>
      <c r="P1693">
        <v>0</v>
      </c>
      <c r="Q1693">
        <v>0</v>
      </c>
      <c r="R1693" t="str">
        <f t="shared" si="26"/>
        <v>5</v>
      </c>
      <c r="S1693" t="str">
        <f>RIGHT(K1693,2)</f>
        <v>12</v>
      </c>
      <c r="T1693" s="3">
        <f>HEX2DEC(R1693)</f>
        <v>5</v>
      </c>
      <c r="U1693" s="3">
        <f>HEX2DEC(S1693)</f>
        <v>18</v>
      </c>
    </row>
    <row r="1694" spans="1:21" x14ac:dyDescent="0.25">
      <c r="A1694">
        <v>1693</v>
      </c>
      <c r="B1694">
        <v>2</v>
      </c>
      <c r="C1694">
        <v>782</v>
      </c>
      <c r="D1694">
        <v>1565</v>
      </c>
      <c r="E1694">
        <v>781</v>
      </c>
      <c r="F1694">
        <v>65195</v>
      </c>
      <c r="G1694" t="s">
        <v>1912</v>
      </c>
      <c r="H1694" t="s">
        <v>3067</v>
      </c>
      <c r="I1694" t="s">
        <v>3086</v>
      </c>
      <c r="J1694" t="s">
        <v>6</v>
      </c>
      <c r="K1694" s="2">
        <v>513</v>
      </c>
      <c r="M1694" t="s">
        <v>7</v>
      </c>
      <c r="N1694" t="s">
        <v>8</v>
      </c>
      <c r="O1694" t="s">
        <v>3088</v>
      </c>
      <c r="P1694">
        <v>0</v>
      </c>
      <c r="Q1694">
        <v>0</v>
      </c>
      <c r="R1694" t="str">
        <f t="shared" si="26"/>
        <v>5</v>
      </c>
      <c r="S1694" t="str">
        <f>RIGHT(K1694,2)</f>
        <v>13</v>
      </c>
      <c r="T1694" s="3">
        <f>HEX2DEC(R1694)</f>
        <v>5</v>
      </c>
      <c r="U1694" s="3">
        <f>HEX2DEC(S1694)</f>
        <v>19</v>
      </c>
    </row>
    <row r="1695" spans="1:21" x14ac:dyDescent="0.25">
      <c r="A1695">
        <v>1694</v>
      </c>
      <c r="B1695">
        <v>2</v>
      </c>
      <c r="C1695">
        <v>783</v>
      </c>
      <c r="D1695">
        <v>1654</v>
      </c>
      <c r="E1695">
        <v>770</v>
      </c>
      <c r="F1695">
        <v>0</v>
      </c>
      <c r="G1695" t="s">
        <v>18</v>
      </c>
      <c r="H1695" t="s">
        <v>3067</v>
      </c>
      <c r="I1695" t="s">
        <v>3089</v>
      </c>
      <c r="J1695" t="s">
        <v>2136</v>
      </c>
      <c r="K1695" s="2">
        <v>514</v>
      </c>
      <c r="M1695" t="s">
        <v>7</v>
      </c>
      <c r="N1695" t="s">
        <v>8</v>
      </c>
      <c r="O1695" t="s">
        <v>3090</v>
      </c>
      <c r="P1695">
        <v>0</v>
      </c>
      <c r="Q1695">
        <v>0</v>
      </c>
      <c r="R1695" t="str">
        <f t="shared" si="26"/>
        <v>5</v>
      </c>
      <c r="S1695" t="str">
        <f>RIGHT(K1695,2)</f>
        <v>14</v>
      </c>
      <c r="T1695" s="3">
        <f>HEX2DEC(R1695)</f>
        <v>5</v>
      </c>
      <c r="U1695" s="3">
        <f>HEX2DEC(S1695)</f>
        <v>20</v>
      </c>
    </row>
    <row r="1696" spans="1:21" x14ac:dyDescent="0.25">
      <c r="A1696">
        <v>1695</v>
      </c>
      <c r="B1696">
        <v>2</v>
      </c>
      <c r="C1696">
        <v>784</v>
      </c>
      <c r="D1696">
        <v>1565</v>
      </c>
      <c r="E1696">
        <v>783</v>
      </c>
      <c r="F1696">
        <v>64917</v>
      </c>
      <c r="G1696" t="s">
        <v>1912</v>
      </c>
      <c r="H1696" t="s">
        <v>3067</v>
      </c>
      <c r="I1696" t="s">
        <v>3089</v>
      </c>
      <c r="J1696" t="s">
        <v>6</v>
      </c>
      <c r="K1696" s="2">
        <v>515</v>
      </c>
      <c r="M1696" t="s">
        <v>7</v>
      </c>
      <c r="N1696" t="s">
        <v>8</v>
      </c>
      <c r="O1696" t="s">
        <v>3091</v>
      </c>
      <c r="P1696">
        <v>0</v>
      </c>
      <c r="Q1696">
        <v>0</v>
      </c>
      <c r="R1696" t="str">
        <f t="shared" si="26"/>
        <v>5</v>
      </c>
      <c r="S1696" t="str">
        <f>RIGHT(K1696,2)</f>
        <v>15</v>
      </c>
      <c r="T1696" s="3">
        <f>HEX2DEC(R1696)</f>
        <v>5</v>
      </c>
      <c r="U1696" s="3">
        <f>HEX2DEC(S1696)</f>
        <v>21</v>
      </c>
    </row>
    <row r="1697" spans="1:21" x14ac:dyDescent="0.25">
      <c r="A1697">
        <v>1696</v>
      </c>
      <c r="B1697">
        <v>2</v>
      </c>
      <c r="C1697">
        <v>785</v>
      </c>
      <c r="D1697">
        <v>1654</v>
      </c>
      <c r="E1697">
        <v>770</v>
      </c>
      <c r="F1697">
        <v>0</v>
      </c>
      <c r="G1697" t="s">
        <v>18</v>
      </c>
      <c r="H1697" t="s">
        <v>3067</v>
      </c>
      <c r="I1697" t="s">
        <v>3092</v>
      </c>
      <c r="J1697" t="s">
        <v>2136</v>
      </c>
      <c r="K1697" s="2">
        <v>516</v>
      </c>
      <c r="M1697" t="s">
        <v>7</v>
      </c>
      <c r="N1697" t="s">
        <v>8</v>
      </c>
      <c r="O1697" t="s">
        <v>3093</v>
      </c>
      <c r="P1697">
        <v>0</v>
      </c>
      <c r="Q1697">
        <v>0</v>
      </c>
      <c r="R1697" t="str">
        <f t="shared" si="26"/>
        <v>5</v>
      </c>
      <c r="S1697" t="str">
        <f>RIGHT(K1697,2)</f>
        <v>16</v>
      </c>
      <c r="T1697" s="3">
        <f>HEX2DEC(R1697)</f>
        <v>5</v>
      </c>
      <c r="U1697" s="3">
        <f>HEX2DEC(S1697)</f>
        <v>22</v>
      </c>
    </row>
    <row r="1698" spans="1:21" x14ac:dyDescent="0.25">
      <c r="A1698">
        <v>1697</v>
      </c>
      <c r="B1698">
        <v>2</v>
      </c>
      <c r="C1698">
        <v>786</v>
      </c>
      <c r="D1698">
        <v>1565</v>
      </c>
      <c r="E1698">
        <v>785</v>
      </c>
      <c r="F1698">
        <v>65214</v>
      </c>
      <c r="G1698" t="s">
        <v>1912</v>
      </c>
      <c r="H1698" t="s">
        <v>3067</v>
      </c>
      <c r="I1698" t="s">
        <v>3092</v>
      </c>
      <c r="J1698" t="s">
        <v>6</v>
      </c>
      <c r="K1698" s="2">
        <v>517</v>
      </c>
      <c r="M1698" t="s">
        <v>7</v>
      </c>
      <c r="N1698" t="s">
        <v>8</v>
      </c>
      <c r="O1698" t="s">
        <v>3094</v>
      </c>
      <c r="P1698">
        <v>0</v>
      </c>
      <c r="Q1698">
        <v>0</v>
      </c>
      <c r="R1698" t="str">
        <f t="shared" si="26"/>
        <v>5</v>
      </c>
      <c r="S1698" t="str">
        <f>RIGHT(K1698,2)</f>
        <v>17</v>
      </c>
      <c r="T1698" s="3">
        <f>HEX2DEC(R1698)</f>
        <v>5</v>
      </c>
      <c r="U1698" s="3">
        <f>HEX2DEC(S1698)</f>
        <v>23</v>
      </c>
    </row>
    <row r="1699" spans="1:21" x14ac:dyDescent="0.25">
      <c r="A1699">
        <v>1698</v>
      </c>
      <c r="B1699">
        <v>2</v>
      </c>
      <c r="C1699">
        <v>787</v>
      </c>
      <c r="D1699">
        <v>1654</v>
      </c>
      <c r="E1699">
        <v>770</v>
      </c>
      <c r="F1699">
        <v>0</v>
      </c>
      <c r="G1699" t="s">
        <v>18</v>
      </c>
      <c r="H1699" t="s">
        <v>3067</v>
      </c>
      <c r="I1699" t="s">
        <v>3095</v>
      </c>
      <c r="J1699" t="s">
        <v>2136</v>
      </c>
      <c r="K1699" s="2">
        <v>518</v>
      </c>
      <c r="M1699" t="s">
        <v>7</v>
      </c>
      <c r="N1699" t="s">
        <v>8</v>
      </c>
      <c r="O1699" t="s">
        <v>3096</v>
      </c>
      <c r="P1699">
        <v>0</v>
      </c>
      <c r="Q1699">
        <v>0</v>
      </c>
      <c r="R1699" t="str">
        <f t="shared" si="26"/>
        <v>5</v>
      </c>
      <c r="S1699" t="str">
        <f>RIGHT(K1699,2)</f>
        <v>18</v>
      </c>
      <c r="T1699" s="3">
        <f>HEX2DEC(R1699)</f>
        <v>5</v>
      </c>
      <c r="U1699" s="3">
        <f>HEX2DEC(S1699)</f>
        <v>24</v>
      </c>
    </row>
    <row r="1700" spans="1:21" x14ac:dyDescent="0.25">
      <c r="A1700">
        <v>1699</v>
      </c>
      <c r="B1700">
        <v>2</v>
      </c>
      <c r="C1700">
        <v>1591</v>
      </c>
      <c r="D1700">
        <v>1565</v>
      </c>
      <c r="E1700">
        <v>787</v>
      </c>
      <c r="F1700">
        <v>64909</v>
      </c>
      <c r="G1700" t="s">
        <v>1912</v>
      </c>
      <c r="H1700" t="s">
        <v>3067</v>
      </c>
      <c r="I1700" t="s">
        <v>3097</v>
      </c>
      <c r="J1700" t="s">
        <v>6</v>
      </c>
      <c r="K1700" s="2">
        <v>940</v>
      </c>
      <c r="M1700" t="s">
        <v>7</v>
      </c>
      <c r="N1700" t="s">
        <v>8</v>
      </c>
      <c r="O1700" t="s">
        <v>3098</v>
      </c>
      <c r="P1700">
        <v>0</v>
      </c>
      <c r="Q1700">
        <v>0</v>
      </c>
      <c r="R1700" t="str">
        <f t="shared" si="26"/>
        <v>9</v>
      </c>
      <c r="S1700" t="str">
        <f>RIGHT(K1700,2)</f>
        <v>40</v>
      </c>
      <c r="T1700" s="3">
        <f>HEX2DEC(R1700)</f>
        <v>9</v>
      </c>
      <c r="U1700" s="3">
        <f>HEX2DEC(S1700)</f>
        <v>64</v>
      </c>
    </row>
    <row r="1701" spans="1:21" x14ac:dyDescent="0.25">
      <c r="A1701">
        <v>1700</v>
      </c>
      <c r="B1701">
        <v>2</v>
      </c>
      <c r="C1701">
        <v>1592</v>
      </c>
      <c r="D1701">
        <v>1565</v>
      </c>
      <c r="E1701">
        <v>787</v>
      </c>
      <c r="F1701">
        <v>65215</v>
      </c>
      <c r="G1701" t="s">
        <v>1912</v>
      </c>
      <c r="H1701" t="s">
        <v>3067</v>
      </c>
      <c r="I1701" t="s">
        <v>3099</v>
      </c>
      <c r="J1701" t="s">
        <v>6</v>
      </c>
      <c r="K1701" s="2">
        <v>941</v>
      </c>
      <c r="M1701" t="s">
        <v>7</v>
      </c>
      <c r="N1701" t="s">
        <v>8</v>
      </c>
      <c r="O1701" t="s">
        <v>3100</v>
      </c>
      <c r="P1701">
        <v>0</v>
      </c>
      <c r="Q1701">
        <v>0</v>
      </c>
      <c r="R1701" t="str">
        <f t="shared" si="26"/>
        <v>9</v>
      </c>
      <c r="S1701" t="str">
        <f>RIGHT(K1701,2)</f>
        <v>41</v>
      </c>
      <c r="T1701" s="3">
        <f>HEX2DEC(R1701)</f>
        <v>9</v>
      </c>
      <c r="U1701" s="3">
        <f>HEX2DEC(S1701)</f>
        <v>65</v>
      </c>
    </row>
    <row r="1702" spans="1:21" x14ac:dyDescent="0.25">
      <c r="A1702">
        <v>1701</v>
      </c>
      <c r="B1702">
        <v>2</v>
      </c>
      <c r="C1702">
        <v>789</v>
      </c>
      <c r="D1702">
        <v>1654</v>
      </c>
      <c r="E1702">
        <v>770</v>
      </c>
      <c r="F1702">
        <v>0</v>
      </c>
      <c r="G1702" t="s">
        <v>18</v>
      </c>
      <c r="H1702" t="s">
        <v>3067</v>
      </c>
      <c r="I1702" t="s">
        <v>3101</v>
      </c>
      <c r="J1702" t="s">
        <v>2136</v>
      </c>
      <c r="K1702" s="2" t="s">
        <v>3102</v>
      </c>
      <c r="M1702" t="s">
        <v>7</v>
      </c>
      <c r="N1702" t="s">
        <v>8</v>
      </c>
      <c r="O1702" t="s">
        <v>3103</v>
      </c>
      <c r="P1702">
        <v>0</v>
      </c>
      <c r="Q1702">
        <v>0</v>
      </c>
      <c r="R1702" t="str">
        <f t="shared" si="26"/>
        <v>05</v>
      </c>
      <c r="S1702" t="str">
        <f>RIGHT(K1702,2)</f>
        <v>1A</v>
      </c>
      <c r="T1702" s="3">
        <f>HEX2DEC(R1702)</f>
        <v>5</v>
      </c>
      <c r="U1702" s="3">
        <f>HEX2DEC(S1702)</f>
        <v>26</v>
      </c>
    </row>
    <row r="1703" spans="1:21" x14ac:dyDescent="0.25">
      <c r="A1703">
        <v>1702</v>
      </c>
      <c r="B1703">
        <v>2</v>
      </c>
      <c r="C1703">
        <v>790</v>
      </c>
      <c r="D1703">
        <v>1565</v>
      </c>
      <c r="E1703">
        <v>789</v>
      </c>
      <c r="F1703">
        <v>65217</v>
      </c>
      <c r="G1703" t="s">
        <v>1912</v>
      </c>
      <c r="H1703" t="s">
        <v>3067</v>
      </c>
      <c r="I1703" t="s">
        <v>3101</v>
      </c>
      <c r="J1703" t="s">
        <v>6</v>
      </c>
      <c r="K1703" s="2" t="s">
        <v>3104</v>
      </c>
      <c r="M1703" t="s">
        <v>7</v>
      </c>
      <c r="N1703" t="s">
        <v>8</v>
      </c>
      <c r="O1703" t="s">
        <v>3105</v>
      </c>
      <c r="P1703">
        <v>0</v>
      </c>
      <c r="Q1703">
        <v>0</v>
      </c>
      <c r="R1703" t="str">
        <f t="shared" si="26"/>
        <v>05</v>
      </c>
      <c r="S1703" t="str">
        <f>RIGHT(K1703,2)</f>
        <v>1B</v>
      </c>
      <c r="T1703" s="3">
        <f>HEX2DEC(R1703)</f>
        <v>5</v>
      </c>
      <c r="U1703" s="3">
        <f>HEX2DEC(S1703)</f>
        <v>27</v>
      </c>
    </row>
    <row r="1704" spans="1:21" x14ac:dyDescent="0.25">
      <c r="A1704">
        <v>1703</v>
      </c>
      <c r="B1704">
        <v>2</v>
      </c>
      <c r="C1704">
        <v>791</v>
      </c>
      <c r="D1704">
        <v>1654</v>
      </c>
      <c r="E1704">
        <v>770</v>
      </c>
      <c r="F1704">
        <v>0</v>
      </c>
      <c r="G1704" t="s">
        <v>18</v>
      </c>
      <c r="H1704" t="s">
        <v>3067</v>
      </c>
      <c r="I1704" t="s">
        <v>3106</v>
      </c>
      <c r="J1704" t="s">
        <v>2136</v>
      </c>
      <c r="K1704" s="2" t="s">
        <v>3107</v>
      </c>
      <c r="M1704" t="s">
        <v>7</v>
      </c>
      <c r="N1704" t="s">
        <v>8</v>
      </c>
      <c r="O1704" t="s">
        <v>3108</v>
      </c>
      <c r="P1704">
        <v>0</v>
      </c>
      <c r="Q1704">
        <v>0</v>
      </c>
      <c r="R1704" t="str">
        <f t="shared" si="26"/>
        <v>05</v>
      </c>
      <c r="S1704" t="str">
        <f>RIGHT(K1704,2)</f>
        <v>1C</v>
      </c>
      <c r="T1704" s="3">
        <f>HEX2DEC(R1704)</f>
        <v>5</v>
      </c>
      <c r="U1704" s="3">
        <f>HEX2DEC(S1704)</f>
        <v>28</v>
      </c>
    </row>
    <row r="1705" spans="1:21" x14ac:dyDescent="0.25">
      <c r="A1705">
        <v>1704</v>
      </c>
      <c r="B1705">
        <v>2</v>
      </c>
      <c r="C1705">
        <v>792</v>
      </c>
      <c r="D1705">
        <v>1565</v>
      </c>
      <c r="E1705">
        <v>791</v>
      </c>
      <c r="F1705">
        <v>65220</v>
      </c>
      <c r="G1705" t="s">
        <v>1912</v>
      </c>
      <c r="H1705" t="s">
        <v>3067</v>
      </c>
      <c r="I1705" t="s">
        <v>3106</v>
      </c>
      <c r="J1705" t="s">
        <v>6</v>
      </c>
      <c r="K1705" s="2" t="s">
        <v>3109</v>
      </c>
      <c r="M1705" t="s">
        <v>7</v>
      </c>
      <c r="N1705" t="s">
        <v>8</v>
      </c>
      <c r="O1705" t="s">
        <v>3110</v>
      </c>
      <c r="P1705">
        <v>0</v>
      </c>
      <c r="Q1705">
        <v>0</v>
      </c>
      <c r="R1705" t="str">
        <f t="shared" si="26"/>
        <v>05</v>
      </c>
      <c r="S1705" t="str">
        <f>RIGHT(K1705,2)</f>
        <v>1D</v>
      </c>
      <c r="T1705" s="3">
        <f>HEX2DEC(R1705)</f>
        <v>5</v>
      </c>
      <c r="U1705" s="3">
        <f>HEX2DEC(S1705)</f>
        <v>29</v>
      </c>
    </row>
    <row r="1706" spans="1:21" x14ac:dyDescent="0.25">
      <c r="A1706">
        <v>1705</v>
      </c>
      <c r="B1706">
        <v>2</v>
      </c>
      <c r="C1706">
        <v>793</v>
      </c>
      <c r="D1706">
        <v>1654</v>
      </c>
      <c r="E1706">
        <v>770</v>
      </c>
      <c r="F1706">
        <v>0</v>
      </c>
      <c r="G1706" t="s">
        <v>18</v>
      </c>
      <c r="H1706" t="s">
        <v>3067</v>
      </c>
      <c r="I1706" t="s">
        <v>3111</v>
      </c>
      <c r="J1706" t="s">
        <v>2136</v>
      </c>
      <c r="K1706" s="2" t="s">
        <v>3112</v>
      </c>
      <c r="M1706" t="s">
        <v>7</v>
      </c>
      <c r="N1706" t="s">
        <v>8</v>
      </c>
      <c r="O1706" t="s">
        <v>3113</v>
      </c>
      <c r="P1706">
        <v>0</v>
      </c>
      <c r="Q1706">
        <v>0</v>
      </c>
      <c r="R1706" t="str">
        <f t="shared" si="26"/>
        <v>05</v>
      </c>
      <c r="S1706" t="str">
        <f>RIGHT(K1706,2)</f>
        <v>1E</v>
      </c>
      <c r="T1706" s="3">
        <f>HEX2DEC(R1706)</f>
        <v>5</v>
      </c>
      <c r="U1706" s="3">
        <f>HEX2DEC(S1706)</f>
        <v>30</v>
      </c>
    </row>
    <row r="1707" spans="1:21" x14ac:dyDescent="0.25">
      <c r="A1707">
        <v>1706</v>
      </c>
      <c r="B1707">
        <v>2</v>
      </c>
      <c r="C1707">
        <v>794</v>
      </c>
      <c r="D1707">
        <v>1565</v>
      </c>
      <c r="E1707">
        <v>793</v>
      </c>
      <c r="F1707">
        <v>65153</v>
      </c>
      <c r="G1707" t="s">
        <v>1912</v>
      </c>
      <c r="H1707" t="s">
        <v>3067</v>
      </c>
      <c r="I1707" t="s">
        <v>3111</v>
      </c>
      <c r="J1707" t="s">
        <v>6</v>
      </c>
      <c r="K1707" s="2" t="s">
        <v>3114</v>
      </c>
      <c r="M1707" t="s">
        <v>7</v>
      </c>
      <c r="N1707" t="s">
        <v>8</v>
      </c>
      <c r="O1707" t="s">
        <v>3115</v>
      </c>
      <c r="P1707">
        <v>0</v>
      </c>
      <c r="Q1707">
        <v>0</v>
      </c>
      <c r="R1707" t="str">
        <f t="shared" si="26"/>
        <v>05</v>
      </c>
      <c r="S1707" t="str">
        <f>RIGHT(K1707,2)</f>
        <v>1F</v>
      </c>
      <c r="T1707" s="3">
        <f>HEX2DEC(R1707)</f>
        <v>5</v>
      </c>
      <c r="U1707" s="3">
        <f>HEX2DEC(S1707)</f>
        <v>31</v>
      </c>
    </row>
    <row r="1708" spans="1:21" x14ac:dyDescent="0.25">
      <c r="A1708">
        <v>1707</v>
      </c>
      <c r="B1708">
        <v>2</v>
      </c>
      <c r="C1708">
        <v>795</v>
      </c>
      <c r="D1708">
        <v>1654</v>
      </c>
      <c r="E1708">
        <v>770</v>
      </c>
      <c r="F1708">
        <v>0</v>
      </c>
      <c r="G1708" t="s">
        <v>18</v>
      </c>
      <c r="H1708" t="s">
        <v>3067</v>
      </c>
      <c r="I1708" t="s">
        <v>3116</v>
      </c>
      <c r="J1708" t="s">
        <v>2136</v>
      </c>
      <c r="K1708" s="2">
        <v>520</v>
      </c>
      <c r="M1708" t="s">
        <v>7</v>
      </c>
      <c r="N1708" t="s">
        <v>8</v>
      </c>
      <c r="O1708" t="s">
        <v>3117</v>
      </c>
      <c r="P1708">
        <v>0</v>
      </c>
      <c r="Q1708">
        <v>0</v>
      </c>
      <c r="R1708" t="str">
        <f t="shared" si="26"/>
        <v>5</v>
      </c>
      <c r="S1708" t="str">
        <f>RIGHT(K1708,2)</f>
        <v>20</v>
      </c>
      <c r="T1708" s="3">
        <f>HEX2DEC(R1708)</f>
        <v>5</v>
      </c>
      <c r="U1708" s="3">
        <f>HEX2DEC(S1708)</f>
        <v>32</v>
      </c>
    </row>
    <row r="1709" spans="1:21" x14ac:dyDescent="0.25">
      <c r="A1709">
        <v>1708</v>
      </c>
      <c r="B1709">
        <v>2</v>
      </c>
      <c r="C1709">
        <v>1594</v>
      </c>
      <c r="D1709">
        <v>1565</v>
      </c>
      <c r="E1709">
        <v>795</v>
      </c>
      <c r="F1709">
        <v>65155</v>
      </c>
      <c r="G1709" t="s">
        <v>1912</v>
      </c>
      <c r="H1709" t="s">
        <v>3067</v>
      </c>
      <c r="I1709" t="s">
        <v>3118</v>
      </c>
      <c r="J1709" t="s">
        <v>6</v>
      </c>
      <c r="K1709" s="2">
        <v>943</v>
      </c>
      <c r="M1709" t="s">
        <v>7</v>
      </c>
      <c r="N1709" t="s">
        <v>8</v>
      </c>
      <c r="O1709" t="s">
        <v>3119</v>
      </c>
      <c r="P1709">
        <v>0</v>
      </c>
      <c r="Q1709">
        <v>0</v>
      </c>
      <c r="R1709" t="str">
        <f t="shared" si="26"/>
        <v>9</v>
      </c>
      <c r="S1709" t="str">
        <f>RIGHT(K1709,2)</f>
        <v>43</v>
      </c>
      <c r="T1709" s="3">
        <f>HEX2DEC(R1709)</f>
        <v>9</v>
      </c>
      <c r="U1709" s="3">
        <f>HEX2DEC(S1709)</f>
        <v>67</v>
      </c>
    </row>
    <row r="1710" spans="1:21" x14ac:dyDescent="0.25">
      <c r="A1710">
        <v>1709</v>
      </c>
      <c r="B1710">
        <v>2</v>
      </c>
      <c r="C1710">
        <v>1595</v>
      </c>
      <c r="D1710">
        <v>1565</v>
      </c>
      <c r="E1710">
        <v>795</v>
      </c>
      <c r="F1710">
        <v>65156</v>
      </c>
      <c r="G1710" t="s">
        <v>1912</v>
      </c>
      <c r="H1710" t="s">
        <v>3067</v>
      </c>
      <c r="I1710" t="s">
        <v>3120</v>
      </c>
      <c r="J1710" t="s">
        <v>6</v>
      </c>
      <c r="K1710" s="2">
        <v>944</v>
      </c>
      <c r="M1710" t="s">
        <v>7</v>
      </c>
      <c r="N1710" t="s">
        <v>8</v>
      </c>
      <c r="O1710" t="s">
        <v>3121</v>
      </c>
      <c r="P1710">
        <v>0</v>
      </c>
      <c r="Q1710">
        <v>0</v>
      </c>
      <c r="R1710" t="str">
        <f t="shared" si="26"/>
        <v>9</v>
      </c>
      <c r="S1710" t="str">
        <f>RIGHT(K1710,2)</f>
        <v>44</v>
      </c>
      <c r="T1710" s="3">
        <f>HEX2DEC(R1710)</f>
        <v>9</v>
      </c>
      <c r="U1710" s="3">
        <f>HEX2DEC(S1710)</f>
        <v>68</v>
      </c>
    </row>
    <row r="1711" spans="1:21" x14ac:dyDescent="0.25">
      <c r="A1711">
        <v>1710</v>
      </c>
      <c r="B1711">
        <v>2</v>
      </c>
      <c r="C1711">
        <v>3502</v>
      </c>
      <c r="D1711">
        <v>1565</v>
      </c>
      <c r="E1711">
        <v>795</v>
      </c>
      <c r="F1711">
        <v>65154</v>
      </c>
      <c r="G1711" t="s">
        <v>1912</v>
      </c>
      <c r="H1711" t="s">
        <v>3067</v>
      </c>
      <c r="I1711" t="s">
        <v>3122</v>
      </c>
      <c r="J1711" t="s">
        <v>6</v>
      </c>
      <c r="K1711" s="2">
        <v>1341</v>
      </c>
      <c r="M1711" t="s">
        <v>7</v>
      </c>
      <c r="N1711" t="s">
        <v>8</v>
      </c>
      <c r="O1711" t="s">
        <v>3123</v>
      </c>
      <c r="P1711">
        <v>0</v>
      </c>
      <c r="Q1711">
        <v>0</v>
      </c>
      <c r="R1711" t="str">
        <f t="shared" si="26"/>
        <v>13</v>
      </c>
      <c r="S1711" t="str">
        <f>RIGHT(K1711,2)</f>
        <v>41</v>
      </c>
      <c r="T1711" s="3">
        <f>HEX2DEC(R1711)</f>
        <v>19</v>
      </c>
      <c r="U1711" s="3">
        <f>HEX2DEC(S1711)</f>
        <v>65</v>
      </c>
    </row>
    <row r="1712" spans="1:21" x14ac:dyDescent="0.25">
      <c r="A1712">
        <v>1711</v>
      </c>
      <c r="B1712">
        <v>2</v>
      </c>
      <c r="C1712">
        <v>797</v>
      </c>
      <c r="D1712">
        <v>1654</v>
      </c>
      <c r="E1712">
        <v>770</v>
      </c>
      <c r="F1712">
        <v>0</v>
      </c>
      <c r="G1712" t="s">
        <v>18</v>
      </c>
      <c r="H1712" t="s">
        <v>3067</v>
      </c>
      <c r="I1712" t="s">
        <v>3124</v>
      </c>
      <c r="J1712" t="s">
        <v>2136</v>
      </c>
      <c r="K1712" s="2">
        <v>522</v>
      </c>
      <c r="M1712" t="s">
        <v>7</v>
      </c>
      <c r="N1712" t="s">
        <v>8</v>
      </c>
      <c r="O1712" t="s">
        <v>3125</v>
      </c>
      <c r="P1712">
        <v>0</v>
      </c>
      <c r="Q1712">
        <v>0</v>
      </c>
      <c r="R1712" t="str">
        <f t="shared" si="26"/>
        <v>5</v>
      </c>
      <c r="S1712" t="str">
        <f>RIGHT(K1712,2)</f>
        <v>22</v>
      </c>
      <c r="T1712" s="3">
        <f>HEX2DEC(R1712)</f>
        <v>5</v>
      </c>
      <c r="U1712" s="3">
        <f>HEX2DEC(S1712)</f>
        <v>34</v>
      </c>
    </row>
    <row r="1713" spans="1:21" x14ac:dyDescent="0.25">
      <c r="A1713">
        <v>1712</v>
      </c>
      <c r="B1713">
        <v>2</v>
      </c>
      <c r="C1713">
        <v>798</v>
      </c>
      <c r="D1713">
        <v>1565</v>
      </c>
      <c r="E1713">
        <v>797</v>
      </c>
      <c r="F1713">
        <v>65157</v>
      </c>
      <c r="G1713" t="s">
        <v>1912</v>
      </c>
      <c r="H1713" t="s">
        <v>3067</v>
      </c>
      <c r="I1713" t="s">
        <v>3124</v>
      </c>
      <c r="J1713" t="s">
        <v>6</v>
      </c>
      <c r="K1713" s="2">
        <v>523</v>
      </c>
      <c r="M1713" t="s">
        <v>7</v>
      </c>
      <c r="N1713" t="s">
        <v>8</v>
      </c>
      <c r="O1713" t="s">
        <v>3126</v>
      </c>
      <c r="P1713">
        <v>0</v>
      </c>
      <c r="Q1713">
        <v>0</v>
      </c>
      <c r="R1713" t="str">
        <f t="shared" si="26"/>
        <v>5</v>
      </c>
      <c r="S1713" t="str">
        <f>RIGHT(K1713,2)</f>
        <v>23</v>
      </c>
      <c r="T1713" s="3">
        <f>HEX2DEC(R1713)</f>
        <v>5</v>
      </c>
      <c r="U1713" s="3">
        <f>HEX2DEC(S1713)</f>
        <v>35</v>
      </c>
    </row>
    <row r="1714" spans="1:21" x14ac:dyDescent="0.25">
      <c r="A1714">
        <v>1713</v>
      </c>
      <c r="B1714">
        <v>2</v>
      </c>
      <c r="C1714">
        <v>799</v>
      </c>
      <c r="D1714">
        <v>1654</v>
      </c>
      <c r="E1714">
        <v>770</v>
      </c>
      <c r="F1714">
        <v>0</v>
      </c>
      <c r="G1714" t="s">
        <v>18</v>
      </c>
      <c r="H1714" t="s">
        <v>3067</v>
      </c>
      <c r="I1714" t="s">
        <v>3127</v>
      </c>
      <c r="J1714" t="s">
        <v>2136</v>
      </c>
      <c r="K1714" s="2">
        <v>524</v>
      </c>
      <c r="M1714" t="s">
        <v>7</v>
      </c>
      <c r="N1714" t="s">
        <v>8</v>
      </c>
      <c r="O1714" t="s">
        <v>3128</v>
      </c>
      <c r="P1714">
        <v>0</v>
      </c>
      <c r="Q1714">
        <v>0</v>
      </c>
      <c r="R1714" t="str">
        <f t="shared" si="26"/>
        <v>5</v>
      </c>
      <c r="S1714" t="str">
        <f>RIGHT(K1714,2)</f>
        <v>24</v>
      </c>
      <c r="T1714" s="3">
        <f>HEX2DEC(R1714)</f>
        <v>5</v>
      </c>
      <c r="U1714" s="3">
        <f>HEX2DEC(S1714)</f>
        <v>36</v>
      </c>
    </row>
    <row r="1715" spans="1:21" x14ac:dyDescent="0.25">
      <c r="A1715">
        <v>1714</v>
      </c>
      <c r="B1715">
        <v>2</v>
      </c>
      <c r="C1715">
        <v>800</v>
      </c>
      <c r="D1715">
        <v>1565</v>
      </c>
      <c r="E1715">
        <v>799</v>
      </c>
      <c r="F1715">
        <v>64905</v>
      </c>
      <c r="G1715" t="s">
        <v>1912</v>
      </c>
      <c r="H1715" t="s">
        <v>3067</v>
      </c>
      <c r="I1715" t="s">
        <v>3127</v>
      </c>
      <c r="J1715" t="s">
        <v>6</v>
      </c>
      <c r="K1715" s="2">
        <v>525</v>
      </c>
      <c r="M1715" t="s">
        <v>7</v>
      </c>
      <c r="N1715" t="s">
        <v>8</v>
      </c>
      <c r="O1715" t="s">
        <v>3129</v>
      </c>
      <c r="P1715">
        <v>0</v>
      </c>
      <c r="Q1715">
        <v>0</v>
      </c>
      <c r="R1715" t="str">
        <f t="shared" si="26"/>
        <v>5</v>
      </c>
      <c r="S1715" t="str">
        <f>RIGHT(K1715,2)</f>
        <v>25</v>
      </c>
      <c r="T1715" s="3">
        <f>HEX2DEC(R1715)</f>
        <v>5</v>
      </c>
      <c r="U1715" s="3">
        <f>HEX2DEC(S1715)</f>
        <v>37</v>
      </c>
    </row>
    <row r="1716" spans="1:21" x14ac:dyDescent="0.25">
      <c r="A1716">
        <v>1715</v>
      </c>
      <c r="B1716">
        <v>2</v>
      </c>
      <c r="C1716">
        <v>801</v>
      </c>
      <c r="D1716">
        <v>1654</v>
      </c>
      <c r="E1716">
        <v>770</v>
      </c>
      <c r="F1716">
        <v>0</v>
      </c>
      <c r="G1716" t="s">
        <v>18</v>
      </c>
      <c r="H1716" t="s">
        <v>3067</v>
      </c>
      <c r="I1716" t="s">
        <v>3130</v>
      </c>
      <c r="J1716" t="s">
        <v>2136</v>
      </c>
      <c r="K1716" s="2">
        <v>526</v>
      </c>
      <c r="M1716" t="s">
        <v>7</v>
      </c>
      <c r="N1716" t="s">
        <v>8</v>
      </c>
      <c r="O1716" t="s">
        <v>3131</v>
      </c>
      <c r="P1716">
        <v>0</v>
      </c>
      <c r="Q1716">
        <v>0</v>
      </c>
      <c r="R1716" t="str">
        <f t="shared" si="26"/>
        <v>5</v>
      </c>
      <c r="S1716" t="str">
        <f>RIGHT(K1716,2)</f>
        <v>26</v>
      </c>
      <c r="T1716" s="3">
        <f>HEX2DEC(R1716)</f>
        <v>5</v>
      </c>
      <c r="U1716" s="3">
        <f>HEX2DEC(S1716)</f>
        <v>38</v>
      </c>
    </row>
    <row r="1717" spans="1:21" x14ac:dyDescent="0.25">
      <c r="A1717">
        <v>1716</v>
      </c>
      <c r="B1717">
        <v>2</v>
      </c>
      <c r="C1717">
        <v>802</v>
      </c>
      <c r="D1717">
        <v>1565</v>
      </c>
      <c r="E1717">
        <v>801</v>
      </c>
      <c r="F1717">
        <v>65177</v>
      </c>
      <c r="G1717" t="s">
        <v>1912</v>
      </c>
      <c r="H1717" t="s">
        <v>3067</v>
      </c>
      <c r="I1717" t="s">
        <v>3130</v>
      </c>
      <c r="J1717" t="s">
        <v>6</v>
      </c>
      <c r="K1717" s="2">
        <v>527</v>
      </c>
      <c r="M1717" t="s">
        <v>7</v>
      </c>
      <c r="N1717" t="s">
        <v>8</v>
      </c>
      <c r="O1717" t="s">
        <v>3132</v>
      </c>
      <c r="P1717">
        <v>0</v>
      </c>
      <c r="Q1717">
        <v>0</v>
      </c>
      <c r="R1717" t="str">
        <f t="shared" si="26"/>
        <v>5</v>
      </c>
      <c r="S1717" t="str">
        <f>RIGHT(K1717,2)</f>
        <v>27</v>
      </c>
      <c r="T1717" s="3">
        <f>HEX2DEC(R1717)</f>
        <v>5</v>
      </c>
      <c r="U1717" s="3">
        <f>HEX2DEC(S1717)</f>
        <v>39</v>
      </c>
    </row>
    <row r="1718" spans="1:21" x14ac:dyDescent="0.25">
      <c r="A1718">
        <v>1717</v>
      </c>
      <c r="B1718">
        <v>2</v>
      </c>
      <c r="C1718">
        <v>803</v>
      </c>
      <c r="D1718">
        <v>1654</v>
      </c>
      <c r="E1718">
        <v>770</v>
      </c>
      <c r="F1718">
        <v>0</v>
      </c>
      <c r="G1718" t="s">
        <v>18</v>
      </c>
      <c r="H1718" t="s">
        <v>3067</v>
      </c>
      <c r="I1718" t="s">
        <v>3133</v>
      </c>
      <c r="J1718" t="s">
        <v>2136</v>
      </c>
      <c r="K1718" s="2">
        <v>528</v>
      </c>
      <c r="M1718" t="s">
        <v>7</v>
      </c>
      <c r="N1718" t="s">
        <v>8</v>
      </c>
      <c r="O1718" t="s">
        <v>3134</v>
      </c>
      <c r="P1718">
        <v>0</v>
      </c>
      <c r="Q1718">
        <v>0</v>
      </c>
      <c r="R1718" t="str">
        <f t="shared" si="26"/>
        <v>5</v>
      </c>
      <c r="S1718" t="str">
        <f>RIGHT(K1718,2)</f>
        <v>28</v>
      </c>
      <c r="T1718" s="3">
        <f>HEX2DEC(R1718)</f>
        <v>5</v>
      </c>
      <c r="U1718" s="3">
        <f>HEX2DEC(S1718)</f>
        <v>40</v>
      </c>
    </row>
    <row r="1719" spans="1:21" x14ac:dyDescent="0.25">
      <c r="A1719">
        <v>1718</v>
      </c>
      <c r="B1719">
        <v>2</v>
      </c>
      <c r="C1719">
        <v>804</v>
      </c>
      <c r="D1719">
        <v>1565</v>
      </c>
      <c r="E1719">
        <v>803</v>
      </c>
      <c r="F1719">
        <v>64906</v>
      </c>
      <c r="G1719" t="s">
        <v>1912</v>
      </c>
      <c r="H1719" t="s">
        <v>3067</v>
      </c>
      <c r="I1719" t="s">
        <v>3133</v>
      </c>
      <c r="J1719" t="s">
        <v>6</v>
      </c>
      <c r="K1719" s="2">
        <v>529</v>
      </c>
      <c r="M1719" t="s">
        <v>7</v>
      </c>
      <c r="N1719" t="s">
        <v>8</v>
      </c>
      <c r="O1719" t="s">
        <v>3135</v>
      </c>
      <c r="P1719">
        <v>0</v>
      </c>
      <c r="Q1719">
        <v>0</v>
      </c>
      <c r="R1719" t="str">
        <f t="shared" si="26"/>
        <v>5</v>
      </c>
      <c r="S1719" t="str">
        <f>RIGHT(K1719,2)</f>
        <v>29</v>
      </c>
      <c r="T1719" s="3">
        <f>HEX2DEC(R1719)</f>
        <v>5</v>
      </c>
      <c r="U1719" s="3">
        <f>HEX2DEC(S1719)</f>
        <v>41</v>
      </c>
    </row>
    <row r="1720" spans="1:21" x14ac:dyDescent="0.25">
      <c r="A1720">
        <v>1719</v>
      </c>
      <c r="B1720">
        <v>2</v>
      </c>
      <c r="C1720">
        <v>805</v>
      </c>
      <c r="D1720">
        <v>1654</v>
      </c>
      <c r="E1720">
        <v>770</v>
      </c>
      <c r="F1720">
        <v>0</v>
      </c>
      <c r="G1720" t="s">
        <v>18</v>
      </c>
      <c r="H1720" t="s">
        <v>3067</v>
      </c>
      <c r="I1720" t="s">
        <v>3136</v>
      </c>
      <c r="J1720" t="s">
        <v>2136</v>
      </c>
      <c r="K1720" s="2" t="s">
        <v>3137</v>
      </c>
      <c r="M1720" t="s">
        <v>7</v>
      </c>
      <c r="N1720" t="s">
        <v>8</v>
      </c>
      <c r="O1720" t="s">
        <v>3138</v>
      </c>
      <c r="P1720">
        <v>0</v>
      </c>
      <c r="Q1720">
        <v>0</v>
      </c>
      <c r="R1720" t="str">
        <f t="shared" si="26"/>
        <v>05</v>
      </c>
      <c r="S1720" t="str">
        <f>RIGHT(K1720,2)</f>
        <v>2A</v>
      </c>
      <c r="T1720" s="3">
        <f>HEX2DEC(R1720)</f>
        <v>5</v>
      </c>
      <c r="U1720" s="3">
        <f>HEX2DEC(S1720)</f>
        <v>42</v>
      </c>
    </row>
    <row r="1721" spans="1:21" x14ac:dyDescent="0.25">
      <c r="A1721">
        <v>1720</v>
      </c>
      <c r="B1721">
        <v>2</v>
      </c>
      <c r="C1721">
        <v>806</v>
      </c>
      <c r="D1721">
        <v>1565</v>
      </c>
      <c r="E1721">
        <v>805</v>
      </c>
      <c r="F1721">
        <v>65183</v>
      </c>
      <c r="G1721" t="s">
        <v>1912</v>
      </c>
      <c r="H1721" t="s">
        <v>3067</v>
      </c>
      <c r="I1721" t="s">
        <v>3136</v>
      </c>
      <c r="J1721" t="s">
        <v>6</v>
      </c>
      <c r="K1721" s="2" t="s">
        <v>3139</v>
      </c>
      <c r="M1721" t="s">
        <v>7</v>
      </c>
      <c r="N1721" t="s">
        <v>8</v>
      </c>
      <c r="O1721" t="s">
        <v>3140</v>
      </c>
      <c r="P1721">
        <v>0</v>
      </c>
      <c r="Q1721">
        <v>0</v>
      </c>
      <c r="R1721" t="str">
        <f t="shared" si="26"/>
        <v>05</v>
      </c>
      <c r="S1721" t="str">
        <f>RIGHT(K1721,2)</f>
        <v>2B</v>
      </c>
      <c r="T1721" s="3">
        <f>HEX2DEC(R1721)</f>
        <v>5</v>
      </c>
      <c r="U1721" s="3">
        <f>HEX2DEC(S1721)</f>
        <v>43</v>
      </c>
    </row>
    <row r="1722" spans="1:21" x14ac:dyDescent="0.25">
      <c r="A1722">
        <v>1721</v>
      </c>
      <c r="B1722">
        <v>2</v>
      </c>
      <c r="C1722">
        <v>807</v>
      </c>
      <c r="D1722">
        <v>1654</v>
      </c>
      <c r="E1722">
        <v>770</v>
      </c>
      <c r="F1722">
        <v>0</v>
      </c>
      <c r="G1722" t="s">
        <v>18</v>
      </c>
      <c r="H1722" t="s">
        <v>3067</v>
      </c>
      <c r="I1722" t="s">
        <v>3141</v>
      </c>
      <c r="J1722" t="s">
        <v>2136</v>
      </c>
      <c r="K1722" s="2" t="s">
        <v>3142</v>
      </c>
      <c r="M1722" t="s">
        <v>7</v>
      </c>
      <c r="N1722" t="s">
        <v>8</v>
      </c>
      <c r="O1722" t="s">
        <v>3143</v>
      </c>
      <c r="P1722">
        <v>0</v>
      </c>
      <c r="Q1722">
        <v>0</v>
      </c>
      <c r="R1722" t="str">
        <f t="shared" si="26"/>
        <v>05</v>
      </c>
      <c r="S1722" t="str">
        <f>RIGHT(K1722,2)</f>
        <v>2C</v>
      </c>
      <c r="T1722" s="3">
        <f>HEX2DEC(R1722)</f>
        <v>5</v>
      </c>
      <c r="U1722" s="3">
        <f>HEX2DEC(S1722)</f>
        <v>44</v>
      </c>
    </row>
    <row r="1723" spans="1:21" x14ac:dyDescent="0.25">
      <c r="A1723">
        <v>1722</v>
      </c>
      <c r="B1723">
        <v>2</v>
      </c>
      <c r="C1723">
        <v>808</v>
      </c>
      <c r="D1723">
        <v>1565</v>
      </c>
      <c r="E1723">
        <v>807</v>
      </c>
      <c r="F1723">
        <v>65184</v>
      </c>
      <c r="G1723" t="s">
        <v>1912</v>
      </c>
      <c r="H1723" t="s">
        <v>3067</v>
      </c>
      <c r="I1723" t="s">
        <v>3141</v>
      </c>
      <c r="J1723" t="s">
        <v>6</v>
      </c>
      <c r="K1723" s="2" t="s">
        <v>3144</v>
      </c>
      <c r="M1723" t="s">
        <v>7</v>
      </c>
      <c r="N1723" t="s">
        <v>8</v>
      </c>
      <c r="O1723" t="s">
        <v>3145</v>
      </c>
      <c r="P1723">
        <v>0</v>
      </c>
      <c r="Q1723">
        <v>0</v>
      </c>
      <c r="R1723" t="str">
        <f t="shared" si="26"/>
        <v>05</v>
      </c>
      <c r="S1723" t="str">
        <f>RIGHT(K1723,2)</f>
        <v>2D</v>
      </c>
      <c r="T1723" s="3">
        <f>HEX2DEC(R1723)</f>
        <v>5</v>
      </c>
      <c r="U1723" s="3">
        <f>HEX2DEC(S1723)</f>
        <v>45</v>
      </c>
    </row>
    <row r="1724" spans="1:21" x14ac:dyDescent="0.25">
      <c r="A1724">
        <v>1723</v>
      </c>
      <c r="B1724">
        <v>2</v>
      </c>
      <c r="C1724">
        <v>809</v>
      </c>
      <c r="D1724">
        <v>1654</v>
      </c>
      <c r="E1724">
        <v>770</v>
      </c>
      <c r="F1724">
        <v>0</v>
      </c>
      <c r="G1724" t="s">
        <v>18</v>
      </c>
      <c r="H1724" t="s">
        <v>3067</v>
      </c>
      <c r="I1724" t="s">
        <v>3146</v>
      </c>
      <c r="J1724" t="s">
        <v>2136</v>
      </c>
      <c r="K1724" s="2" t="s">
        <v>3147</v>
      </c>
      <c r="M1724" t="s">
        <v>7</v>
      </c>
      <c r="N1724" t="s">
        <v>8</v>
      </c>
      <c r="O1724" t="s">
        <v>3148</v>
      </c>
      <c r="P1724">
        <v>0</v>
      </c>
      <c r="Q1724">
        <v>0</v>
      </c>
      <c r="R1724" t="str">
        <f t="shared" si="26"/>
        <v>05</v>
      </c>
      <c r="S1724" t="str">
        <f>RIGHT(K1724,2)</f>
        <v>2E</v>
      </c>
      <c r="T1724" s="3">
        <f>HEX2DEC(R1724)</f>
        <v>5</v>
      </c>
      <c r="U1724" s="3">
        <f>HEX2DEC(S1724)</f>
        <v>46</v>
      </c>
    </row>
    <row r="1725" spans="1:21" x14ac:dyDescent="0.25">
      <c r="A1725">
        <v>1724</v>
      </c>
      <c r="B1725">
        <v>2</v>
      </c>
      <c r="C1725">
        <v>810</v>
      </c>
      <c r="D1725">
        <v>1565</v>
      </c>
      <c r="E1725">
        <v>809</v>
      </c>
      <c r="F1725">
        <v>65186</v>
      </c>
      <c r="G1725" t="s">
        <v>1912</v>
      </c>
      <c r="H1725" t="s">
        <v>3067</v>
      </c>
      <c r="I1725" t="s">
        <v>3146</v>
      </c>
      <c r="J1725" t="s">
        <v>6</v>
      </c>
      <c r="K1725" s="2" t="s">
        <v>3149</v>
      </c>
      <c r="M1725" t="s">
        <v>7</v>
      </c>
      <c r="N1725" t="s">
        <v>8</v>
      </c>
      <c r="O1725" t="s">
        <v>3150</v>
      </c>
      <c r="P1725">
        <v>0</v>
      </c>
      <c r="Q1725">
        <v>0</v>
      </c>
      <c r="R1725" t="str">
        <f t="shared" si="26"/>
        <v>05</v>
      </c>
      <c r="S1725" t="str">
        <f>RIGHT(K1725,2)</f>
        <v>2F</v>
      </c>
      <c r="T1725" s="3">
        <f>HEX2DEC(R1725)</f>
        <v>5</v>
      </c>
      <c r="U1725" s="3">
        <f>HEX2DEC(S1725)</f>
        <v>47</v>
      </c>
    </row>
    <row r="1726" spans="1:21" x14ac:dyDescent="0.25">
      <c r="A1726">
        <v>1725</v>
      </c>
      <c r="B1726">
        <v>2</v>
      </c>
      <c r="C1726">
        <v>817</v>
      </c>
      <c r="D1726">
        <v>1654</v>
      </c>
      <c r="E1726">
        <v>770</v>
      </c>
      <c r="F1726">
        <v>0</v>
      </c>
      <c r="G1726" t="s">
        <v>18</v>
      </c>
      <c r="H1726" t="s">
        <v>3067</v>
      </c>
      <c r="I1726" t="s">
        <v>3151</v>
      </c>
      <c r="J1726" t="s">
        <v>2136</v>
      </c>
      <c r="K1726" s="2">
        <v>536</v>
      </c>
      <c r="M1726" t="s">
        <v>7</v>
      </c>
      <c r="N1726" t="s">
        <v>8</v>
      </c>
      <c r="O1726" t="s">
        <v>3152</v>
      </c>
      <c r="P1726">
        <v>0</v>
      </c>
      <c r="Q1726">
        <v>0</v>
      </c>
      <c r="R1726" t="str">
        <f t="shared" si="26"/>
        <v>5</v>
      </c>
      <c r="S1726" t="str">
        <f>RIGHT(K1726,2)</f>
        <v>36</v>
      </c>
      <c r="T1726" s="3">
        <f>HEX2DEC(R1726)</f>
        <v>5</v>
      </c>
      <c r="U1726" s="3">
        <f>HEX2DEC(S1726)</f>
        <v>54</v>
      </c>
    </row>
    <row r="1727" spans="1:21" x14ac:dyDescent="0.25">
      <c r="A1727">
        <v>1726</v>
      </c>
      <c r="B1727">
        <v>2</v>
      </c>
      <c r="C1727">
        <v>1597</v>
      </c>
      <c r="D1727">
        <v>1551</v>
      </c>
      <c r="E1727">
        <v>817</v>
      </c>
      <c r="F1727">
        <v>65249</v>
      </c>
      <c r="G1727" t="s">
        <v>1912</v>
      </c>
      <c r="H1727" t="s">
        <v>3067</v>
      </c>
      <c r="I1727" t="s">
        <v>3153</v>
      </c>
      <c r="J1727" t="s">
        <v>2136</v>
      </c>
      <c r="K1727" s="2">
        <v>946</v>
      </c>
      <c r="M1727" t="s">
        <v>7</v>
      </c>
      <c r="N1727" t="s">
        <v>8</v>
      </c>
      <c r="O1727" t="s">
        <v>3154</v>
      </c>
      <c r="P1727">
        <v>0</v>
      </c>
      <c r="Q1727">
        <v>0</v>
      </c>
      <c r="R1727" t="str">
        <f t="shared" si="26"/>
        <v>9</v>
      </c>
      <c r="S1727" t="str">
        <f>RIGHT(K1727,2)</f>
        <v>46</v>
      </c>
      <c r="T1727" s="3">
        <f>HEX2DEC(R1727)</f>
        <v>9</v>
      </c>
      <c r="U1727" s="3">
        <f>HEX2DEC(S1727)</f>
        <v>70</v>
      </c>
    </row>
    <row r="1728" spans="1:21" x14ac:dyDescent="0.25">
      <c r="A1728">
        <v>1727</v>
      </c>
      <c r="B1728">
        <v>2</v>
      </c>
      <c r="C1728">
        <v>1598</v>
      </c>
      <c r="D1728">
        <v>1551</v>
      </c>
      <c r="E1728">
        <v>817</v>
      </c>
      <c r="F1728">
        <v>65248</v>
      </c>
      <c r="G1728" t="s">
        <v>1912</v>
      </c>
      <c r="H1728" t="s">
        <v>3067</v>
      </c>
      <c r="I1728" t="s">
        <v>3155</v>
      </c>
      <c r="J1728" t="s">
        <v>2136</v>
      </c>
      <c r="K1728" s="2">
        <v>947</v>
      </c>
      <c r="M1728" t="s">
        <v>7</v>
      </c>
      <c r="N1728" t="s">
        <v>8</v>
      </c>
      <c r="O1728" t="s">
        <v>3156</v>
      </c>
      <c r="P1728">
        <v>0</v>
      </c>
      <c r="Q1728">
        <v>0</v>
      </c>
      <c r="R1728" t="str">
        <f t="shared" si="26"/>
        <v>9</v>
      </c>
      <c r="S1728" t="str">
        <f>RIGHT(K1728,2)</f>
        <v>47</v>
      </c>
      <c r="T1728" s="3">
        <f>HEX2DEC(R1728)</f>
        <v>9</v>
      </c>
      <c r="U1728" s="3">
        <f>HEX2DEC(S1728)</f>
        <v>71</v>
      </c>
    </row>
    <row r="1729" spans="1:21" x14ac:dyDescent="0.25">
      <c r="A1729">
        <v>1728</v>
      </c>
      <c r="B1729">
        <v>2</v>
      </c>
      <c r="C1729">
        <v>1599</v>
      </c>
      <c r="D1729">
        <v>1551</v>
      </c>
      <c r="E1729">
        <v>817</v>
      </c>
      <c r="F1729">
        <v>65247</v>
      </c>
      <c r="G1729" t="s">
        <v>1912</v>
      </c>
      <c r="H1729" t="s">
        <v>3067</v>
      </c>
      <c r="I1729" t="s">
        <v>3157</v>
      </c>
      <c r="J1729" t="s">
        <v>2136</v>
      </c>
      <c r="K1729" s="2">
        <v>948</v>
      </c>
      <c r="M1729" t="s">
        <v>7</v>
      </c>
      <c r="N1729" t="s">
        <v>8</v>
      </c>
      <c r="O1729" t="s">
        <v>3158</v>
      </c>
      <c r="P1729">
        <v>0</v>
      </c>
      <c r="Q1729">
        <v>0</v>
      </c>
      <c r="R1729" t="str">
        <f t="shared" si="26"/>
        <v>9</v>
      </c>
      <c r="S1729" t="str">
        <f>RIGHT(K1729,2)</f>
        <v>48</v>
      </c>
      <c r="T1729" s="3">
        <f>HEX2DEC(R1729)</f>
        <v>9</v>
      </c>
      <c r="U1729" s="3">
        <f>HEX2DEC(S1729)</f>
        <v>72</v>
      </c>
    </row>
    <row r="1730" spans="1:21" x14ac:dyDescent="0.25">
      <c r="A1730">
        <v>1729</v>
      </c>
      <c r="B1730">
        <v>2</v>
      </c>
      <c r="C1730">
        <v>1596</v>
      </c>
      <c r="D1730">
        <v>1654</v>
      </c>
      <c r="E1730">
        <v>770</v>
      </c>
      <c r="F1730">
        <v>0</v>
      </c>
      <c r="G1730" t="s">
        <v>18</v>
      </c>
      <c r="H1730" t="s">
        <v>3067</v>
      </c>
      <c r="I1730" t="s">
        <v>3159</v>
      </c>
      <c r="J1730" t="s">
        <v>2136</v>
      </c>
      <c r="K1730" s="2">
        <v>945</v>
      </c>
      <c r="M1730" t="s">
        <v>7</v>
      </c>
      <c r="N1730" t="s">
        <v>8</v>
      </c>
      <c r="O1730" t="s">
        <v>3160</v>
      </c>
      <c r="P1730">
        <v>0</v>
      </c>
      <c r="Q1730">
        <v>0</v>
      </c>
      <c r="R1730" t="str">
        <f t="shared" si="26"/>
        <v>9</v>
      </c>
      <c r="S1730" t="str">
        <f>RIGHT(K1730,2)</f>
        <v>45</v>
      </c>
      <c r="T1730" s="3">
        <f>HEX2DEC(R1730)</f>
        <v>9</v>
      </c>
      <c r="U1730" s="3">
        <f>HEX2DEC(S1730)</f>
        <v>69</v>
      </c>
    </row>
    <row r="1731" spans="1:21" x14ac:dyDescent="0.25">
      <c r="A1731">
        <v>1730</v>
      </c>
      <c r="B1731">
        <v>2</v>
      </c>
      <c r="C1731">
        <v>1600</v>
      </c>
      <c r="D1731">
        <v>1551</v>
      </c>
      <c r="E1731">
        <v>1596</v>
      </c>
      <c r="F1731">
        <v>65246</v>
      </c>
      <c r="G1731" t="s">
        <v>1912</v>
      </c>
      <c r="H1731" t="s">
        <v>3067</v>
      </c>
      <c r="I1731" t="s">
        <v>3161</v>
      </c>
      <c r="J1731" t="s">
        <v>2136</v>
      </c>
      <c r="K1731" s="2">
        <v>949</v>
      </c>
      <c r="M1731" t="s">
        <v>7</v>
      </c>
      <c r="N1731" t="s">
        <v>8</v>
      </c>
      <c r="O1731" t="s">
        <v>3162</v>
      </c>
      <c r="P1731">
        <v>0</v>
      </c>
      <c r="Q1731">
        <v>0</v>
      </c>
      <c r="R1731" t="str">
        <f t="shared" ref="R1731:R1794" si="29">IF(MID(K1731,4,1)="",LEFT(K1731,1),LEFT(K1731,2))</f>
        <v>9</v>
      </c>
      <c r="S1731" t="str">
        <f>RIGHT(K1731,2)</f>
        <v>49</v>
      </c>
      <c r="T1731" s="3">
        <f>HEX2DEC(R1731)</f>
        <v>9</v>
      </c>
      <c r="U1731" s="3">
        <f>HEX2DEC(S1731)</f>
        <v>73</v>
      </c>
    </row>
    <row r="1732" spans="1:21" x14ac:dyDescent="0.25">
      <c r="A1732">
        <v>1731</v>
      </c>
      <c r="B1732">
        <v>2</v>
      </c>
      <c r="C1732">
        <v>823</v>
      </c>
      <c r="D1732">
        <v>1654</v>
      </c>
      <c r="E1732">
        <v>770</v>
      </c>
      <c r="F1732">
        <v>0</v>
      </c>
      <c r="G1732" t="s">
        <v>18</v>
      </c>
      <c r="H1732" t="s">
        <v>3067</v>
      </c>
      <c r="I1732" t="s">
        <v>3163</v>
      </c>
      <c r="J1732" t="s">
        <v>2136</v>
      </c>
      <c r="K1732" s="2" t="s">
        <v>3164</v>
      </c>
      <c r="M1732" t="s">
        <v>7</v>
      </c>
      <c r="N1732" t="s">
        <v>8</v>
      </c>
      <c r="O1732" t="s">
        <v>3165</v>
      </c>
      <c r="P1732">
        <v>0</v>
      </c>
      <c r="Q1732">
        <v>0</v>
      </c>
      <c r="R1732" t="str">
        <f t="shared" si="29"/>
        <v>05</v>
      </c>
      <c r="S1732" t="str">
        <f>RIGHT(K1732,2)</f>
        <v>3C</v>
      </c>
      <c r="T1732" s="3">
        <f>HEX2DEC(R1732)</f>
        <v>5</v>
      </c>
      <c r="U1732" s="3">
        <f>HEX2DEC(S1732)</f>
        <v>60</v>
      </c>
    </row>
    <row r="1733" spans="1:21" x14ac:dyDescent="0.25">
      <c r="A1733">
        <v>1732</v>
      </c>
      <c r="B1733">
        <v>2</v>
      </c>
      <c r="C1733">
        <v>826</v>
      </c>
      <c r="D1733">
        <v>1551</v>
      </c>
      <c r="E1733">
        <v>823</v>
      </c>
      <c r="F1733">
        <v>65226</v>
      </c>
      <c r="G1733" t="s">
        <v>1912</v>
      </c>
      <c r="H1733" t="s">
        <v>3067</v>
      </c>
      <c r="I1733" t="s">
        <v>3163</v>
      </c>
      <c r="J1733" t="s">
        <v>2136</v>
      </c>
      <c r="K1733" s="2" t="s">
        <v>3166</v>
      </c>
      <c r="M1733" t="s">
        <v>7</v>
      </c>
      <c r="N1733" t="s">
        <v>8</v>
      </c>
      <c r="O1733" t="s">
        <v>3167</v>
      </c>
      <c r="P1733">
        <v>0</v>
      </c>
      <c r="Q1733">
        <v>0</v>
      </c>
      <c r="R1733" t="str">
        <f t="shared" si="29"/>
        <v>05</v>
      </c>
      <c r="S1733" t="str">
        <f>RIGHT(K1733,2)</f>
        <v>3F</v>
      </c>
      <c r="T1733" s="3">
        <f>HEX2DEC(R1733)</f>
        <v>5</v>
      </c>
      <c r="U1733" s="3">
        <f>HEX2DEC(S1733)</f>
        <v>63</v>
      </c>
    </row>
    <row r="1734" spans="1:21" x14ac:dyDescent="0.25">
      <c r="A1734">
        <v>1733</v>
      </c>
      <c r="B1734">
        <v>2</v>
      </c>
      <c r="C1734">
        <v>3522</v>
      </c>
      <c r="D1734">
        <v>1654</v>
      </c>
      <c r="E1734">
        <v>770</v>
      </c>
      <c r="F1734">
        <v>0</v>
      </c>
      <c r="G1734" t="s">
        <v>18</v>
      </c>
      <c r="H1734" t="s">
        <v>3067</v>
      </c>
      <c r="I1734" t="s">
        <v>3168</v>
      </c>
      <c r="J1734" t="s">
        <v>2136</v>
      </c>
      <c r="K1734" s="2">
        <v>1355</v>
      </c>
      <c r="M1734" t="s">
        <v>7</v>
      </c>
      <c r="N1734" t="s">
        <v>8</v>
      </c>
      <c r="O1734" t="s">
        <v>3169</v>
      </c>
      <c r="P1734">
        <v>0</v>
      </c>
      <c r="Q1734">
        <v>0</v>
      </c>
      <c r="R1734" t="str">
        <f t="shared" si="29"/>
        <v>13</v>
      </c>
      <c r="S1734" t="str">
        <f>RIGHT(K1734,2)</f>
        <v>55</v>
      </c>
      <c r="T1734" s="3">
        <f>HEX2DEC(R1734)</f>
        <v>19</v>
      </c>
      <c r="U1734" s="3">
        <f>HEX2DEC(S1734)</f>
        <v>85</v>
      </c>
    </row>
    <row r="1735" spans="1:21" x14ac:dyDescent="0.25">
      <c r="A1735">
        <v>1734</v>
      </c>
      <c r="B1735">
        <v>2</v>
      </c>
      <c r="C1735">
        <v>3523</v>
      </c>
      <c r="D1735">
        <v>1551</v>
      </c>
      <c r="E1735">
        <v>3522</v>
      </c>
      <c r="F1735">
        <v>65386</v>
      </c>
      <c r="G1735" t="s">
        <v>1912</v>
      </c>
      <c r="H1735" t="s">
        <v>3067</v>
      </c>
      <c r="I1735" t="s">
        <v>3168</v>
      </c>
      <c r="J1735" t="s">
        <v>2136</v>
      </c>
      <c r="K1735" s="2">
        <v>1356</v>
      </c>
      <c r="M1735" t="s">
        <v>7</v>
      </c>
      <c r="N1735" t="s">
        <v>8</v>
      </c>
      <c r="O1735" t="s">
        <v>3170</v>
      </c>
      <c r="P1735">
        <v>0</v>
      </c>
      <c r="Q1735">
        <v>0</v>
      </c>
      <c r="R1735" t="str">
        <f t="shared" si="29"/>
        <v>13</v>
      </c>
      <c r="S1735" t="str">
        <f>RIGHT(K1735,2)</f>
        <v>56</v>
      </c>
      <c r="T1735" s="3">
        <f>HEX2DEC(R1735)</f>
        <v>19</v>
      </c>
      <c r="U1735" s="3">
        <f>HEX2DEC(S1735)</f>
        <v>86</v>
      </c>
    </row>
    <row r="1736" spans="1:21" x14ac:dyDescent="0.25">
      <c r="A1736">
        <v>1735</v>
      </c>
      <c r="B1736">
        <v>2</v>
      </c>
      <c r="C1736">
        <v>3494</v>
      </c>
      <c r="D1736">
        <v>1654</v>
      </c>
      <c r="E1736">
        <v>770</v>
      </c>
      <c r="F1736">
        <v>0</v>
      </c>
      <c r="G1736" t="s">
        <v>18</v>
      </c>
      <c r="H1736" t="s">
        <v>3067</v>
      </c>
      <c r="I1736" t="s">
        <v>3171</v>
      </c>
      <c r="J1736" t="s">
        <v>2136</v>
      </c>
      <c r="K1736" s="2">
        <v>1339</v>
      </c>
      <c r="M1736" t="s">
        <v>7</v>
      </c>
      <c r="N1736" t="s">
        <v>8</v>
      </c>
      <c r="O1736" t="s">
        <v>3172</v>
      </c>
      <c r="P1736">
        <v>0</v>
      </c>
      <c r="Q1736">
        <v>0</v>
      </c>
      <c r="R1736" t="str">
        <f t="shared" si="29"/>
        <v>13</v>
      </c>
      <c r="S1736" t="str">
        <f>RIGHT(K1736,2)</f>
        <v>39</v>
      </c>
      <c r="T1736" s="3">
        <f>HEX2DEC(R1736)</f>
        <v>19</v>
      </c>
      <c r="U1736" s="3">
        <f>HEX2DEC(S1736)</f>
        <v>57</v>
      </c>
    </row>
    <row r="1737" spans="1:21" x14ac:dyDescent="0.25">
      <c r="A1737">
        <v>1736</v>
      </c>
      <c r="B1737">
        <v>2</v>
      </c>
      <c r="C1737">
        <v>3495</v>
      </c>
      <c r="D1737">
        <v>1551</v>
      </c>
      <c r="E1737">
        <v>3494</v>
      </c>
      <c r="F1737">
        <v>65202</v>
      </c>
      <c r="G1737" t="s">
        <v>1912</v>
      </c>
      <c r="H1737" t="s">
        <v>3067</v>
      </c>
      <c r="I1737" t="s">
        <v>3173</v>
      </c>
      <c r="J1737" t="s">
        <v>2136</v>
      </c>
      <c r="K1737" s="2" t="s">
        <v>3174</v>
      </c>
      <c r="M1737" t="s">
        <v>7</v>
      </c>
      <c r="N1737" t="s">
        <v>8</v>
      </c>
      <c r="O1737" t="s">
        <v>3175</v>
      </c>
      <c r="P1737">
        <v>0</v>
      </c>
      <c r="Q1737">
        <v>0</v>
      </c>
      <c r="R1737" t="str">
        <f t="shared" si="29"/>
        <v>13</v>
      </c>
      <c r="S1737" t="str">
        <f>RIGHT(K1737,2)</f>
        <v>3A</v>
      </c>
      <c r="T1737" s="3">
        <f>HEX2DEC(R1737)</f>
        <v>19</v>
      </c>
      <c r="U1737" s="3">
        <f>HEX2DEC(S1737)</f>
        <v>58</v>
      </c>
    </row>
    <row r="1738" spans="1:21" x14ac:dyDescent="0.25">
      <c r="A1738">
        <v>1737</v>
      </c>
      <c r="B1738">
        <v>2</v>
      </c>
      <c r="C1738">
        <v>3496</v>
      </c>
      <c r="D1738">
        <v>1551</v>
      </c>
      <c r="E1738">
        <v>3494</v>
      </c>
      <c r="F1738">
        <v>65165</v>
      </c>
      <c r="G1738" t="s">
        <v>1912</v>
      </c>
      <c r="H1738" t="s">
        <v>3067</v>
      </c>
      <c r="I1738" t="s">
        <v>3176</v>
      </c>
      <c r="J1738" t="s">
        <v>2136</v>
      </c>
      <c r="K1738" s="2" t="s">
        <v>3177</v>
      </c>
      <c r="M1738" t="s">
        <v>7</v>
      </c>
      <c r="N1738" t="s">
        <v>8</v>
      </c>
      <c r="O1738" t="s">
        <v>3178</v>
      </c>
      <c r="P1738">
        <v>0</v>
      </c>
      <c r="Q1738">
        <v>0</v>
      </c>
      <c r="R1738" t="str">
        <f t="shared" si="29"/>
        <v>13</v>
      </c>
      <c r="S1738" t="str">
        <f>RIGHT(K1738,2)</f>
        <v>3B</v>
      </c>
      <c r="T1738" s="3">
        <f>HEX2DEC(R1738)</f>
        <v>19</v>
      </c>
      <c r="U1738" s="3">
        <f>HEX2DEC(S1738)</f>
        <v>59</v>
      </c>
    </row>
    <row r="1739" spans="1:21" x14ac:dyDescent="0.25">
      <c r="A1739">
        <v>1738</v>
      </c>
      <c r="B1739">
        <v>2</v>
      </c>
      <c r="C1739">
        <v>882</v>
      </c>
      <c r="D1739">
        <v>1751</v>
      </c>
      <c r="E1739">
        <v>3</v>
      </c>
      <c r="F1739">
        <v>0</v>
      </c>
      <c r="G1739" t="s">
        <v>15</v>
      </c>
      <c r="H1739" t="s">
        <v>3058</v>
      </c>
      <c r="I1739" t="s">
        <v>3179</v>
      </c>
      <c r="J1739" t="s">
        <v>23</v>
      </c>
      <c r="K1739" s="2">
        <v>0</v>
      </c>
      <c r="M1739" t="s">
        <v>7</v>
      </c>
      <c r="N1739" t="s">
        <v>8</v>
      </c>
      <c r="O1739" t="s">
        <v>3180</v>
      </c>
      <c r="P1739">
        <v>0</v>
      </c>
      <c r="Q1739">
        <v>0</v>
      </c>
      <c r="R1739" t="str">
        <f t="shared" si="29"/>
        <v>0</v>
      </c>
      <c r="S1739" t="str">
        <f>RIGHT(K1739,2)</f>
        <v>0</v>
      </c>
      <c r="T1739" s="3">
        <f>HEX2DEC(R1739)</f>
        <v>0</v>
      </c>
      <c r="U1739" s="3">
        <f>HEX2DEC(S1739)</f>
        <v>0</v>
      </c>
    </row>
    <row r="1740" spans="1:21" x14ac:dyDescent="0.25">
      <c r="A1740">
        <v>1739</v>
      </c>
      <c r="B1740">
        <v>2</v>
      </c>
      <c r="C1740">
        <v>883</v>
      </c>
      <c r="D1740">
        <v>1654</v>
      </c>
      <c r="E1740">
        <v>882</v>
      </c>
      <c r="F1740">
        <v>0</v>
      </c>
      <c r="G1740" t="s">
        <v>18</v>
      </c>
      <c r="H1740" t="s">
        <v>3179</v>
      </c>
      <c r="I1740" t="s">
        <v>3181</v>
      </c>
      <c r="J1740" t="s">
        <v>2136</v>
      </c>
      <c r="K1740" s="2">
        <v>578</v>
      </c>
      <c r="M1740" t="s">
        <v>7</v>
      </c>
      <c r="N1740" t="s">
        <v>8</v>
      </c>
      <c r="O1740" t="s">
        <v>3182</v>
      </c>
      <c r="P1740">
        <v>0</v>
      </c>
      <c r="Q1740">
        <v>0</v>
      </c>
      <c r="R1740" t="str">
        <f t="shared" si="29"/>
        <v>5</v>
      </c>
      <c r="S1740" t="str">
        <f>RIGHT(K1740,2)</f>
        <v>78</v>
      </c>
      <c r="T1740" s="3">
        <f>HEX2DEC(R1740)</f>
        <v>5</v>
      </c>
      <c r="U1740" s="3">
        <f>HEX2DEC(S1740)</f>
        <v>120</v>
      </c>
    </row>
    <row r="1741" spans="1:21" x14ac:dyDescent="0.25">
      <c r="A1741">
        <v>1740</v>
      </c>
      <c r="B1741">
        <v>2</v>
      </c>
      <c r="C1741">
        <v>909</v>
      </c>
      <c r="D1741">
        <v>1565</v>
      </c>
      <c r="E1741">
        <v>883</v>
      </c>
      <c r="F1741">
        <v>64908</v>
      </c>
      <c r="G1741" t="s">
        <v>1912</v>
      </c>
      <c r="H1741" t="s">
        <v>3179</v>
      </c>
      <c r="I1741" t="s">
        <v>3181</v>
      </c>
      <c r="J1741" t="s">
        <v>6</v>
      </c>
      <c r="K1741" s="2">
        <v>592</v>
      </c>
      <c r="M1741" t="s">
        <v>7</v>
      </c>
      <c r="N1741" t="s">
        <v>8</v>
      </c>
      <c r="O1741" t="s">
        <v>3183</v>
      </c>
      <c r="P1741">
        <v>0</v>
      </c>
      <c r="Q1741">
        <v>0</v>
      </c>
      <c r="R1741" t="str">
        <f t="shared" si="29"/>
        <v>5</v>
      </c>
      <c r="S1741" t="str">
        <f>RIGHT(K1741,2)</f>
        <v>92</v>
      </c>
      <c r="T1741" s="3">
        <f>HEX2DEC(R1741)</f>
        <v>5</v>
      </c>
      <c r="U1741" s="3">
        <f>HEX2DEC(S1741)</f>
        <v>146</v>
      </c>
    </row>
    <row r="1742" spans="1:21" x14ac:dyDescent="0.25">
      <c r="A1742">
        <v>1741</v>
      </c>
      <c r="B1742">
        <v>2</v>
      </c>
      <c r="C1742">
        <v>884</v>
      </c>
      <c r="D1742">
        <v>1654</v>
      </c>
      <c r="E1742">
        <v>882</v>
      </c>
      <c r="F1742">
        <v>0</v>
      </c>
      <c r="G1742" t="s">
        <v>18</v>
      </c>
      <c r="H1742" t="s">
        <v>3179</v>
      </c>
      <c r="I1742" t="s">
        <v>3184</v>
      </c>
      <c r="J1742" t="s">
        <v>2136</v>
      </c>
      <c r="K1742" s="2">
        <v>579</v>
      </c>
      <c r="M1742" t="s">
        <v>7</v>
      </c>
      <c r="N1742" t="s">
        <v>8</v>
      </c>
      <c r="O1742" t="s">
        <v>3185</v>
      </c>
      <c r="P1742">
        <v>0</v>
      </c>
      <c r="Q1742">
        <v>0</v>
      </c>
      <c r="R1742" t="str">
        <f t="shared" si="29"/>
        <v>5</v>
      </c>
      <c r="S1742" t="str">
        <f>RIGHT(K1742,2)</f>
        <v>79</v>
      </c>
      <c r="T1742" s="3">
        <f>HEX2DEC(R1742)</f>
        <v>5</v>
      </c>
      <c r="U1742" s="3">
        <f>HEX2DEC(S1742)</f>
        <v>121</v>
      </c>
    </row>
    <row r="1743" spans="1:21" x14ac:dyDescent="0.25">
      <c r="A1743">
        <v>1742</v>
      </c>
      <c r="B1743">
        <v>2</v>
      </c>
      <c r="C1743">
        <v>910</v>
      </c>
      <c r="D1743">
        <v>1565</v>
      </c>
      <c r="E1743">
        <v>884</v>
      </c>
      <c r="F1743">
        <v>65333</v>
      </c>
      <c r="G1743" t="s">
        <v>1912</v>
      </c>
      <c r="H1743" t="s">
        <v>3179</v>
      </c>
      <c r="I1743" t="s">
        <v>3184</v>
      </c>
      <c r="J1743" t="s">
        <v>6</v>
      </c>
      <c r="K1743" s="2">
        <v>593</v>
      </c>
      <c r="M1743" t="s">
        <v>7</v>
      </c>
      <c r="N1743" t="s">
        <v>8</v>
      </c>
      <c r="O1743" t="s">
        <v>3186</v>
      </c>
      <c r="P1743">
        <v>0</v>
      </c>
      <c r="Q1743">
        <v>0</v>
      </c>
      <c r="R1743" t="str">
        <f t="shared" si="29"/>
        <v>5</v>
      </c>
      <c r="S1743" t="str">
        <f>RIGHT(K1743,2)</f>
        <v>93</v>
      </c>
      <c r="T1743" s="3">
        <f>HEX2DEC(R1743)</f>
        <v>5</v>
      </c>
      <c r="U1743" s="3">
        <f>HEX2DEC(S1743)</f>
        <v>147</v>
      </c>
    </row>
    <row r="1744" spans="1:21" x14ac:dyDescent="0.25">
      <c r="A1744">
        <v>1743</v>
      </c>
      <c r="B1744">
        <v>2</v>
      </c>
      <c r="C1744">
        <v>885</v>
      </c>
      <c r="D1744">
        <v>1654</v>
      </c>
      <c r="E1744">
        <v>882</v>
      </c>
      <c r="F1744">
        <v>0</v>
      </c>
      <c r="G1744" t="s">
        <v>18</v>
      </c>
      <c r="H1744" t="s">
        <v>3179</v>
      </c>
      <c r="I1744" t="s">
        <v>3187</v>
      </c>
      <c r="J1744" t="s">
        <v>2136</v>
      </c>
      <c r="K1744" s="2" t="s">
        <v>3188</v>
      </c>
      <c r="M1744" t="s">
        <v>7</v>
      </c>
      <c r="N1744" t="s">
        <v>8</v>
      </c>
      <c r="O1744" t="s">
        <v>3189</v>
      </c>
      <c r="P1744">
        <v>0</v>
      </c>
      <c r="Q1744">
        <v>0</v>
      </c>
      <c r="R1744" t="str">
        <f t="shared" si="29"/>
        <v>05</v>
      </c>
      <c r="S1744" t="str">
        <f>RIGHT(K1744,2)</f>
        <v>7A</v>
      </c>
      <c r="T1744" s="3">
        <f>HEX2DEC(R1744)</f>
        <v>5</v>
      </c>
      <c r="U1744" s="3">
        <f>HEX2DEC(S1744)</f>
        <v>122</v>
      </c>
    </row>
    <row r="1745" spans="1:21" x14ac:dyDescent="0.25">
      <c r="A1745">
        <v>1744</v>
      </c>
      <c r="B1745">
        <v>2</v>
      </c>
      <c r="C1745">
        <v>911</v>
      </c>
      <c r="D1745">
        <v>1565</v>
      </c>
      <c r="E1745">
        <v>885</v>
      </c>
      <c r="F1745">
        <v>65332</v>
      </c>
      <c r="G1745" t="s">
        <v>1912</v>
      </c>
      <c r="H1745" t="s">
        <v>3179</v>
      </c>
      <c r="I1745" t="s">
        <v>3187</v>
      </c>
      <c r="J1745" t="s">
        <v>6</v>
      </c>
      <c r="K1745" s="2">
        <v>594</v>
      </c>
      <c r="M1745" t="s">
        <v>7</v>
      </c>
      <c r="N1745" t="s">
        <v>8</v>
      </c>
      <c r="O1745" t="s">
        <v>3190</v>
      </c>
      <c r="P1745">
        <v>0</v>
      </c>
      <c r="Q1745">
        <v>0</v>
      </c>
      <c r="R1745" t="str">
        <f t="shared" si="29"/>
        <v>5</v>
      </c>
      <c r="S1745" t="str">
        <f>RIGHT(K1745,2)</f>
        <v>94</v>
      </c>
      <c r="T1745" s="3">
        <f>HEX2DEC(R1745)</f>
        <v>5</v>
      </c>
      <c r="U1745" s="3">
        <f>HEX2DEC(S1745)</f>
        <v>148</v>
      </c>
    </row>
    <row r="1746" spans="1:21" x14ac:dyDescent="0.25">
      <c r="A1746">
        <v>1745</v>
      </c>
      <c r="B1746">
        <v>2</v>
      </c>
      <c r="C1746">
        <v>886</v>
      </c>
      <c r="D1746">
        <v>1654</v>
      </c>
      <c r="E1746">
        <v>882</v>
      </c>
      <c r="F1746">
        <v>0</v>
      </c>
      <c r="G1746" t="s">
        <v>18</v>
      </c>
      <c r="H1746" t="s">
        <v>3179</v>
      </c>
      <c r="I1746" t="s">
        <v>3191</v>
      </c>
      <c r="J1746" t="s">
        <v>2136</v>
      </c>
      <c r="K1746" s="2" t="s">
        <v>3192</v>
      </c>
      <c r="M1746" t="s">
        <v>7</v>
      </c>
      <c r="N1746" t="s">
        <v>8</v>
      </c>
      <c r="O1746" t="s">
        <v>3193</v>
      </c>
      <c r="P1746">
        <v>0</v>
      </c>
      <c r="Q1746">
        <v>0</v>
      </c>
      <c r="R1746" t="str">
        <f t="shared" si="29"/>
        <v>05</v>
      </c>
      <c r="S1746" t="str">
        <f>RIGHT(K1746,2)</f>
        <v>7B</v>
      </c>
      <c r="T1746" s="3">
        <f>HEX2DEC(R1746)</f>
        <v>5</v>
      </c>
      <c r="U1746" s="3">
        <f>HEX2DEC(S1746)</f>
        <v>123</v>
      </c>
    </row>
    <row r="1747" spans="1:21" x14ac:dyDescent="0.25">
      <c r="A1747">
        <v>1746</v>
      </c>
      <c r="B1747">
        <v>2</v>
      </c>
      <c r="C1747">
        <v>912</v>
      </c>
      <c r="D1747">
        <v>1565</v>
      </c>
      <c r="E1747">
        <v>886</v>
      </c>
      <c r="F1747">
        <v>65329</v>
      </c>
      <c r="G1747" t="s">
        <v>1912</v>
      </c>
      <c r="H1747" t="s">
        <v>3179</v>
      </c>
      <c r="I1747" t="s">
        <v>3191</v>
      </c>
      <c r="J1747" t="s">
        <v>6</v>
      </c>
      <c r="K1747" s="2">
        <v>595</v>
      </c>
      <c r="M1747" t="s">
        <v>7</v>
      </c>
      <c r="N1747" t="s">
        <v>8</v>
      </c>
      <c r="O1747" t="s">
        <v>3194</v>
      </c>
      <c r="P1747">
        <v>0</v>
      </c>
      <c r="Q1747">
        <v>0</v>
      </c>
      <c r="R1747" t="str">
        <f t="shared" si="29"/>
        <v>5</v>
      </c>
      <c r="S1747" t="str">
        <f>RIGHT(K1747,2)</f>
        <v>95</v>
      </c>
      <c r="T1747" s="3">
        <f>HEX2DEC(R1747)</f>
        <v>5</v>
      </c>
      <c r="U1747" s="3">
        <f>HEX2DEC(S1747)</f>
        <v>149</v>
      </c>
    </row>
    <row r="1748" spans="1:21" x14ac:dyDescent="0.25">
      <c r="A1748">
        <v>1747</v>
      </c>
      <c r="B1748">
        <v>2</v>
      </c>
      <c r="C1748">
        <v>887</v>
      </c>
      <c r="D1748">
        <v>1654</v>
      </c>
      <c r="E1748">
        <v>882</v>
      </c>
      <c r="F1748">
        <v>0</v>
      </c>
      <c r="G1748" t="s">
        <v>18</v>
      </c>
      <c r="H1748" t="s">
        <v>3179</v>
      </c>
      <c r="I1748" t="s">
        <v>3195</v>
      </c>
      <c r="J1748" t="s">
        <v>2136</v>
      </c>
      <c r="K1748" s="2" t="s">
        <v>3196</v>
      </c>
      <c r="M1748" t="s">
        <v>7</v>
      </c>
      <c r="N1748" t="s">
        <v>8</v>
      </c>
      <c r="O1748" t="s">
        <v>3197</v>
      </c>
      <c r="P1748">
        <v>0</v>
      </c>
      <c r="Q1748">
        <v>0</v>
      </c>
      <c r="R1748" t="str">
        <f t="shared" si="29"/>
        <v>05</v>
      </c>
      <c r="S1748" t="str">
        <f>RIGHT(K1748,2)</f>
        <v>7C</v>
      </c>
      <c r="T1748" s="3">
        <f>HEX2DEC(R1748)</f>
        <v>5</v>
      </c>
      <c r="U1748" s="3">
        <f>HEX2DEC(S1748)</f>
        <v>124</v>
      </c>
    </row>
    <row r="1749" spans="1:21" x14ac:dyDescent="0.25">
      <c r="A1749">
        <v>1748</v>
      </c>
      <c r="B1749">
        <v>2</v>
      </c>
      <c r="C1749">
        <v>913</v>
      </c>
      <c r="D1749">
        <v>1565</v>
      </c>
      <c r="E1749">
        <v>887</v>
      </c>
      <c r="F1749">
        <v>64904</v>
      </c>
      <c r="G1749" t="s">
        <v>1912</v>
      </c>
      <c r="H1749" t="s">
        <v>3179</v>
      </c>
      <c r="I1749" t="s">
        <v>3195</v>
      </c>
      <c r="J1749" t="s">
        <v>6</v>
      </c>
      <c r="K1749" s="2">
        <v>596</v>
      </c>
      <c r="M1749" t="s">
        <v>7</v>
      </c>
      <c r="N1749" t="s">
        <v>8</v>
      </c>
      <c r="O1749" t="s">
        <v>3198</v>
      </c>
      <c r="P1749">
        <v>0</v>
      </c>
      <c r="Q1749">
        <v>0</v>
      </c>
      <c r="R1749" t="str">
        <f t="shared" si="29"/>
        <v>5</v>
      </c>
      <c r="S1749" t="str">
        <f>RIGHT(K1749,2)</f>
        <v>96</v>
      </c>
      <c r="T1749" s="3">
        <f>HEX2DEC(R1749)</f>
        <v>5</v>
      </c>
      <c r="U1749" s="3">
        <f>HEX2DEC(S1749)</f>
        <v>150</v>
      </c>
    </row>
    <row r="1750" spans="1:21" x14ac:dyDescent="0.25">
      <c r="A1750">
        <v>1749</v>
      </c>
      <c r="B1750">
        <v>2</v>
      </c>
      <c r="C1750">
        <v>888</v>
      </c>
      <c r="D1750">
        <v>1654</v>
      </c>
      <c r="E1750">
        <v>882</v>
      </c>
      <c r="F1750">
        <v>0</v>
      </c>
      <c r="G1750" t="s">
        <v>18</v>
      </c>
      <c r="H1750" t="s">
        <v>3179</v>
      </c>
      <c r="I1750" t="s">
        <v>3199</v>
      </c>
      <c r="J1750" t="s">
        <v>2136</v>
      </c>
      <c r="K1750" s="2" t="s">
        <v>3200</v>
      </c>
      <c r="M1750" t="s">
        <v>7</v>
      </c>
      <c r="N1750" t="s">
        <v>8</v>
      </c>
      <c r="O1750" t="s">
        <v>3201</v>
      </c>
      <c r="P1750">
        <v>0</v>
      </c>
      <c r="Q1750">
        <v>0</v>
      </c>
      <c r="R1750" t="str">
        <f t="shared" si="29"/>
        <v>05</v>
      </c>
      <c r="S1750" t="str">
        <f>RIGHT(K1750,2)</f>
        <v>7D</v>
      </c>
      <c r="T1750" s="3">
        <f>HEX2DEC(R1750)</f>
        <v>5</v>
      </c>
      <c r="U1750" s="3">
        <f>HEX2DEC(S1750)</f>
        <v>125</v>
      </c>
    </row>
    <row r="1751" spans="1:21" x14ac:dyDescent="0.25">
      <c r="A1751">
        <v>1750</v>
      </c>
      <c r="B1751">
        <v>2</v>
      </c>
      <c r="C1751">
        <v>914</v>
      </c>
      <c r="D1751">
        <v>1565</v>
      </c>
      <c r="E1751">
        <v>888</v>
      </c>
      <c r="F1751">
        <v>65307</v>
      </c>
      <c r="G1751" t="s">
        <v>1912</v>
      </c>
      <c r="H1751" t="s">
        <v>3179</v>
      </c>
      <c r="I1751" t="s">
        <v>3199</v>
      </c>
      <c r="J1751" t="s">
        <v>6</v>
      </c>
      <c r="K1751" s="2">
        <v>597</v>
      </c>
      <c r="M1751" t="s">
        <v>7</v>
      </c>
      <c r="N1751" t="s">
        <v>8</v>
      </c>
      <c r="O1751" t="s">
        <v>3202</v>
      </c>
      <c r="P1751">
        <v>0</v>
      </c>
      <c r="Q1751">
        <v>0</v>
      </c>
      <c r="R1751" t="str">
        <f t="shared" si="29"/>
        <v>5</v>
      </c>
      <c r="S1751" t="str">
        <f>RIGHT(K1751,2)</f>
        <v>97</v>
      </c>
      <c r="T1751" s="3">
        <f>HEX2DEC(R1751)</f>
        <v>5</v>
      </c>
      <c r="U1751" s="3">
        <f>HEX2DEC(S1751)</f>
        <v>151</v>
      </c>
    </row>
    <row r="1752" spans="1:21" x14ac:dyDescent="0.25">
      <c r="A1752">
        <v>1751</v>
      </c>
      <c r="B1752">
        <v>2</v>
      </c>
      <c r="C1752">
        <v>889</v>
      </c>
      <c r="D1752">
        <v>1654</v>
      </c>
      <c r="E1752">
        <v>882</v>
      </c>
      <c r="F1752">
        <v>0</v>
      </c>
      <c r="G1752" t="s">
        <v>18</v>
      </c>
      <c r="H1752" t="s">
        <v>3179</v>
      </c>
      <c r="I1752" t="s">
        <v>3203</v>
      </c>
      <c r="J1752" t="s">
        <v>2136</v>
      </c>
      <c r="K1752" s="2" t="s">
        <v>3204</v>
      </c>
      <c r="M1752" t="s">
        <v>7</v>
      </c>
      <c r="N1752" t="s">
        <v>8</v>
      </c>
      <c r="O1752" t="s">
        <v>3205</v>
      </c>
      <c r="P1752">
        <v>0</v>
      </c>
      <c r="Q1752">
        <v>0</v>
      </c>
      <c r="R1752" t="str">
        <f t="shared" si="29"/>
        <v>05</v>
      </c>
      <c r="S1752" t="str">
        <f>RIGHT(K1752,2)</f>
        <v>7E</v>
      </c>
      <c r="T1752" s="3">
        <f>HEX2DEC(R1752)</f>
        <v>5</v>
      </c>
      <c r="U1752" s="3">
        <f>HEX2DEC(S1752)</f>
        <v>126</v>
      </c>
    </row>
    <row r="1753" spans="1:21" x14ac:dyDescent="0.25">
      <c r="A1753">
        <v>1752</v>
      </c>
      <c r="B1753">
        <v>2</v>
      </c>
      <c r="C1753">
        <v>915</v>
      </c>
      <c r="D1753">
        <v>1565</v>
      </c>
      <c r="E1753">
        <v>889</v>
      </c>
      <c r="F1753">
        <v>65306</v>
      </c>
      <c r="G1753" t="s">
        <v>1912</v>
      </c>
      <c r="H1753" t="s">
        <v>3179</v>
      </c>
      <c r="I1753" t="s">
        <v>3203</v>
      </c>
      <c r="J1753" t="s">
        <v>6</v>
      </c>
      <c r="K1753" s="2">
        <v>598</v>
      </c>
      <c r="M1753" t="s">
        <v>7</v>
      </c>
      <c r="N1753" t="s">
        <v>8</v>
      </c>
      <c r="O1753" t="s">
        <v>3206</v>
      </c>
      <c r="P1753">
        <v>0</v>
      </c>
      <c r="Q1753">
        <v>0</v>
      </c>
      <c r="R1753" t="str">
        <f t="shared" si="29"/>
        <v>5</v>
      </c>
      <c r="S1753" t="str">
        <f>RIGHT(K1753,2)</f>
        <v>98</v>
      </c>
      <c r="T1753" s="3">
        <f>HEX2DEC(R1753)</f>
        <v>5</v>
      </c>
      <c r="U1753" s="3">
        <f>HEX2DEC(S1753)</f>
        <v>152</v>
      </c>
    </row>
    <row r="1754" spans="1:21" x14ac:dyDescent="0.25">
      <c r="A1754">
        <v>1753</v>
      </c>
      <c r="B1754">
        <v>2</v>
      </c>
      <c r="C1754">
        <v>890</v>
      </c>
      <c r="D1754">
        <v>1654</v>
      </c>
      <c r="E1754">
        <v>882</v>
      </c>
      <c r="F1754">
        <v>0</v>
      </c>
      <c r="G1754" t="s">
        <v>18</v>
      </c>
      <c r="H1754" t="s">
        <v>3179</v>
      </c>
      <c r="I1754" t="s">
        <v>3207</v>
      </c>
      <c r="J1754" t="s">
        <v>2136</v>
      </c>
      <c r="K1754" s="2" t="s">
        <v>3208</v>
      </c>
      <c r="M1754" t="s">
        <v>7</v>
      </c>
      <c r="N1754" t="s">
        <v>8</v>
      </c>
      <c r="O1754" t="s">
        <v>3209</v>
      </c>
      <c r="P1754">
        <v>0</v>
      </c>
      <c r="Q1754">
        <v>0</v>
      </c>
      <c r="R1754" t="str">
        <f t="shared" si="29"/>
        <v>05</v>
      </c>
      <c r="S1754" t="str">
        <f>RIGHT(K1754,2)</f>
        <v>7F</v>
      </c>
      <c r="T1754" s="3">
        <f>HEX2DEC(R1754)</f>
        <v>5</v>
      </c>
      <c r="U1754" s="3">
        <f>HEX2DEC(S1754)</f>
        <v>127</v>
      </c>
    </row>
    <row r="1755" spans="1:21" x14ac:dyDescent="0.25">
      <c r="A1755">
        <v>1754</v>
      </c>
      <c r="B1755">
        <v>2</v>
      </c>
      <c r="C1755">
        <v>1870</v>
      </c>
      <c r="D1755">
        <v>1565</v>
      </c>
      <c r="E1755">
        <v>890</v>
      </c>
      <c r="F1755">
        <v>65301</v>
      </c>
      <c r="G1755" t="s">
        <v>1912</v>
      </c>
      <c r="H1755" t="s">
        <v>3179</v>
      </c>
      <c r="I1755" t="s">
        <v>3210</v>
      </c>
      <c r="J1755" t="s">
        <v>6</v>
      </c>
      <c r="K1755" s="2" t="s">
        <v>3211</v>
      </c>
      <c r="M1755" t="s">
        <v>7</v>
      </c>
      <c r="N1755" t="s">
        <v>8</v>
      </c>
      <c r="O1755" t="s">
        <v>3212</v>
      </c>
      <c r="P1755">
        <v>0</v>
      </c>
      <c r="Q1755">
        <v>0</v>
      </c>
      <c r="R1755" t="str">
        <f t="shared" si="29"/>
        <v>0A</v>
      </c>
      <c r="S1755" t="str">
        <f>RIGHT(K1755,2)</f>
        <v>98</v>
      </c>
      <c r="T1755" s="3">
        <f>HEX2DEC(R1755)</f>
        <v>10</v>
      </c>
      <c r="U1755" s="3">
        <f>HEX2DEC(S1755)</f>
        <v>152</v>
      </c>
    </row>
    <row r="1756" spans="1:21" x14ac:dyDescent="0.25">
      <c r="A1756">
        <v>1755</v>
      </c>
      <c r="B1756">
        <v>2</v>
      </c>
      <c r="C1756">
        <v>1871</v>
      </c>
      <c r="D1756">
        <v>1565</v>
      </c>
      <c r="E1756">
        <v>890</v>
      </c>
      <c r="F1756">
        <v>65302</v>
      </c>
      <c r="G1756" t="s">
        <v>1912</v>
      </c>
      <c r="H1756" t="s">
        <v>3179</v>
      </c>
      <c r="I1756" t="s">
        <v>3213</v>
      </c>
      <c r="J1756" t="s">
        <v>6</v>
      </c>
      <c r="K1756" s="2" t="s">
        <v>3214</v>
      </c>
      <c r="M1756" t="s">
        <v>7</v>
      </c>
      <c r="N1756" t="s">
        <v>8</v>
      </c>
      <c r="O1756" t="s">
        <v>3215</v>
      </c>
      <c r="P1756">
        <v>0</v>
      </c>
      <c r="Q1756">
        <v>0</v>
      </c>
      <c r="R1756" t="str">
        <f t="shared" si="29"/>
        <v>0A</v>
      </c>
      <c r="S1756" t="str">
        <f>RIGHT(K1756,2)</f>
        <v>99</v>
      </c>
      <c r="T1756" s="3">
        <f>HEX2DEC(R1756)</f>
        <v>10</v>
      </c>
      <c r="U1756" s="3">
        <f>HEX2DEC(S1756)</f>
        <v>153</v>
      </c>
    </row>
    <row r="1757" spans="1:21" x14ac:dyDescent="0.25">
      <c r="A1757">
        <v>1756</v>
      </c>
      <c r="B1757">
        <v>2</v>
      </c>
      <c r="C1757">
        <v>891</v>
      </c>
      <c r="D1757">
        <v>1654</v>
      </c>
      <c r="E1757">
        <v>882</v>
      </c>
      <c r="F1757">
        <v>0</v>
      </c>
      <c r="G1757" t="s">
        <v>18</v>
      </c>
      <c r="H1757" t="s">
        <v>3179</v>
      </c>
      <c r="I1757" t="s">
        <v>3216</v>
      </c>
      <c r="J1757" t="s">
        <v>2136</v>
      </c>
      <c r="K1757" s="2">
        <v>580</v>
      </c>
      <c r="M1757" t="s">
        <v>7</v>
      </c>
      <c r="N1757" t="s">
        <v>8</v>
      </c>
      <c r="O1757" t="s">
        <v>3217</v>
      </c>
      <c r="P1757">
        <v>0</v>
      </c>
      <c r="Q1757">
        <v>0</v>
      </c>
      <c r="R1757" t="str">
        <f t="shared" si="29"/>
        <v>5</v>
      </c>
      <c r="S1757" t="str">
        <f>RIGHT(K1757,2)</f>
        <v>80</v>
      </c>
      <c r="T1757" s="3">
        <f>HEX2DEC(R1757)</f>
        <v>5</v>
      </c>
      <c r="U1757" s="3">
        <f>HEX2DEC(S1757)</f>
        <v>128</v>
      </c>
    </row>
    <row r="1758" spans="1:21" x14ac:dyDescent="0.25">
      <c r="A1758">
        <v>1757</v>
      </c>
      <c r="B1758">
        <v>2</v>
      </c>
      <c r="C1758">
        <v>917</v>
      </c>
      <c r="D1758">
        <v>1565</v>
      </c>
      <c r="E1758">
        <v>891</v>
      </c>
      <c r="F1758">
        <v>65299</v>
      </c>
      <c r="G1758" t="s">
        <v>1912</v>
      </c>
      <c r="H1758" t="s">
        <v>3179</v>
      </c>
      <c r="I1758" t="s">
        <v>3216</v>
      </c>
      <c r="J1758" t="s">
        <v>6</v>
      </c>
      <c r="K1758" s="2" t="s">
        <v>3218</v>
      </c>
      <c r="M1758" t="s">
        <v>7</v>
      </c>
      <c r="N1758" t="s">
        <v>8</v>
      </c>
      <c r="O1758" t="s">
        <v>3219</v>
      </c>
      <c r="P1758">
        <v>0</v>
      </c>
      <c r="Q1758">
        <v>0</v>
      </c>
      <c r="R1758" t="str">
        <f t="shared" si="29"/>
        <v>05</v>
      </c>
      <c r="S1758" t="str">
        <f>RIGHT(K1758,2)</f>
        <v>9A</v>
      </c>
      <c r="T1758" s="3">
        <f>HEX2DEC(R1758)</f>
        <v>5</v>
      </c>
      <c r="U1758" s="3">
        <f>HEX2DEC(S1758)</f>
        <v>154</v>
      </c>
    </row>
    <row r="1759" spans="1:21" x14ac:dyDescent="0.25">
      <c r="A1759">
        <v>1758</v>
      </c>
      <c r="B1759">
        <v>2</v>
      </c>
      <c r="C1759">
        <v>892</v>
      </c>
      <c r="D1759">
        <v>1654</v>
      </c>
      <c r="E1759">
        <v>882</v>
      </c>
      <c r="F1759">
        <v>0</v>
      </c>
      <c r="G1759" t="s">
        <v>18</v>
      </c>
      <c r="H1759" t="s">
        <v>3179</v>
      </c>
      <c r="I1759" t="s">
        <v>3220</v>
      </c>
      <c r="J1759" t="s">
        <v>2136</v>
      </c>
      <c r="K1759" s="2">
        <v>581</v>
      </c>
      <c r="M1759" t="s">
        <v>7</v>
      </c>
      <c r="N1759" t="s">
        <v>8</v>
      </c>
      <c r="O1759" t="s">
        <v>3221</v>
      </c>
      <c r="P1759">
        <v>0</v>
      </c>
      <c r="Q1759">
        <v>0</v>
      </c>
      <c r="R1759" t="str">
        <f t="shared" si="29"/>
        <v>5</v>
      </c>
      <c r="S1759" t="str">
        <f>RIGHT(K1759,2)</f>
        <v>81</v>
      </c>
      <c r="T1759" s="3">
        <f>HEX2DEC(R1759)</f>
        <v>5</v>
      </c>
      <c r="U1759" s="3">
        <f>HEX2DEC(S1759)</f>
        <v>129</v>
      </c>
    </row>
    <row r="1760" spans="1:21" x14ac:dyDescent="0.25">
      <c r="A1760">
        <v>1759</v>
      </c>
      <c r="B1760">
        <v>2</v>
      </c>
      <c r="C1760">
        <v>918</v>
      </c>
      <c r="D1760">
        <v>1565</v>
      </c>
      <c r="E1760">
        <v>892</v>
      </c>
      <c r="F1760">
        <v>64889</v>
      </c>
      <c r="G1760" t="s">
        <v>1912</v>
      </c>
      <c r="H1760" t="s">
        <v>3179</v>
      </c>
      <c r="I1760" t="s">
        <v>3220</v>
      </c>
      <c r="J1760" t="s">
        <v>6</v>
      </c>
      <c r="K1760" s="2" t="s">
        <v>3222</v>
      </c>
      <c r="M1760" t="s">
        <v>7</v>
      </c>
      <c r="N1760" t="s">
        <v>8</v>
      </c>
      <c r="O1760" t="s">
        <v>3223</v>
      </c>
      <c r="P1760">
        <v>0</v>
      </c>
      <c r="Q1760">
        <v>0</v>
      </c>
      <c r="R1760" t="str">
        <f t="shared" si="29"/>
        <v>05</v>
      </c>
      <c r="S1760" t="str">
        <f>RIGHT(K1760,2)</f>
        <v>9B</v>
      </c>
      <c r="T1760" s="3">
        <f>HEX2DEC(R1760)</f>
        <v>5</v>
      </c>
      <c r="U1760" s="3">
        <f>HEX2DEC(S1760)</f>
        <v>155</v>
      </c>
    </row>
    <row r="1761" spans="1:21" x14ac:dyDescent="0.25">
      <c r="A1761">
        <v>1760</v>
      </c>
      <c r="B1761">
        <v>2</v>
      </c>
      <c r="C1761">
        <v>893</v>
      </c>
      <c r="D1761">
        <v>1654</v>
      </c>
      <c r="E1761">
        <v>882</v>
      </c>
      <c r="F1761">
        <v>0</v>
      </c>
      <c r="G1761" t="s">
        <v>18</v>
      </c>
      <c r="H1761" t="s">
        <v>3179</v>
      </c>
      <c r="I1761" t="s">
        <v>3224</v>
      </c>
      <c r="J1761" t="s">
        <v>2136</v>
      </c>
      <c r="K1761" s="2">
        <v>582</v>
      </c>
      <c r="M1761" t="s">
        <v>7</v>
      </c>
      <c r="N1761" t="s">
        <v>8</v>
      </c>
      <c r="O1761" t="s">
        <v>3225</v>
      </c>
      <c r="P1761">
        <v>0</v>
      </c>
      <c r="Q1761">
        <v>0</v>
      </c>
      <c r="R1761" t="str">
        <f t="shared" si="29"/>
        <v>5</v>
      </c>
      <c r="S1761" t="str">
        <f>RIGHT(K1761,2)</f>
        <v>82</v>
      </c>
      <c r="T1761" s="3">
        <f>HEX2DEC(R1761)</f>
        <v>5</v>
      </c>
      <c r="U1761" s="3">
        <f>HEX2DEC(S1761)</f>
        <v>130</v>
      </c>
    </row>
    <row r="1762" spans="1:21" x14ac:dyDescent="0.25">
      <c r="A1762">
        <v>1761</v>
      </c>
      <c r="B1762">
        <v>2</v>
      </c>
      <c r="C1762">
        <v>919</v>
      </c>
      <c r="D1762">
        <v>1565</v>
      </c>
      <c r="E1762">
        <v>893</v>
      </c>
      <c r="F1762">
        <v>65372</v>
      </c>
      <c r="G1762" t="s">
        <v>1912</v>
      </c>
      <c r="H1762" t="s">
        <v>3179</v>
      </c>
      <c r="I1762" t="s">
        <v>3224</v>
      </c>
      <c r="J1762" t="s">
        <v>6</v>
      </c>
      <c r="K1762" s="2" t="s">
        <v>3226</v>
      </c>
      <c r="M1762" t="s">
        <v>7</v>
      </c>
      <c r="N1762" t="s">
        <v>8</v>
      </c>
      <c r="O1762" t="s">
        <v>3227</v>
      </c>
      <c r="P1762">
        <v>0</v>
      </c>
      <c r="Q1762">
        <v>0</v>
      </c>
      <c r="R1762" t="str">
        <f t="shared" si="29"/>
        <v>05</v>
      </c>
      <c r="S1762" t="str">
        <f>RIGHT(K1762,2)</f>
        <v>9C</v>
      </c>
      <c r="T1762" s="3">
        <f>HEX2DEC(R1762)</f>
        <v>5</v>
      </c>
      <c r="U1762" s="3">
        <f>HEX2DEC(S1762)</f>
        <v>156</v>
      </c>
    </row>
    <row r="1763" spans="1:21" x14ac:dyDescent="0.25">
      <c r="A1763">
        <v>1762</v>
      </c>
      <c r="B1763">
        <v>2</v>
      </c>
      <c r="C1763">
        <v>894</v>
      </c>
      <c r="D1763">
        <v>1654</v>
      </c>
      <c r="E1763">
        <v>882</v>
      </c>
      <c r="F1763">
        <v>0</v>
      </c>
      <c r="G1763" t="s">
        <v>18</v>
      </c>
      <c r="H1763" t="s">
        <v>3179</v>
      </c>
      <c r="I1763" t="s">
        <v>3228</v>
      </c>
      <c r="J1763" t="s">
        <v>2136</v>
      </c>
      <c r="K1763" s="2">
        <v>583</v>
      </c>
      <c r="M1763" t="s">
        <v>7</v>
      </c>
      <c r="N1763" t="s">
        <v>8</v>
      </c>
      <c r="O1763" t="s">
        <v>3229</v>
      </c>
      <c r="P1763">
        <v>0</v>
      </c>
      <c r="Q1763">
        <v>0</v>
      </c>
      <c r="R1763" t="str">
        <f t="shared" si="29"/>
        <v>5</v>
      </c>
      <c r="S1763" t="str">
        <f>RIGHT(K1763,2)</f>
        <v>83</v>
      </c>
      <c r="T1763" s="3">
        <f>HEX2DEC(R1763)</f>
        <v>5</v>
      </c>
      <c r="U1763" s="3">
        <f>HEX2DEC(S1763)</f>
        <v>131</v>
      </c>
    </row>
    <row r="1764" spans="1:21" x14ac:dyDescent="0.25">
      <c r="A1764">
        <v>1763</v>
      </c>
      <c r="B1764">
        <v>2</v>
      </c>
      <c r="C1764">
        <v>920</v>
      </c>
      <c r="D1764">
        <v>1565</v>
      </c>
      <c r="E1764">
        <v>894</v>
      </c>
      <c r="F1764">
        <v>65371</v>
      </c>
      <c r="G1764" t="s">
        <v>1912</v>
      </c>
      <c r="H1764" t="s">
        <v>3179</v>
      </c>
      <c r="I1764" t="s">
        <v>3228</v>
      </c>
      <c r="J1764" t="s">
        <v>6</v>
      </c>
      <c r="K1764" s="2" t="s">
        <v>3230</v>
      </c>
      <c r="M1764" t="s">
        <v>7</v>
      </c>
      <c r="N1764" t="s">
        <v>8</v>
      </c>
      <c r="O1764" t="s">
        <v>3231</v>
      </c>
      <c r="P1764">
        <v>0</v>
      </c>
      <c r="Q1764">
        <v>0</v>
      </c>
      <c r="R1764" t="str">
        <f t="shared" si="29"/>
        <v>05</v>
      </c>
      <c r="S1764" t="str">
        <f>RIGHT(K1764,2)</f>
        <v>9D</v>
      </c>
      <c r="T1764" s="3">
        <f>HEX2DEC(R1764)</f>
        <v>5</v>
      </c>
      <c r="U1764" s="3">
        <f>HEX2DEC(S1764)</f>
        <v>157</v>
      </c>
    </row>
    <row r="1765" spans="1:21" x14ac:dyDescent="0.25">
      <c r="A1765">
        <v>1764</v>
      </c>
      <c r="B1765">
        <v>2</v>
      </c>
      <c r="C1765">
        <v>895</v>
      </c>
      <c r="D1765">
        <v>1654</v>
      </c>
      <c r="E1765">
        <v>882</v>
      </c>
      <c r="F1765">
        <v>0</v>
      </c>
      <c r="G1765" t="s">
        <v>18</v>
      </c>
      <c r="H1765" t="s">
        <v>3179</v>
      </c>
      <c r="I1765" t="s">
        <v>3232</v>
      </c>
      <c r="J1765" t="s">
        <v>2136</v>
      </c>
      <c r="K1765" s="2">
        <v>584</v>
      </c>
      <c r="M1765" t="s">
        <v>7</v>
      </c>
      <c r="N1765" t="s">
        <v>8</v>
      </c>
      <c r="O1765" t="s">
        <v>3233</v>
      </c>
      <c r="P1765">
        <v>0</v>
      </c>
      <c r="Q1765">
        <v>0</v>
      </c>
      <c r="R1765" t="str">
        <f t="shared" si="29"/>
        <v>5</v>
      </c>
      <c r="S1765" t="str">
        <f>RIGHT(K1765,2)</f>
        <v>84</v>
      </c>
      <c r="T1765" s="3">
        <f>HEX2DEC(R1765)</f>
        <v>5</v>
      </c>
      <c r="U1765" s="3">
        <f>HEX2DEC(S1765)</f>
        <v>132</v>
      </c>
    </row>
    <row r="1766" spans="1:21" x14ac:dyDescent="0.25">
      <c r="A1766">
        <v>1765</v>
      </c>
      <c r="B1766">
        <v>2</v>
      </c>
      <c r="C1766">
        <v>921</v>
      </c>
      <c r="D1766">
        <v>1565</v>
      </c>
      <c r="E1766">
        <v>895</v>
      </c>
      <c r="F1766">
        <v>65370</v>
      </c>
      <c r="G1766" t="s">
        <v>1912</v>
      </c>
      <c r="H1766" t="s">
        <v>3179</v>
      </c>
      <c r="I1766" t="s">
        <v>3232</v>
      </c>
      <c r="J1766" t="s">
        <v>6</v>
      </c>
      <c r="K1766" s="2" t="s">
        <v>3234</v>
      </c>
      <c r="M1766" t="s">
        <v>7</v>
      </c>
      <c r="N1766" t="s">
        <v>8</v>
      </c>
      <c r="O1766" t="s">
        <v>3235</v>
      </c>
      <c r="P1766">
        <v>0</v>
      </c>
      <c r="Q1766">
        <v>0</v>
      </c>
      <c r="R1766" t="str">
        <f t="shared" si="29"/>
        <v>05</v>
      </c>
      <c r="S1766" t="str">
        <f>RIGHT(K1766,2)</f>
        <v>9E</v>
      </c>
      <c r="T1766" s="3">
        <f>HEX2DEC(R1766)</f>
        <v>5</v>
      </c>
      <c r="U1766" s="3">
        <f>HEX2DEC(S1766)</f>
        <v>158</v>
      </c>
    </row>
    <row r="1767" spans="1:21" x14ac:dyDescent="0.25">
      <c r="A1767">
        <v>1766</v>
      </c>
      <c r="B1767">
        <v>2</v>
      </c>
      <c r="C1767">
        <v>896</v>
      </c>
      <c r="D1767">
        <v>1654</v>
      </c>
      <c r="E1767">
        <v>882</v>
      </c>
      <c r="F1767">
        <v>0</v>
      </c>
      <c r="G1767" t="s">
        <v>18</v>
      </c>
      <c r="H1767" t="s">
        <v>3179</v>
      </c>
      <c r="I1767" t="s">
        <v>3236</v>
      </c>
      <c r="J1767" t="s">
        <v>2136</v>
      </c>
      <c r="K1767" s="2">
        <v>585</v>
      </c>
      <c r="M1767" t="s">
        <v>7</v>
      </c>
      <c r="N1767" t="s">
        <v>8</v>
      </c>
      <c r="O1767" t="s">
        <v>3237</v>
      </c>
      <c r="P1767">
        <v>0</v>
      </c>
      <c r="Q1767">
        <v>0</v>
      </c>
      <c r="R1767" t="str">
        <f t="shared" si="29"/>
        <v>5</v>
      </c>
      <c r="S1767" t="str">
        <f>RIGHT(K1767,2)</f>
        <v>85</v>
      </c>
      <c r="T1767" s="3">
        <f>HEX2DEC(R1767)</f>
        <v>5</v>
      </c>
      <c r="U1767" s="3">
        <f>HEX2DEC(S1767)</f>
        <v>133</v>
      </c>
    </row>
    <row r="1768" spans="1:21" x14ac:dyDescent="0.25">
      <c r="A1768">
        <v>1767</v>
      </c>
      <c r="B1768">
        <v>2</v>
      </c>
      <c r="C1768">
        <v>922</v>
      </c>
      <c r="D1768">
        <v>1565</v>
      </c>
      <c r="E1768">
        <v>896</v>
      </c>
      <c r="F1768">
        <v>65369</v>
      </c>
      <c r="G1768" t="s">
        <v>1912</v>
      </c>
      <c r="H1768" t="s">
        <v>3179</v>
      </c>
      <c r="I1768" t="s">
        <v>3236</v>
      </c>
      <c r="J1768" t="s">
        <v>6</v>
      </c>
      <c r="K1768" s="2" t="s">
        <v>3238</v>
      </c>
      <c r="M1768" t="s">
        <v>7</v>
      </c>
      <c r="N1768" t="s">
        <v>8</v>
      </c>
      <c r="O1768" t="s">
        <v>3239</v>
      </c>
      <c r="P1768">
        <v>0</v>
      </c>
      <c r="Q1768">
        <v>0</v>
      </c>
      <c r="R1768" t="str">
        <f t="shared" si="29"/>
        <v>05</v>
      </c>
      <c r="S1768" t="str">
        <f>RIGHT(K1768,2)</f>
        <v>9F</v>
      </c>
      <c r="T1768" s="3">
        <f>HEX2DEC(R1768)</f>
        <v>5</v>
      </c>
      <c r="U1768" s="3">
        <f>HEX2DEC(S1768)</f>
        <v>159</v>
      </c>
    </row>
    <row r="1769" spans="1:21" x14ac:dyDescent="0.25">
      <c r="A1769">
        <v>1768</v>
      </c>
      <c r="B1769">
        <v>2</v>
      </c>
      <c r="C1769">
        <v>897</v>
      </c>
      <c r="D1769">
        <v>1654</v>
      </c>
      <c r="E1769">
        <v>882</v>
      </c>
      <c r="F1769">
        <v>0</v>
      </c>
      <c r="G1769" t="s">
        <v>18</v>
      </c>
      <c r="H1769" t="s">
        <v>3179</v>
      </c>
      <c r="I1769" t="s">
        <v>3240</v>
      </c>
      <c r="J1769" t="s">
        <v>2136</v>
      </c>
      <c r="K1769" s="2">
        <v>586</v>
      </c>
      <c r="M1769" t="s">
        <v>7</v>
      </c>
      <c r="N1769" t="s">
        <v>8</v>
      </c>
      <c r="O1769" t="s">
        <v>3241</v>
      </c>
      <c r="P1769">
        <v>0</v>
      </c>
      <c r="Q1769">
        <v>0</v>
      </c>
      <c r="R1769" t="str">
        <f t="shared" si="29"/>
        <v>5</v>
      </c>
      <c r="S1769" t="str">
        <f>RIGHT(K1769,2)</f>
        <v>86</v>
      </c>
      <c r="T1769" s="3">
        <f>HEX2DEC(R1769)</f>
        <v>5</v>
      </c>
      <c r="U1769" s="3">
        <f>HEX2DEC(S1769)</f>
        <v>134</v>
      </c>
    </row>
    <row r="1770" spans="1:21" x14ac:dyDescent="0.25">
      <c r="A1770">
        <v>1769</v>
      </c>
      <c r="B1770">
        <v>2</v>
      </c>
      <c r="C1770">
        <v>923</v>
      </c>
      <c r="D1770">
        <v>1565</v>
      </c>
      <c r="E1770">
        <v>897</v>
      </c>
      <c r="F1770">
        <v>65368</v>
      </c>
      <c r="G1770" t="s">
        <v>1912</v>
      </c>
      <c r="H1770" t="s">
        <v>3179</v>
      </c>
      <c r="I1770" t="s">
        <v>3240</v>
      </c>
      <c r="J1770" t="s">
        <v>6</v>
      </c>
      <c r="K1770" s="2" t="s">
        <v>3242</v>
      </c>
      <c r="M1770" t="s">
        <v>7</v>
      </c>
      <c r="N1770" t="s">
        <v>8</v>
      </c>
      <c r="O1770" t="s">
        <v>3243</v>
      </c>
      <c r="P1770">
        <v>0</v>
      </c>
      <c r="Q1770">
        <v>0</v>
      </c>
      <c r="R1770" t="str">
        <f t="shared" si="29"/>
        <v>05</v>
      </c>
      <c r="S1770" t="str">
        <f>RIGHT(K1770,2)</f>
        <v>A0</v>
      </c>
      <c r="T1770" s="3">
        <f>HEX2DEC(R1770)</f>
        <v>5</v>
      </c>
      <c r="U1770" s="3">
        <f>HEX2DEC(S1770)</f>
        <v>160</v>
      </c>
    </row>
    <row r="1771" spans="1:21" x14ac:dyDescent="0.25">
      <c r="A1771">
        <v>1770</v>
      </c>
      <c r="B1771">
        <v>2</v>
      </c>
      <c r="C1771">
        <v>898</v>
      </c>
      <c r="D1771">
        <v>1654</v>
      </c>
      <c r="E1771">
        <v>882</v>
      </c>
      <c r="F1771">
        <v>0</v>
      </c>
      <c r="G1771" t="s">
        <v>18</v>
      </c>
      <c r="H1771" t="s">
        <v>3179</v>
      </c>
      <c r="I1771" t="s">
        <v>3244</v>
      </c>
      <c r="J1771" t="s">
        <v>2136</v>
      </c>
      <c r="K1771" s="2">
        <v>587</v>
      </c>
      <c r="M1771" t="s">
        <v>7</v>
      </c>
      <c r="N1771" t="s">
        <v>8</v>
      </c>
      <c r="O1771" t="s">
        <v>3245</v>
      </c>
      <c r="P1771">
        <v>0</v>
      </c>
      <c r="Q1771">
        <v>0</v>
      </c>
      <c r="R1771" t="str">
        <f t="shared" si="29"/>
        <v>5</v>
      </c>
      <c r="S1771" t="str">
        <f>RIGHT(K1771,2)</f>
        <v>87</v>
      </c>
      <c r="T1771" s="3">
        <f>HEX2DEC(R1771)</f>
        <v>5</v>
      </c>
      <c r="U1771" s="3">
        <f>HEX2DEC(S1771)</f>
        <v>135</v>
      </c>
    </row>
    <row r="1772" spans="1:21" x14ac:dyDescent="0.25">
      <c r="A1772">
        <v>1771</v>
      </c>
      <c r="B1772">
        <v>2</v>
      </c>
      <c r="C1772">
        <v>924</v>
      </c>
      <c r="D1772">
        <v>1565</v>
      </c>
      <c r="E1772">
        <v>898</v>
      </c>
      <c r="F1772">
        <v>65348</v>
      </c>
      <c r="G1772" t="s">
        <v>1912</v>
      </c>
      <c r="H1772" t="s">
        <v>3179</v>
      </c>
      <c r="I1772" t="s">
        <v>3244</v>
      </c>
      <c r="J1772" t="s">
        <v>6</v>
      </c>
      <c r="K1772" s="2" t="s">
        <v>3246</v>
      </c>
      <c r="M1772" t="s">
        <v>7</v>
      </c>
      <c r="N1772" t="s">
        <v>8</v>
      </c>
      <c r="O1772" t="s">
        <v>3247</v>
      </c>
      <c r="P1772">
        <v>0</v>
      </c>
      <c r="Q1772">
        <v>0</v>
      </c>
      <c r="R1772" t="str">
        <f t="shared" si="29"/>
        <v>05</v>
      </c>
      <c r="S1772" t="str">
        <f>RIGHT(K1772,2)</f>
        <v>A1</v>
      </c>
      <c r="T1772" s="3">
        <f>HEX2DEC(R1772)</f>
        <v>5</v>
      </c>
      <c r="U1772" s="3">
        <f>HEX2DEC(S1772)</f>
        <v>161</v>
      </c>
    </row>
    <row r="1773" spans="1:21" x14ac:dyDescent="0.25">
      <c r="A1773">
        <v>1772</v>
      </c>
      <c r="B1773">
        <v>2</v>
      </c>
      <c r="C1773">
        <v>899</v>
      </c>
      <c r="D1773">
        <v>1654</v>
      </c>
      <c r="E1773">
        <v>882</v>
      </c>
      <c r="F1773">
        <v>0</v>
      </c>
      <c r="G1773" t="s">
        <v>18</v>
      </c>
      <c r="H1773" t="s">
        <v>3179</v>
      </c>
      <c r="I1773" t="s">
        <v>3248</v>
      </c>
      <c r="J1773" t="s">
        <v>2136</v>
      </c>
      <c r="K1773" s="2">
        <v>588</v>
      </c>
      <c r="M1773" t="s">
        <v>7</v>
      </c>
      <c r="N1773" t="s">
        <v>8</v>
      </c>
      <c r="O1773" t="s">
        <v>3249</v>
      </c>
      <c r="P1773">
        <v>0</v>
      </c>
      <c r="Q1773">
        <v>0</v>
      </c>
      <c r="R1773" t="str">
        <f t="shared" si="29"/>
        <v>5</v>
      </c>
      <c r="S1773" t="str">
        <f>RIGHT(K1773,2)</f>
        <v>88</v>
      </c>
      <c r="T1773" s="3">
        <f>HEX2DEC(R1773)</f>
        <v>5</v>
      </c>
      <c r="U1773" s="3">
        <f>HEX2DEC(S1773)</f>
        <v>136</v>
      </c>
    </row>
    <row r="1774" spans="1:21" x14ac:dyDescent="0.25">
      <c r="A1774">
        <v>1773</v>
      </c>
      <c r="B1774">
        <v>2</v>
      </c>
      <c r="C1774">
        <v>925</v>
      </c>
      <c r="D1774">
        <v>1565</v>
      </c>
      <c r="E1774">
        <v>899</v>
      </c>
      <c r="F1774">
        <v>65347</v>
      </c>
      <c r="G1774" t="s">
        <v>1912</v>
      </c>
      <c r="H1774" t="s">
        <v>3179</v>
      </c>
      <c r="I1774" t="s">
        <v>3248</v>
      </c>
      <c r="J1774" t="s">
        <v>6</v>
      </c>
      <c r="K1774" s="2" t="s">
        <v>3250</v>
      </c>
      <c r="M1774" t="s">
        <v>7</v>
      </c>
      <c r="N1774" t="s">
        <v>8</v>
      </c>
      <c r="O1774" t="s">
        <v>3251</v>
      </c>
      <c r="P1774">
        <v>0</v>
      </c>
      <c r="Q1774">
        <v>0</v>
      </c>
      <c r="R1774" t="str">
        <f t="shared" si="29"/>
        <v>05</v>
      </c>
      <c r="S1774" t="str">
        <f>RIGHT(K1774,2)</f>
        <v>A2</v>
      </c>
      <c r="T1774" s="3">
        <f>HEX2DEC(R1774)</f>
        <v>5</v>
      </c>
      <c r="U1774" s="3">
        <f>HEX2DEC(S1774)</f>
        <v>162</v>
      </c>
    </row>
    <row r="1775" spans="1:21" x14ac:dyDescent="0.25">
      <c r="A1775">
        <v>1774</v>
      </c>
      <c r="B1775">
        <v>2</v>
      </c>
      <c r="C1775">
        <v>900</v>
      </c>
      <c r="D1775">
        <v>1654</v>
      </c>
      <c r="E1775">
        <v>882</v>
      </c>
      <c r="F1775">
        <v>0</v>
      </c>
      <c r="G1775" t="s">
        <v>18</v>
      </c>
      <c r="H1775" t="s">
        <v>3179</v>
      </c>
      <c r="I1775" t="s">
        <v>3252</v>
      </c>
      <c r="J1775" t="s">
        <v>2136</v>
      </c>
      <c r="K1775" s="2">
        <v>589</v>
      </c>
      <c r="M1775" t="s">
        <v>7</v>
      </c>
      <c r="N1775" t="s">
        <v>8</v>
      </c>
      <c r="O1775" t="s">
        <v>3253</v>
      </c>
      <c r="P1775">
        <v>0</v>
      </c>
      <c r="Q1775">
        <v>0</v>
      </c>
      <c r="R1775" t="str">
        <f t="shared" si="29"/>
        <v>5</v>
      </c>
      <c r="S1775" t="str">
        <f>RIGHT(K1775,2)</f>
        <v>89</v>
      </c>
      <c r="T1775" s="3">
        <f>HEX2DEC(R1775)</f>
        <v>5</v>
      </c>
      <c r="U1775" s="3">
        <f>HEX2DEC(S1775)</f>
        <v>137</v>
      </c>
    </row>
    <row r="1776" spans="1:21" x14ac:dyDescent="0.25">
      <c r="A1776">
        <v>1775</v>
      </c>
      <c r="B1776">
        <v>2</v>
      </c>
      <c r="C1776">
        <v>926</v>
      </c>
      <c r="D1776">
        <v>1565</v>
      </c>
      <c r="E1776">
        <v>900</v>
      </c>
      <c r="F1776">
        <v>65340</v>
      </c>
      <c r="G1776" t="s">
        <v>1912</v>
      </c>
      <c r="H1776" t="s">
        <v>3179</v>
      </c>
      <c r="I1776" t="s">
        <v>3252</v>
      </c>
      <c r="J1776" t="s">
        <v>6</v>
      </c>
      <c r="K1776" s="2" t="s">
        <v>3254</v>
      </c>
      <c r="M1776" t="s">
        <v>7</v>
      </c>
      <c r="N1776" t="s">
        <v>8</v>
      </c>
      <c r="O1776" t="s">
        <v>3255</v>
      </c>
      <c r="P1776">
        <v>0</v>
      </c>
      <c r="Q1776">
        <v>0</v>
      </c>
      <c r="R1776" t="str">
        <f t="shared" si="29"/>
        <v>05</v>
      </c>
      <c r="S1776" t="str">
        <f>RIGHT(K1776,2)</f>
        <v>A3</v>
      </c>
      <c r="T1776" s="3">
        <f>HEX2DEC(R1776)</f>
        <v>5</v>
      </c>
      <c r="U1776" s="3">
        <f>HEX2DEC(S1776)</f>
        <v>163</v>
      </c>
    </row>
    <row r="1777" spans="1:21" x14ac:dyDescent="0.25">
      <c r="A1777">
        <v>1776</v>
      </c>
      <c r="B1777">
        <v>2</v>
      </c>
      <c r="C1777">
        <v>901</v>
      </c>
      <c r="D1777">
        <v>1654</v>
      </c>
      <c r="E1777">
        <v>882</v>
      </c>
      <c r="F1777">
        <v>0</v>
      </c>
      <c r="G1777" t="s">
        <v>18</v>
      </c>
      <c r="H1777" t="s">
        <v>3179</v>
      </c>
      <c r="I1777" t="s">
        <v>3256</v>
      </c>
      <c r="J1777" t="s">
        <v>2136</v>
      </c>
      <c r="K1777" s="2" t="s">
        <v>3257</v>
      </c>
      <c r="M1777" t="s">
        <v>7</v>
      </c>
      <c r="N1777" t="s">
        <v>8</v>
      </c>
      <c r="O1777" t="s">
        <v>3258</v>
      </c>
      <c r="P1777">
        <v>0</v>
      </c>
      <c r="Q1777">
        <v>0</v>
      </c>
      <c r="R1777" t="str">
        <f t="shared" si="29"/>
        <v>05</v>
      </c>
      <c r="S1777" t="str">
        <f>RIGHT(K1777,2)</f>
        <v>8A</v>
      </c>
      <c r="T1777" s="3">
        <f>HEX2DEC(R1777)</f>
        <v>5</v>
      </c>
      <c r="U1777" s="3">
        <f>HEX2DEC(S1777)</f>
        <v>138</v>
      </c>
    </row>
    <row r="1778" spans="1:21" x14ac:dyDescent="0.25">
      <c r="A1778">
        <v>1777</v>
      </c>
      <c r="B1778">
        <v>2</v>
      </c>
      <c r="C1778">
        <v>927</v>
      </c>
      <c r="D1778">
        <v>1565</v>
      </c>
      <c r="E1778">
        <v>901</v>
      </c>
      <c r="F1778">
        <v>65341</v>
      </c>
      <c r="G1778" t="s">
        <v>1912</v>
      </c>
      <c r="H1778" t="s">
        <v>3179</v>
      </c>
      <c r="I1778" t="s">
        <v>3256</v>
      </c>
      <c r="J1778" t="s">
        <v>6</v>
      </c>
      <c r="K1778" s="2" t="s">
        <v>3259</v>
      </c>
      <c r="M1778" t="s">
        <v>7</v>
      </c>
      <c r="N1778" t="s">
        <v>8</v>
      </c>
      <c r="O1778" t="s">
        <v>3260</v>
      </c>
      <c r="P1778">
        <v>0</v>
      </c>
      <c r="Q1778">
        <v>0</v>
      </c>
      <c r="R1778" t="str">
        <f t="shared" si="29"/>
        <v>05</v>
      </c>
      <c r="S1778" t="str">
        <f>RIGHT(K1778,2)</f>
        <v>A4</v>
      </c>
      <c r="T1778" s="3">
        <f>HEX2DEC(R1778)</f>
        <v>5</v>
      </c>
      <c r="U1778" s="3">
        <f>HEX2DEC(S1778)</f>
        <v>164</v>
      </c>
    </row>
    <row r="1779" spans="1:21" x14ac:dyDescent="0.25">
      <c r="A1779">
        <v>1778</v>
      </c>
      <c r="B1779">
        <v>2</v>
      </c>
      <c r="C1779">
        <v>902</v>
      </c>
      <c r="D1779">
        <v>1654</v>
      </c>
      <c r="E1779">
        <v>882</v>
      </c>
      <c r="F1779">
        <v>0</v>
      </c>
      <c r="G1779" t="s">
        <v>18</v>
      </c>
      <c r="H1779" t="s">
        <v>3179</v>
      </c>
      <c r="I1779" t="s">
        <v>3261</v>
      </c>
      <c r="J1779" t="s">
        <v>2136</v>
      </c>
      <c r="K1779" s="2" t="s">
        <v>3262</v>
      </c>
      <c r="M1779" t="s">
        <v>7</v>
      </c>
      <c r="N1779" t="s">
        <v>8</v>
      </c>
      <c r="O1779" t="s">
        <v>3263</v>
      </c>
      <c r="P1779">
        <v>0</v>
      </c>
      <c r="Q1779">
        <v>0</v>
      </c>
      <c r="R1779" t="str">
        <f t="shared" si="29"/>
        <v>05</v>
      </c>
      <c r="S1779" t="str">
        <f>RIGHT(K1779,2)</f>
        <v>8B</v>
      </c>
      <c r="T1779" s="3">
        <f>HEX2DEC(R1779)</f>
        <v>5</v>
      </c>
      <c r="U1779" s="3">
        <f>HEX2DEC(S1779)</f>
        <v>139</v>
      </c>
    </row>
    <row r="1780" spans="1:21" x14ac:dyDescent="0.25">
      <c r="A1780">
        <v>1779</v>
      </c>
      <c r="B1780">
        <v>2</v>
      </c>
      <c r="C1780">
        <v>928</v>
      </c>
      <c r="D1780">
        <v>1565</v>
      </c>
      <c r="E1780">
        <v>902</v>
      </c>
      <c r="F1780">
        <v>65338</v>
      </c>
      <c r="G1780" t="s">
        <v>1912</v>
      </c>
      <c r="H1780" t="s">
        <v>3179</v>
      </c>
      <c r="I1780" t="s">
        <v>3261</v>
      </c>
      <c r="J1780" t="s">
        <v>6</v>
      </c>
      <c r="K1780" s="2" t="s">
        <v>3264</v>
      </c>
      <c r="M1780" t="s">
        <v>7</v>
      </c>
      <c r="N1780" t="s">
        <v>8</v>
      </c>
      <c r="O1780" t="s">
        <v>3265</v>
      </c>
      <c r="P1780">
        <v>0</v>
      </c>
      <c r="Q1780">
        <v>0</v>
      </c>
      <c r="R1780" t="str">
        <f t="shared" si="29"/>
        <v>05</v>
      </c>
      <c r="S1780" t="str">
        <f>RIGHT(K1780,2)</f>
        <v>A5</v>
      </c>
      <c r="T1780" s="3">
        <f>HEX2DEC(R1780)</f>
        <v>5</v>
      </c>
      <c r="U1780" s="3">
        <f>HEX2DEC(S1780)</f>
        <v>165</v>
      </c>
    </row>
    <row r="1781" spans="1:21" x14ac:dyDescent="0.25">
      <c r="A1781">
        <v>1780</v>
      </c>
      <c r="B1781">
        <v>2</v>
      </c>
      <c r="C1781">
        <v>903</v>
      </c>
      <c r="D1781">
        <v>1654</v>
      </c>
      <c r="E1781">
        <v>882</v>
      </c>
      <c r="F1781">
        <v>0</v>
      </c>
      <c r="G1781" t="s">
        <v>18</v>
      </c>
      <c r="H1781" t="s">
        <v>3179</v>
      </c>
      <c r="I1781" t="s">
        <v>3266</v>
      </c>
      <c r="J1781" t="s">
        <v>2136</v>
      </c>
      <c r="K1781" s="2" t="s">
        <v>3267</v>
      </c>
      <c r="M1781" t="s">
        <v>7</v>
      </c>
      <c r="N1781" t="s">
        <v>8</v>
      </c>
      <c r="O1781" t="s">
        <v>3268</v>
      </c>
      <c r="P1781">
        <v>0</v>
      </c>
      <c r="Q1781">
        <v>0</v>
      </c>
      <c r="R1781" t="str">
        <f t="shared" si="29"/>
        <v>05</v>
      </c>
      <c r="S1781" t="str">
        <f>RIGHT(K1781,2)</f>
        <v>8C</v>
      </c>
      <c r="T1781" s="3">
        <f>HEX2DEC(R1781)</f>
        <v>5</v>
      </c>
      <c r="U1781" s="3">
        <f>HEX2DEC(S1781)</f>
        <v>140</v>
      </c>
    </row>
    <row r="1782" spans="1:21" x14ac:dyDescent="0.25">
      <c r="A1782">
        <v>1781</v>
      </c>
      <c r="B1782">
        <v>2</v>
      </c>
      <c r="C1782">
        <v>929</v>
      </c>
      <c r="D1782">
        <v>1565</v>
      </c>
      <c r="E1782">
        <v>903</v>
      </c>
      <c r="F1782">
        <v>65337</v>
      </c>
      <c r="G1782" t="s">
        <v>1912</v>
      </c>
      <c r="H1782" t="s">
        <v>3179</v>
      </c>
      <c r="I1782" t="s">
        <v>3266</v>
      </c>
      <c r="J1782" t="s">
        <v>6</v>
      </c>
      <c r="K1782" s="2" t="s">
        <v>3269</v>
      </c>
      <c r="M1782" t="s">
        <v>7</v>
      </c>
      <c r="N1782" t="s">
        <v>8</v>
      </c>
      <c r="O1782" t="s">
        <v>3270</v>
      </c>
      <c r="P1782">
        <v>0</v>
      </c>
      <c r="Q1782">
        <v>0</v>
      </c>
      <c r="R1782" t="str">
        <f t="shared" si="29"/>
        <v>05</v>
      </c>
      <c r="S1782" t="str">
        <f>RIGHT(K1782,2)</f>
        <v>A6</v>
      </c>
      <c r="T1782" s="3">
        <f>HEX2DEC(R1782)</f>
        <v>5</v>
      </c>
      <c r="U1782" s="3">
        <f>HEX2DEC(S1782)</f>
        <v>166</v>
      </c>
    </row>
    <row r="1783" spans="1:21" x14ac:dyDescent="0.25">
      <c r="A1783">
        <v>1782</v>
      </c>
      <c r="B1783">
        <v>2</v>
      </c>
      <c r="C1783">
        <v>904</v>
      </c>
      <c r="D1783">
        <v>1654</v>
      </c>
      <c r="E1783">
        <v>882</v>
      </c>
      <c r="F1783">
        <v>0</v>
      </c>
      <c r="G1783" t="s">
        <v>18</v>
      </c>
      <c r="H1783" t="s">
        <v>3179</v>
      </c>
      <c r="I1783" t="s">
        <v>3159</v>
      </c>
      <c r="J1783" t="s">
        <v>2136</v>
      </c>
      <c r="K1783" s="2" t="s">
        <v>3271</v>
      </c>
      <c r="M1783" t="s">
        <v>7</v>
      </c>
      <c r="N1783" t="s">
        <v>8</v>
      </c>
      <c r="O1783" t="s">
        <v>3272</v>
      </c>
      <c r="P1783">
        <v>0</v>
      </c>
      <c r="Q1783">
        <v>0</v>
      </c>
      <c r="R1783" t="str">
        <f t="shared" si="29"/>
        <v>05</v>
      </c>
      <c r="S1783" t="str">
        <f>RIGHT(K1783,2)</f>
        <v>8D</v>
      </c>
      <c r="T1783" s="3">
        <f>HEX2DEC(R1783)</f>
        <v>5</v>
      </c>
      <c r="U1783" s="3">
        <f>HEX2DEC(S1783)</f>
        <v>141</v>
      </c>
    </row>
    <row r="1784" spans="1:21" x14ac:dyDescent="0.25">
      <c r="A1784">
        <v>1783</v>
      </c>
      <c r="B1784">
        <v>2</v>
      </c>
      <c r="C1784">
        <v>1863</v>
      </c>
      <c r="D1784">
        <v>1551</v>
      </c>
      <c r="E1784">
        <v>904</v>
      </c>
      <c r="F1784">
        <v>65274</v>
      </c>
      <c r="G1784" t="s">
        <v>1912</v>
      </c>
      <c r="H1784" t="s">
        <v>3179</v>
      </c>
      <c r="I1784" t="s">
        <v>3273</v>
      </c>
      <c r="J1784" t="s">
        <v>2136</v>
      </c>
      <c r="K1784" s="2" t="s">
        <v>3274</v>
      </c>
      <c r="M1784" t="s">
        <v>7</v>
      </c>
      <c r="N1784" t="s">
        <v>8</v>
      </c>
      <c r="O1784" t="s">
        <v>3275</v>
      </c>
      <c r="P1784">
        <v>0</v>
      </c>
      <c r="Q1784">
        <v>0</v>
      </c>
      <c r="R1784" t="str">
        <f t="shared" si="29"/>
        <v>0A</v>
      </c>
      <c r="S1784" t="str">
        <f>RIGHT(K1784,2)</f>
        <v>91</v>
      </c>
      <c r="T1784" s="3">
        <f>HEX2DEC(R1784)</f>
        <v>10</v>
      </c>
      <c r="U1784" s="3">
        <f>HEX2DEC(S1784)</f>
        <v>145</v>
      </c>
    </row>
    <row r="1785" spans="1:21" x14ac:dyDescent="0.25">
      <c r="A1785">
        <v>1784</v>
      </c>
      <c r="B1785">
        <v>2</v>
      </c>
      <c r="C1785">
        <v>905</v>
      </c>
      <c r="D1785">
        <v>1654</v>
      </c>
      <c r="E1785">
        <v>882</v>
      </c>
      <c r="F1785">
        <v>0</v>
      </c>
      <c r="G1785" t="s">
        <v>18</v>
      </c>
      <c r="H1785" t="s">
        <v>3179</v>
      </c>
      <c r="I1785" t="s">
        <v>3151</v>
      </c>
      <c r="J1785" t="s">
        <v>2136</v>
      </c>
      <c r="K1785" s="2" t="s">
        <v>3276</v>
      </c>
      <c r="M1785" t="s">
        <v>7</v>
      </c>
      <c r="N1785" t="s">
        <v>8</v>
      </c>
      <c r="O1785" t="s">
        <v>3277</v>
      </c>
      <c r="P1785">
        <v>0</v>
      </c>
      <c r="Q1785">
        <v>0</v>
      </c>
      <c r="R1785" t="str">
        <f t="shared" si="29"/>
        <v>05</v>
      </c>
      <c r="S1785" t="str">
        <f>RIGHT(K1785,2)</f>
        <v>8E</v>
      </c>
      <c r="T1785" s="3">
        <f>HEX2DEC(R1785)</f>
        <v>5</v>
      </c>
      <c r="U1785" s="3">
        <f>HEX2DEC(S1785)</f>
        <v>142</v>
      </c>
    </row>
    <row r="1786" spans="1:21" x14ac:dyDescent="0.25">
      <c r="A1786">
        <v>1785</v>
      </c>
      <c r="B1786">
        <v>2</v>
      </c>
      <c r="C1786">
        <v>1864</v>
      </c>
      <c r="D1786">
        <v>1551</v>
      </c>
      <c r="E1786">
        <v>905</v>
      </c>
      <c r="F1786">
        <v>65273</v>
      </c>
      <c r="G1786" t="s">
        <v>1912</v>
      </c>
      <c r="H1786" t="s">
        <v>3179</v>
      </c>
      <c r="I1786" t="s">
        <v>3278</v>
      </c>
      <c r="J1786" t="s">
        <v>2136</v>
      </c>
      <c r="K1786" s="2" t="s">
        <v>3279</v>
      </c>
      <c r="M1786" t="s">
        <v>7</v>
      </c>
      <c r="N1786" t="s">
        <v>8</v>
      </c>
      <c r="O1786" t="s">
        <v>3280</v>
      </c>
      <c r="P1786">
        <v>0</v>
      </c>
      <c r="Q1786">
        <v>0</v>
      </c>
      <c r="R1786" t="str">
        <f t="shared" si="29"/>
        <v>0A</v>
      </c>
      <c r="S1786" t="str">
        <f>RIGHT(K1786,2)</f>
        <v>92</v>
      </c>
      <c r="T1786" s="3">
        <f>HEX2DEC(R1786)</f>
        <v>10</v>
      </c>
      <c r="U1786" s="3">
        <f>HEX2DEC(S1786)</f>
        <v>146</v>
      </c>
    </row>
    <row r="1787" spans="1:21" x14ac:dyDescent="0.25">
      <c r="A1787">
        <v>1786</v>
      </c>
      <c r="B1787">
        <v>2</v>
      </c>
      <c r="C1787">
        <v>1865</v>
      </c>
      <c r="D1787">
        <v>1551</v>
      </c>
      <c r="E1787">
        <v>905</v>
      </c>
      <c r="F1787">
        <v>65272</v>
      </c>
      <c r="G1787" t="s">
        <v>1912</v>
      </c>
      <c r="H1787" t="s">
        <v>3179</v>
      </c>
      <c r="I1787" t="s">
        <v>3281</v>
      </c>
      <c r="J1787" t="s">
        <v>2136</v>
      </c>
      <c r="K1787" s="2" t="s">
        <v>3282</v>
      </c>
      <c r="M1787" t="s">
        <v>7</v>
      </c>
      <c r="N1787" t="s">
        <v>8</v>
      </c>
      <c r="O1787" t="s">
        <v>3283</v>
      </c>
      <c r="P1787">
        <v>0</v>
      </c>
      <c r="Q1787">
        <v>0</v>
      </c>
      <c r="R1787" t="str">
        <f t="shared" si="29"/>
        <v>0A</v>
      </c>
      <c r="S1787" t="str">
        <f>RIGHT(K1787,2)</f>
        <v>93</v>
      </c>
      <c r="T1787" s="3">
        <f>HEX2DEC(R1787)</f>
        <v>10</v>
      </c>
      <c r="U1787" s="3">
        <f>HEX2DEC(S1787)</f>
        <v>147</v>
      </c>
    </row>
    <row r="1788" spans="1:21" x14ac:dyDescent="0.25">
      <c r="A1788">
        <v>1787</v>
      </c>
      <c r="B1788">
        <v>2</v>
      </c>
      <c r="C1788">
        <v>1866</v>
      </c>
      <c r="D1788">
        <v>1551</v>
      </c>
      <c r="E1788">
        <v>905</v>
      </c>
      <c r="F1788">
        <v>65271</v>
      </c>
      <c r="G1788" t="s">
        <v>1912</v>
      </c>
      <c r="H1788" t="s">
        <v>3179</v>
      </c>
      <c r="I1788" t="s">
        <v>3284</v>
      </c>
      <c r="J1788" t="s">
        <v>2136</v>
      </c>
      <c r="K1788" s="2" t="s">
        <v>3285</v>
      </c>
      <c r="M1788" t="s">
        <v>7</v>
      </c>
      <c r="N1788" t="s">
        <v>8</v>
      </c>
      <c r="O1788" t="s">
        <v>3286</v>
      </c>
      <c r="P1788">
        <v>0</v>
      </c>
      <c r="Q1788">
        <v>0</v>
      </c>
      <c r="R1788" t="str">
        <f t="shared" si="29"/>
        <v>0A</v>
      </c>
      <c r="S1788" t="str">
        <f>RIGHT(K1788,2)</f>
        <v>94</v>
      </c>
      <c r="T1788" s="3">
        <f>HEX2DEC(R1788)</f>
        <v>10</v>
      </c>
      <c r="U1788" s="3">
        <f>HEX2DEC(S1788)</f>
        <v>148</v>
      </c>
    </row>
    <row r="1789" spans="1:21" x14ac:dyDescent="0.25">
      <c r="A1789">
        <v>1788</v>
      </c>
      <c r="B1789">
        <v>2</v>
      </c>
      <c r="C1789">
        <v>907</v>
      </c>
      <c r="D1789">
        <v>1654</v>
      </c>
      <c r="E1789">
        <v>882</v>
      </c>
      <c r="F1789">
        <v>0</v>
      </c>
      <c r="G1789" t="s">
        <v>18</v>
      </c>
      <c r="H1789" t="s">
        <v>3179</v>
      </c>
      <c r="I1789" t="s">
        <v>3287</v>
      </c>
      <c r="J1789" t="s">
        <v>2136</v>
      </c>
      <c r="K1789" s="2">
        <v>590</v>
      </c>
      <c r="M1789" t="s">
        <v>7</v>
      </c>
      <c r="N1789" t="s">
        <v>8</v>
      </c>
      <c r="O1789" t="s">
        <v>3288</v>
      </c>
      <c r="P1789">
        <v>0</v>
      </c>
      <c r="Q1789">
        <v>0</v>
      </c>
      <c r="R1789" t="str">
        <f t="shared" si="29"/>
        <v>5</v>
      </c>
      <c r="S1789" t="str">
        <f>RIGHT(K1789,2)</f>
        <v>90</v>
      </c>
      <c r="T1789" s="3">
        <f>HEX2DEC(R1789)</f>
        <v>5</v>
      </c>
      <c r="U1789" s="3">
        <f>HEX2DEC(S1789)</f>
        <v>144</v>
      </c>
    </row>
    <row r="1790" spans="1:21" x14ac:dyDescent="0.25">
      <c r="A1790">
        <v>1789</v>
      </c>
      <c r="B1790">
        <v>2</v>
      </c>
      <c r="C1790">
        <v>937</v>
      </c>
      <c r="D1790">
        <v>1551</v>
      </c>
      <c r="E1790">
        <v>907</v>
      </c>
      <c r="F1790">
        <v>65292</v>
      </c>
      <c r="G1790" t="s">
        <v>1912</v>
      </c>
      <c r="H1790" t="s">
        <v>3179</v>
      </c>
      <c r="I1790" t="s">
        <v>3287</v>
      </c>
      <c r="J1790" t="s">
        <v>2136</v>
      </c>
      <c r="K1790" s="2" t="s">
        <v>3289</v>
      </c>
      <c r="M1790" t="s">
        <v>7</v>
      </c>
      <c r="N1790" t="s">
        <v>8</v>
      </c>
      <c r="O1790" t="s">
        <v>3290</v>
      </c>
      <c r="P1790">
        <v>0</v>
      </c>
      <c r="Q1790">
        <v>0</v>
      </c>
      <c r="R1790" t="str">
        <f t="shared" si="29"/>
        <v>05</v>
      </c>
      <c r="S1790" t="str">
        <f>RIGHT(K1790,2)</f>
        <v>AE</v>
      </c>
      <c r="T1790" s="3">
        <f>HEX2DEC(R1790)</f>
        <v>5</v>
      </c>
      <c r="U1790" s="3">
        <f>HEX2DEC(S1790)</f>
        <v>174</v>
      </c>
    </row>
    <row r="1791" spans="1:21" x14ac:dyDescent="0.25">
      <c r="A1791">
        <v>1790</v>
      </c>
      <c r="B1791">
        <v>2</v>
      </c>
      <c r="C1791">
        <v>908</v>
      </c>
      <c r="D1791">
        <v>1654</v>
      </c>
      <c r="E1791">
        <v>882</v>
      </c>
      <c r="F1791">
        <v>0</v>
      </c>
      <c r="G1791" t="s">
        <v>18</v>
      </c>
      <c r="H1791" t="s">
        <v>3179</v>
      </c>
      <c r="I1791" t="s">
        <v>3168</v>
      </c>
      <c r="J1791" t="s">
        <v>2136</v>
      </c>
      <c r="K1791" s="2">
        <v>591</v>
      </c>
      <c r="M1791" t="s">
        <v>7</v>
      </c>
      <c r="N1791" t="s">
        <v>8</v>
      </c>
      <c r="O1791" t="s">
        <v>3291</v>
      </c>
      <c r="P1791">
        <v>0</v>
      </c>
      <c r="Q1791">
        <v>0</v>
      </c>
      <c r="R1791" t="str">
        <f t="shared" si="29"/>
        <v>5</v>
      </c>
      <c r="S1791" t="str">
        <f>RIGHT(K1791,2)</f>
        <v>91</v>
      </c>
      <c r="T1791" s="3">
        <f>HEX2DEC(R1791)</f>
        <v>5</v>
      </c>
      <c r="U1791" s="3">
        <f>HEX2DEC(S1791)</f>
        <v>145</v>
      </c>
    </row>
    <row r="1792" spans="1:21" x14ac:dyDescent="0.25">
      <c r="A1792">
        <v>1791</v>
      </c>
      <c r="B1792">
        <v>2</v>
      </c>
      <c r="C1792">
        <v>938</v>
      </c>
      <c r="D1792">
        <v>1551</v>
      </c>
      <c r="E1792">
        <v>908</v>
      </c>
      <c r="F1792">
        <v>65377</v>
      </c>
      <c r="G1792" t="s">
        <v>1912</v>
      </c>
      <c r="H1792" t="s">
        <v>3179</v>
      </c>
      <c r="I1792" t="s">
        <v>3168</v>
      </c>
      <c r="J1792" t="s">
        <v>2136</v>
      </c>
      <c r="K1792" s="2" t="s">
        <v>3292</v>
      </c>
      <c r="M1792" t="s">
        <v>7</v>
      </c>
      <c r="N1792" t="s">
        <v>8</v>
      </c>
      <c r="O1792" t="s">
        <v>3293</v>
      </c>
      <c r="P1792">
        <v>0</v>
      </c>
      <c r="Q1792">
        <v>0</v>
      </c>
      <c r="R1792" t="str">
        <f t="shared" si="29"/>
        <v>05</v>
      </c>
      <c r="S1792" t="str">
        <f>RIGHT(K1792,2)</f>
        <v>AF</v>
      </c>
      <c r="T1792" s="3">
        <f>HEX2DEC(R1792)</f>
        <v>5</v>
      </c>
      <c r="U1792" s="3">
        <f>HEX2DEC(S1792)</f>
        <v>175</v>
      </c>
    </row>
    <row r="1793" spans="1:21" x14ac:dyDescent="0.25">
      <c r="A1793">
        <v>1792</v>
      </c>
      <c r="B1793">
        <v>2</v>
      </c>
      <c r="C1793">
        <v>3454</v>
      </c>
      <c r="D1793">
        <v>1654</v>
      </c>
      <c r="E1793">
        <v>882</v>
      </c>
      <c r="F1793">
        <v>0</v>
      </c>
      <c r="G1793" t="s">
        <v>18</v>
      </c>
      <c r="H1793" t="s">
        <v>3179</v>
      </c>
      <c r="I1793" t="s">
        <v>3171</v>
      </c>
      <c r="J1793" t="s">
        <v>2136</v>
      </c>
      <c r="K1793" s="2">
        <v>1311</v>
      </c>
      <c r="M1793" t="s">
        <v>7</v>
      </c>
      <c r="N1793" t="s">
        <v>8</v>
      </c>
      <c r="O1793" t="s">
        <v>3294</v>
      </c>
      <c r="P1793">
        <v>0</v>
      </c>
      <c r="Q1793">
        <v>0</v>
      </c>
      <c r="R1793" t="str">
        <f t="shared" si="29"/>
        <v>13</v>
      </c>
      <c r="S1793" t="str">
        <f>RIGHT(K1793,2)</f>
        <v>11</v>
      </c>
      <c r="T1793" s="3">
        <f>HEX2DEC(R1793)</f>
        <v>19</v>
      </c>
      <c r="U1793" s="3">
        <f>HEX2DEC(S1793)</f>
        <v>17</v>
      </c>
    </row>
    <row r="1794" spans="1:21" x14ac:dyDescent="0.25">
      <c r="A1794">
        <v>1793</v>
      </c>
      <c r="B1794">
        <v>2</v>
      </c>
      <c r="C1794">
        <v>3455</v>
      </c>
      <c r="D1794">
        <v>1551</v>
      </c>
      <c r="E1794">
        <v>3454</v>
      </c>
      <c r="F1794">
        <v>65316</v>
      </c>
      <c r="G1794" t="s">
        <v>1912</v>
      </c>
      <c r="H1794" t="s">
        <v>3179</v>
      </c>
      <c r="I1794" t="s">
        <v>3173</v>
      </c>
      <c r="J1794" t="s">
        <v>2136</v>
      </c>
      <c r="K1794" s="2">
        <v>1312</v>
      </c>
      <c r="M1794" t="s">
        <v>7</v>
      </c>
      <c r="N1794" t="s">
        <v>8</v>
      </c>
      <c r="O1794" t="s">
        <v>3295</v>
      </c>
      <c r="P1794">
        <v>0</v>
      </c>
      <c r="Q1794">
        <v>0</v>
      </c>
      <c r="R1794" t="str">
        <f t="shared" si="29"/>
        <v>13</v>
      </c>
      <c r="S1794" t="str">
        <f>RIGHT(K1794,2)</f>
        <v>12</v>
      </c>
      <c r="T1794" s="3">
        <f>HEX2DEC(R1794)</f>
        <v>19</v>
      </c>
      <c r="U1794" s="3">
        <f>HEX2DEC(S1794)</f>
        <v>18</v>
      </c>
    </row>
    <row r="1795" spans="1:21" x14ac:dyDescent="0.25">
      <c r="A1795">
        <v>1794</v>
      </c>
      <c r="B1795">
        <v>2</v>
      </c>
      <c r="C1795">
        <v>3456</v>
      </c>
      <c r="D1795">
        <v>1551</v>
      </c>
      <c r="E1795">
        <v>3454</v>
      </c>
      <c r="F1795">
        <v>64898</v>
      </c>
      <c r="G1795" t="s">
        <v>1912</v>
      </c>
      <c r="H1795" t="s">
        <v>3179</v>
      </c>
      <c r="I1795" t="s">
        <v>3176</v>
      </c>
      <c r="J1795" t="s">
        <v>2136</v>
      </c>
      <c r="K1795" s="2">
        <v>1313</v>
      </c>
      <c r="M1795" t="s">
        <v>7</v>
      </c>
      <c r="N1795" t="s">
        <v>8</v>
      </c>
      <c r="O1795" t="s">
        <v>3296</v>
      </c>
      <c r="P1795">
        <v>0</v>
      </c>
      <c r="Q1795">
        <v>0</v>
      </c>
      <c r="R1795" t="str">
        <f t="shared" ref="R1795:R1858" si="30">IF(MID(K1795,4,1)="",LEFT(K1795,1),LEFT(K1795,2))</f>
        <v>13</v>
      </c>
      <c r="S1795" t="str">
        <f>RIGHT(K1795,2)</f>
        <v>13</v>
      </c>
      <c r="T1795" s="3">
        <f>HEX2DEC(R1795)</f>
        <v>19</v>
      </c>
      <c r="U1795" s="3">
        <f>HEX2DEC(S1795)</f>
        <v>19</v>
      </c>
    </row>
    <row r="1796" spans="1:21" x14ac:dyDescent="0.25">
      <c r="A1796">
        <v>1795</v>
      </c>
      <c r="B1796">
        <v>2</v>
      </c>
      <c r="C1796">
        <v>939</v>
      </c>
      <c r="D1796">
        <v>1751</v>
      </c>
      <c r="E1796">
        <v>3</v>
      </c>
      <c r="F1796">
        <v>0</v>
      </c>
      <c r="G1796" t="s">
        <v>15</v>
      </c>
      <c r="H1796" t="s">
        <v>3058</v>
      </c>
      <c r="I1796" t="s">
        <v>3297</v>
      </c>
      <c r="J1796" t="s">
        <v>23</v>
      </c>
      <c r="K1796" s="2">
        <v>0</v>
      </c>
      <c r="M1796" t="s">
        <v>7</v>
      </c>
      <c r="N1796" t="s">
        <v>8</v>
      </c>
      <c r="O1796" t="s">
        <v>3298</v>
      </c>
      <c r="P1796">
        <v>0</v>
      </c>
      <c r="Q1796">
        <v>0</v>
      </c>
      <c r="R1796" t="str">
        <f t="shared" si="30"/>
        <v>0</v>
      </c>
      <c r="S1796" t="str">
        <f>RIGHT(K1796,2)</f>
        <v>0</v>
      </c>
      <c r="T1796" s="3">
        <f>HEX2DEC(R1796)</f>
        <v>0</v>
      </c>
      <c r="U1796" s="3">
        <f>HEX2DEC(S1796)</f>
        <v>0</v>
      </c>
    </row>
    <row r="1797" spans="1:21" x14ac:dyDescent="0.25">
      <c r="A1797">
        <v>1796</v>
      </c>
      <c r="B1797">
        <v>2</v>
      </c>
      <c r="C1797">
        <v>940</v>
      </c>
      <c r="D1797">
        <v>1654</v>
      </c>
      <c r="E1797">
        <v>939</v>
      </c>
      <c r="F1797">
        <v>0</v>
      </c>
      <c r="G1797" t="s">
        <v>18</v>
      </c>
      <c r="H1797" t="s">
        <v>3297</v>
      </c>
      <c r="I1797" t="s">
        <v>3299</v>
      </c>
      <c r="J1797" t="s">
        <v>2136</v>
      </c>
      <c r="K1797" s="2" t="s">
        <v>3300</v>
      </c>
      <c r="M1797" t="s">
        <v>7</v>
      </c>
      <c r="N1797" t="s">
        <v>8</v>
      </c>
      <c r="O1797" t="s">
        <v>3301</v>
      </c>
      <c r="P1797">
        <v>0</v>
      </c>
      <c r="Q1797">
        <v>0</v>
      </c>
      <c r="R1797" t="str">
        <f t="shared" si="30"/>
        <v>05</v>
      </c>
      <c r="S1797" t="str">
        <f>RIGHT(K1797,2)</f>
        <v>B1</v>
      </c>
      <c r="T1797" s="3">
        <f>HEX2DEC(R1797)</f>
        <v>5</v>
      </c>
      <c r="U1797" s="3">
        <f>HEX2DEC(S1797)</f>
        <v>177</v>
      </c>
    </row>
    <row r="1798" spans="1:21" x14ac:dyDescent="0.25">
      <c r="A1798">
        <v>1797</v>
      </c>
      <c r="B1798">
        <v>2</v>
      </c>
      <c r="C1798">
        <v>966</v>
      </c>
      <c r="D1798">
        <v>1565</v>
      </c>
      <c r="E1798">
        <v>940</v>
      </c>
      <c r="F1798">
        <v>65463</v>
      </c>
      <c r="G1798" t="s">
        <v>1912</v>
      </c>
      <c r="H1798" t="s">
        <v>3297</v>
      </c>
      <c r="I1798" t="s">
        <v>3299</v>
      </c>
      <c r="J1798" t="s">
        <v>6</v>
      </c>
      <c r="K1798" s="2" t="s">
        <v>3302</v>
      </c>
      <c r="M1798" t="s">
        <v>7</v>
      </c>
      <c r="N1798" t="s">
        <v>8</v>
      </c>
      <c r="O1798" t="s">
        <v>3303</v>
      </c>
      <c r="P1798">
        <v>0</v>
      </c>
      <c r="Q1798">
        <v>0</v>
      </c>
      <c r="R1798" t="str">
        <f t="shared" si="30"/>
        <v>06</v>
      </c>
      <c r="S1798" t="str">
        <f>RIGHT(K1798,2)</f>
        <v>0C</v>
      </c>
      <c r="T1798" s="3">
        <f>HEX2DEC(R1798)</f>
        <v>6</v>
      </c>
      <c r="U1798" s="3">
        <f>HEX2DEC(S1798)</f>
        <v>12</v>
      </c>
    </row>
    <row r="1799" spans="1:21" x14ac:dyDescent="0.25">
      <c r="A1799">
        <v>1798</v>
      </c>
      <c r="B1799">
        <v>2</v>
      </c>
      <c r="C1799">
        <v>941</v>
      </c>
      <c r="D1799">
        <v>1654</v>
      </c>
      <c r="E1799">
        <v>939</v>
      </c>
      <c r="F1799">
        <v>0</v>
      </c>
      <c r="G1799" t="s">
        <v>18</v>
      </c>
      <c r="H1799" t="s">
        <v>3297</v>
      </c>
      <c r="I1799" t="s">
        <v>3304</v>
      </c>
      <c r="J1799" t="s">
        <v>2136</v>
      </c>
      <c r="K1799" s="2" t="s">
        <v>3305</v>
      </c>
      <c r="M1799" t="s">
        <v>7</v>
      </c>
      <c r="N1799" t="s">
        <v>8</v>
      </c>
      <c r="O1799" t="s">
        <v>3306</v>
      </c>
      <c r="P1799">
        <v>0</v>
      </c>
      <c r="Q1799">
        <v>0</v>
      </c>
      <c r="R1799" t="str">
        <f t="shared" si="30"/>
        <v>05</v>
      </c>
      <c r="S1799" t="str">
        <f>RIGHT(K1799,2)</f>
        <v>B2</v>
      </c>
      <c r="T1799" s="3">
        <f>HEX2DEC(R1799)</f>
        <v>5</v>
      </c>
      <c r="U1799" s="3">
        <f>HEX2DEC(S1799)</f>
        <v>178</v>
      </c>
    </row>
    <row r="1800" spans="1:21" x14ac:dyDescent="0.25">
      <c r="A1800">
        <v>1799</v>
      </c>
      <c r="B1800">
        <v>2</v>
      </c>
      <c r="C1800">
        <v>967</v>
      </c>
      <c r="D1800">
        <v>1565</v>
      </c>
      <c r="E1800">
        <v>941</v>
      </c>
      <c r="F1800">
        <v>65462</v>
      </c>
      <c r="G1800" t="s">
        <v>1912</v>
      </c>
      <c r="H1800" t="s">
        <v>3297</v>
      </c>
      <c r="I1800" t="s">
        <v>3304</v>
      </c>
      <c r="J1800" t="s">
        <v>6</v>
      </c>
      <c r="K1800" s="2" t="s">
        <v>3307</v>
      </c>
      <c r="M1800" t="s">
        <v>7</v>
      </c>
      <c r="N1800" t="s">
        <v>8</v>
      </c>
      <c r="O1800" t="s">
        <v>3308</v>
      </c>
      <c r="P1800">
        <v>0</v>
      </c>
      <c r="Q1800">
        <v>0</v>
      </c>
      <c r="R1800" t="str">
        <f t="shared" si="30"/>
        <v>06</v>
      </c>
      <c r="S1800" t="str">
        <f>RIGHT(K1800,2)</f>
        <v>0D</v>
      </c>
      <c r="T1800" s="3">
        <f>HEX2DEC(R1800)</f>
        <v>6</v>
      </c>
      <c r="U1800" s="3">
        <f>HEX2DEC(S1800)</f>
        <v>13</v>
      </c>
    </row>
    <row r="1801" spans="1:21" x14ac:dyDescent="0.25">
      <c r="A1801">
        <v>1800</v>
      </c>
      <c r="B1801">
        <v>2</v>
      </c>
      <c r="C1801">
        <v>942</v>
      </c>
      <c r="D1801">
        <v>1654</v>
      </c>
      <c r="E1801">
        <v>939</v>
      </c>
      <c r="F1801">
        <v>0</v>
      </c>
      <c r="G1801" t="s">
        <v>18</v>
      </c>
      <c r="H1801" t="s">
        <v>3297</v>
      </c>
      <c r="I1801" t="s">
        <v>3309</v>
      </c>
      <c r="J1801" t="s">
        <v>2136</v>
      </c>
      <c r="K1801" s="2" t="s">
        <v>3310</v>
      </c>
      <c r="M1801" t="s">
        <v>7</v>
      </c>
      <c r="N1801" t="s">
        <v>8</v>
      </c>
      <c r="O1801" t="s">
        <v>3311</v>
      </c>
      <c r="P1801">
        <v>0</v>
      </c>
      <c r="Q1801">
        <v>0</v>
      </c>
      <c r="R1801" t="str">
        <f t="shared" si="30"/>
        <v>05</v>
      </c>
      <c r="S1801" t="str">
        <f>RIGHT(K1801,2)</f>
        <v>B3</v>
      </c>
      <c r="T1801" s="3">
        <f>HEX2DEC(R1801)</f>
        <v>5</v>
      </c>
      <c r="U1801" s="3">
        <f>HEX2DEC(S1801)</f>
        <v>179</v>
      </c>
    </row>
    <row r="1802" spans="1:21" x14ac:dyDescent="0.25">
      <c r="A1802">
        <v>1801</v>
      </c>
      <c r="B1802">
        <v>2</v>
      </c>
      <c r="C1802">
        <v>968</v>
      </c>
      <c r="D1802">
        <v>1565</v>
      </c>
      <c r="E1802">
        <v>942</v>
      </c>
      <c r="F1802">
        <v>65459</v>
      </c>
      <c r="G1802" t="s">
        <v>1912</v>
      </c>
      <c r="H1802" t="s">
        <v>3297</v>
      </c>
      <c r="I1802" t="s">
        <v>3309</v>
      </c>
      <c r="J1802" t="s">
        <v>6</v>
      </c>
      <c r="K1802" s="2" t="s">
        <v>3312</v>
      </c>
      <c r="M1802" t="s">
        <v>7</v>
      </c>
      <c r="N1802" t="s">
        <v>8</v>
      </c>
      <c r="O1802" t="s">
        <v>3313</v>
      </c>
      <c r="P1802">
        <v>0</v>
      </c>
      <c r="Q1802">
        <v>0</v>
      </c>
      <c r="R1802" t="str">
        <f t="shared" si="30"/>
        <v>06</v>
      </c>
      <c r="S1802" t="str">
        <f>RIGHT(K1802,2)</f>
        <v>0E</v>
      </c>
      <c r="T1802" s="3">
        <f>HEX2DEC(R1802)</f>
        <v>6</v>
      </c>
      <c r="U1802" s="3">
        <f>HEX2DEC(S1802)</f>
        <v>14</v>
      </c>
    </row>
    <row r="1803" spans="1:21" x14ac:dyDescent="0.25">
      <c r="A1803">
        <v>1802</v>
      </c>
      <c r="B1803">
        <v>2</v>
      </c>
      <c r="C1803">
        <v>943</v>
      </c>
      <c r="D1803">
        <v>1654</v>
      </c>
      <c r="E1803">
        <v>939</v>
      </c>
      <c r="F1803">
        <v>0</v>
      </c>
      <c r="G1803" t="s">
        <v>18</v>
      </c>
      <c r="H1803" t="s">
        <v>3297</v>
      </c>
      <c r="I1803" t="s">
        <v>3314</v>
      </c>
      <c r="J1803" t="s">
        <v>2136</v>
      </c>
      <c r="K1803" s="2" t="s">
        <v>3315</v>
      </c>
      <c r="M1803" t="s">
        <v>7</v>
      </c>
      <c r="N1803" t="s">
        <v>8</v>
      </c>
      <c r="O1803" t="s">
        <v>3316</v>
      </c>
      <c r="P1803">
        <v>0</v>
      </c>
      <c r="Q1803">
        <v>0</v>
      </c>
      <c r="R1803" t="str">
        <f t="shared" si="30"/>
        <v>05</v>
      </c>
      <c r="S1803" t="str">
        <f>RIGHT(K1803,2)</f>
        <v>B4</v>
      </c>
      <c r="T1803" s="3">
        <f>HEX2DEC(R1803)</f>
        <v>5</v>
      </c>
      <c r="U1803" s="3">
        <f>HEX2DEC(S1803)</f>
        <v>180</v>
      </c>
    </row>
    <row r="1804" spans="1:21" x14ac:dyDescent="0.25">
      <c r="A1804">
        <v>1803</v>
      </c>
      <c r="B1804">
        <v>2</v>
      </c>
      <c r="C1804">
        <v>969</v>
      </c>
      <c r="D1804">
        <v>1565</v>
      </c>
      <c r="E1804">
        <v>943</v>
      </c>
      <c r="F1804">
        <v>65458</v>
      </c>
      <c r="G1804" t="s">
        <v>1912</v>
      </c>
      <c r="H1804" t="s">
        <v>3297</v>
      </c>
      <c r="I1804" t="s">
        <v>3314</v>
      </c>
      <c r="J1804" t="s">
        <v>6</v>
      </c>
      <c r="K1804" s="2" t="s">
        <v>3317</v>
      </c>
      <c r="M1804" t="s">
        <v>7</v>
      </c>
      <c r="N1804" t="s">
        <v>8</v>
      </c>
      <c r="O1804" t="s">
        <v>3318</v>
      </c>
      <c r="P1804">
        <v>0</v>
      </c>
      <c r="Q1804">
        <v>0</v>
      </c>
      <c r="R1804" t="str">
        <f t="shared" si="30"/>
        <v>06</v>
      </c>
      <c r="S1804" t="str">
        <f>RIGHT(K1804,2)</f>
        <v>0F</v>
      </c>
      <c r="T1804" s="3">
        <f>HEX2DEC(R1804)</f>
        <v>6</v>
      </c>
      <c r="U1804" s="3">
        <f>HEX2DEC(S1804)</f>
        <v>15</v>
      </c>
    </row>
    <row r="1805" spans="1:21" x14ac:dyDescent="0.25">
      <c r="A1805">
        <v>1804</v>
      </c>
      <c r="B1805">
        <v>2</v>
      </c>
      <c r="C1805">
        <v>944</v>
      </c>
      <c r="D1805">
        <v>1654</v>
      </c>
      <c r="E1805">
        <v>939</v>
      </c>
      <c r="F1805">
        <v>0</v>
      </c>
      <c r="G1805" t="s">
        <v>18</v>
      </c>
      <c r="H1805" t="s">
        <v>3297</v>
      </c>
      <c r="I1805" t="s">
        <v>3319</v>
      </c>
      <c r="J1805" t="s">
        <v>2136</v>
      </c>
      <c r="K1805" s="2" t="s">
        <v>3320</v>
      </c>
      <c r="M1805" t="s">
        <v>7</v>
      </c>
      <c r="N1805" t="s">
        <v>8</v>
      </c>
      <c r="O1805" t="s">
        <v>3321</v>
      </c>
      <c r="P1805">
        <v>0</v>
      </c>
      <c r="Q1805">
        <v>0</v>
      </c>
      <c r="R1805" t="str">
        <f t="shared" si="30"/>
        <v>05</v>
      </c>
      <c r="S1805" t="str">
        <f>RIGHT(K1805,2)</f>
        <v>B5</v>
      </c>
      <c r="T1805" s="3">
        <f>HEX2DEC(R1805)</f>
        <v>5</v>
      </c>
      <c r="U1805" s="3">
        <f>HEX2DEC(S1805)</f>
        <v>181</v>
      </c>
    </row>
    <row r="1806" spans="1:21" x14ac:dyDescent="0.25">
      <c r="A1806">
        <v>1805</v>
      </c>
      <c r="B1806">
        <v>2</v>
      </c>
      <c r="C1806">
        <v>970</v>
      </c>
      <c r="D1806">
        <v>1565</v>
      </c>
      <c r="E1806">
        <v>944</v>
      </c>
      <c r="F1806">
        <v>65456</v>
      </c>
      <c r="G1806" t="s">
        <v>1912</v>
      </c>
      <c r="H1806" t="s">
        <v>3297</v>
      </c>
      <c r="I1806" t="s">
        <v>3319</v>
      </c>
      <c r="J1806" t="s">
        <v>6</v>
      </c>
      <c r="K1806" s="2">
        <v>610</v>
      </c>
      <c r="M1806" t="s">
        <v>7</v>
      </c>
      <c r="N1806" t="s">
        <v>8</v>
      </c>
      <c r="O1806" t="s">
        <v>3322</v>
      </c>
      <c r="P1806">
        <v>0</v>
      </c>
      <c r="Q1806">
        <v>0</v>
      </c>
      <c r="R1806" t="str">
        <f t="shared" si="30"/>
        <v>6</v>
      </c>
      <c r="S1806" t="str">
        <f>RIGHT(K1806,2)</f>
        <v>10</v>
      </c>
      <c r="T1806" s="3">
        <f>HEX2DEC(R1806)</f>
        <v>6</v>
      </c>
      <c r="U1806" s="3">
        <f>HEX2DEC(S1806)</f>
        <v>16</v>
      </c>
    </row>
    <row r="1807" spans="1:21" x14ac:dyDescent="0.25">
      <c r="A1807">
        <v>1806</v>
      </c>
      <c r="B1807">
        <v>2</v>
      </c>
      <c r="C1807">
        <v>945</v>
      </c>
      <c r="D1807">
        <v>1654</v>
      </c>
      <c r="E1807">
        <v>939</v>
      </c>
      <c r="F1807">
        <v>0</v>
      </c>
      <c r="G1807" t="s">
        <v>18</v>
      </c>
      <c r="H1807" t="s">
        <v>3297</v>
      </c>
      <c r="I1807" t="s">
        <v>3323</v>
      </c>
      <c r="J1807" t="s">
        <v>2136</v>
      </c>
      <c r="K1807" s="2" t="s">
        <v>3324</v>
      </c>
      <c r="M1807" t="s">
        <v>7</v>
      </c>
      <c r="N1807" t="s">
        <v>8</v>
      </c>
      <c r="O1807" t="s">
        <v>3325</v>
      </c>
      <c r="P1807">
        <v>0</v>
      </c>
      <c r="Q1807">
        <v>0</v>
      </c>
      <c r="R1807" t="str">
        <f t="shared" si="30"/>
        <v>05</v>
      </c>
      <c r="S1807" t="str">
        <f>RIGHT(K1807,2)</f>
        <v>B6</v>
      </c>
      <c r="T1807" s="3">
        <f>HEX2DEC(R1807)</f>
        <v>5</v>
      </c>
      <c r="U1807" s="3">
        <f>HEX2DEC(S1807)</f>
        <v>182</v>
      </c>
    </row>
    <row r="1808" spans="1:21" x14ac:dyDescent="0.25">
      <c r="A1808">
        <v>1807</v>
      </c>
      <c r="B1808">
        <v>2</v>
      </c>
      <c r="C1808">
        <v>971</v>
      </c>
      <c r="D1808">
        <v>1565</v>
      </c>
      <c r="E1808">
        <v>945</v>
      </c>
      <c r="F1808">
        <v>65439</v>
      </c>
      <c r="G1808" t="s">
        <v>1912</v>
      </c>
      <c r="H1808" t="s">
        <v>3297</v>
      </c>
      <c r="I1808" t="s">
        <v>3323</v>
      </c>
      <c r="J1808" t="s">
        <v>6</v>
      </c>
      <c r="K1808" s="2">
        <v>611</v>
      </c>
      <c r="M1808" t="s">
        <v>7</v>
      </c>
      <c r="N1808" t="s">
        <v>8</v>
      </c>
      <c r="O1808" t="s">
        <v>3326</v>
      </c>
      <c r="P1808">
        <v>0</v>
      </c>
      <c r="Q1808">
        <v>0</v>
      </c>
      <c r="R1808" t="str">
        <f t="shared" si="30"/>
        <v>6</v>
      </c>
      <c r="S1808" t="str">
        <f>RIGHT(K1808,2)</f>
        <v>11</v>
      </c>
      <c r="T1808" s="3">
        <f>HEX2DEC(R1808)</f>
        <v>6</v>
      </c>
      <c r="U1808" s="3">
        <f>HEX2DEC(S1808)</f>
        <v>17</v>
      </c>
    </row>
    <row r="1809" spans="1:21" x14ac:dyDescent="0.25">
      <c r="A1809">
        <v>1808</v>
      </c>
      <c r="B1809">
        <v>2</v>
      </c>
      <c r="C1809">
        <v>946</v>
      </c>
      <c r="D1809">
        <v>1654</v>
      </c>
      <c r="E1809">
        <v>939</v>
      </c>
      <c r="F1809">
        <v>0</v>
      </c>
      <c r="G1809" t="s">
        <v>18</v>
      </c>
      <c r="H1809" t="s">
        <v>3297</v>
      </c>
      <c r="I1809" t="s">
        <v>3327</v>
      </c>
      <c r="J1809" t="s">
        <v>2136</v>
      </c>
      <c r="K1809" s="2" t="s">
        <v>3328</v>
      </c>
      <c r="M1809" t="s">
        <v>7</v>
      </c>
      <c r="N1809" t="s">
        <v>8</v>
      </c>
      <c r="O1809" t="s">
        <v>3329</v>
      </c>
      <c r="P1809">
        <v>0</v>
      </c>
      <c r="Q1809">
        <v>0</v>
      </c>
      <c r="R1809" t="str">
        <f t="shared" si="30"/>
        <v>05</v>
      </c>
      <c r="S1809" t="str">
        <f>RIGHT(K1809,2)</f>
        <v>B7</v>
      </c>
      <c r="T1809" s="3">
        <f>HEX2DEC(R1809)</f>
        <v>5</v>
      </c>
      <c r="U1809" s="3">
        <f>HEX2DEC(S1809)</f>
        <v>183</v>
      </c>
    </row>
    <row r="1810" spans="1:21" x14ac:dyDescent="0.25">
      <c r="A1810">
        <v>1809</v>
      </c>
      <c r="B1810">
        <v>2</v>
      </c>
      <c r="C1810">
        <v>972</v>
      </c>
      <c r="D1810">
        <v>1565</v>
      </c>
      <c r="E1810">
        <v>946</v>
      </c>
      <c r="F1810">
        <v>65438</v>
      </c>
      <c r="G1810" t="s">
        <v>1912</v>
      </c>
      <c r="H1810" t="s">
        <v>3297</v>
      </c>
      <c r="I1810" t="s">
        <v>3327</v>
      </c>
      <c r="J1810" t="s">
        <v>6</v>
      </c>
      <c r="K1810" s="2">
        <v>612</v>
      </c>
      <c r="M1810" t="s">
        <v>7</v>
      </c>
      <c r="N1810" t="s">
        <v>8</v>
      </c>
      <c r="O1810" t="s">
        <v>3330</v>
      </c>
      <c r="P1810">
        <v>0</v>
      </c>
      <c r="Q1810">
        <v>0</v>
      </c>
      <c r="R1810" t="str">
        <f t="shared" si="30"/>
        <v>6</v>
      </c>
      <c r="S1810" t="str">
        <f>RIGHT(K1810,2)</f>
        <v>12</v>
      </c>
      <c r="T1810" s="3">
        <f>HEX2DEC(R1810)</f>
        <v>6</v>
      </c>
      <c r="U1810" s="3">
        <f>HEX2DEC(S1810)</f>
        <v>18</v>
      </c>
    </row>
    <row r="1811" spans="1:21" x14ac:dyDescent="0.25">
      <c r="A1811">
        <v>1810</v>
      </c>
      <c r="B1811">
        <v>2</v>
      </c>
      <c r="C1811">
        <v>947</v>
      </c>
      <c r="D1811">
        <v>1654</v>
      </c>
      <c r="E1811">
        <v>939</v>
      </c>
      <c r="F1811">
        <v>0</v>
      </c>
      <c r="G1811" t="s">
        <v>18</v>
      </c>
      <c r="H1811" t="s">
        <v>3297</v>
      </c>
      <c r="I1811" t="s">
        <v>3331</v>
      </c>
      <c r="J1811" t="s">
        <v>2136</v>
      </c>
      <c r="K1811" s="2" t="s">
        <v>3332</v>
      </c>
      <c r="M1811" t="s">
        <v>7</v>
      </c>
      <c r="N1811" t="s">
        <v>8</v>
      </c>
      <c r="O1811" t="s">
        <v>3333</v>
      </c>
      <c r="P1811">
        <v>0</v>
      </c>
      <c r="Q1811">
        <v>0</v>
      </c>
      <c r="R1811" t="str">
        <f t="shared" si="30"/>
        <v>05</v>
      </c>
      <c r="S1811" t="str">
        <f>RIGHT(K1811,2)</f>
        <v>B8</v>
      </c>
      <c r="T1811" s="3">
        <f>HEX2DEC(R1811)</f>
        <v>5</v>
      </c>
      <c r="U1811" s="3">
        <f>HEX2DEC(S1811)</f>
        <v>184</v>
      </c>
    </row>
    <row r="1812" spans="1:21" x14ac:dyDescent="0.25">
      <c r="A1812">
        <v>1811</v>
      </c>
      <c r="B1812">
        <v>2</v>
      </c>
      <c r="C1812">
        <v>2610</v>
      </c>
      <c r="D1812">
        <v>1565</v>
      </c>
      <c r="E1812">
        <v>947</v>
      </c>
      <c r="F1812">
        <v>65435</v>
      </c>
      <c r="G1812" t="s">
        <v>1912</v>
      </c>
      <c r="H1812" t="s">
        <v>3297</v>
      </c>
      <c r="I1812" t="s">
        <v>3334</v>
      </c>
      <c r="J1812" t="s">
        <v>6</v>
      </c>
      <c r="K1812" s="2">
        <v>0</v>
      </c>
      <c r="M1812" t="s">
        <v>7</v>
      </c>
      <c r="N1812" t="s">
        <v>8</v>
      </c>
      <c r="O1812" t="s">
        <v>3335</v>
      </c>
      <c r="P1812">
        <v>0</v>
      </c>
      <c r="Q1812">
        <v>0</v>
      </c>
      <c r="R1812" t="str">
        <f t="shared" si="30"/>
        <v>0</v>
      </c>
      <c r="S1812" t="str">
        <f>RIGHT(K1812,2)</f>
        <v>0</v>
      </c>
      <c r="T1812" s="3">
        <f>HEX2DEC(R1812)</f>
        <v>0</v>
      </c>
      <c r="U1812" s="3">
        <f>HEX2DEC(S1812)</f>
        <v>0</v>
      </c>
    </row>
    <row r="1813" spans="1:21" x14ac:dyDescent="0.25">
      <c r="A1813">
        <v>1812</v>
      </c>
      <c r="B1813">
        <v>2</v>
      </c>
      <c r="C1813">
        <v>2611</v>
      </c>
      <c r="D1813">
        <v>1565</v>
      </c>
      <c r="E1813">
        <v>947</v>
      </c>
      <c r="F1813">
        <v>65434</v>
      </c>
      <c r="G1813" t="s">
        <v>1912</v>
      </c>
      <c r="H1813" t="s">
        <v>3297</v>
      </c>
      <c r="I1813" t="s">
        <v>3336</v>
      </c>
      <c r="J1813" t="s">
        <v>6</v>
      </c>
      <c r="K1813" s="2">
        <v>0</v>
      </c>
      <c r="M1813" t="s">
        <v>7</v>
      </c>
      <c r="N1813" t="s">
        <v>8</v>
      </c>
      <c r="O1813" t="s">
        <v>3337</v>
      </c>
      <c r="P1813">
        <v>0</v>
      </c>
      <c r="Q1813">
        <v>0</v>
      </c>
      <c r="R1813" t="str">
        <f t="shared" si="30"/>
        <v>0</v>
      </c>
      <c r="S1813" t="str">
        <f>RIGHT(K1813,2)</f>
        <v>0</v>
      </c>
      <c r="T1813" s="3">
        <f>HEX2DEC(R1813)</f>
        <v>0</v>
      </c>
      <c r="U1813" s="3">
        <f>HEX2DEC(S1813)</f>
        <v>0</v>
      </c>
    </row>
    <row r="1814" spans="1:21" x14ac:dyDescent="0.25">
      <c r="A1814">
        <v>1813</v>
      </c>
      <c r="B1814">
        <v>2</v>
      </c>
      <c r="C1814">
        <v>948</v>
      </c>
      <c r="D1814">
        <v>1654</v>
      </c>
      <c r="E1814">
        <v>939</v>
      </c>
      <c r="F1814">
        <v>0</v>
      </c>
      <c r="G1814" t="s">
        <v>18</v>
      </c>
      <c r="H1814" t="s">
        <v>3297</v>
      </c>
      <c r="I1814" t="s">
        <v>3338</v>
      </c>
      <c r="J1814" t="s">
        <v>2136</v>
      </c>
      <c r="K1814" s="2" t="s">
        <v>3339</v>
      </c>
      <c r="M1814" t="s">
        <v>7</v>
      </c>
      <c r="N1814" t="s">
        <v>8</v>
      </c>
      <c r="O1814" t="s">
        <v>3340</v>
      </c>
      <c r="P1814">
        <v>0</v>
      </c>
      <c r="Q1814">
        <v>0</v>
      </c>
      <c r="R1814" t="str">
        <f t="shared" si="30"/>
        <v>05</v>
      </c>
      <c r="S1814" t="str">
        <f>RIGHT(K1814,2)</f>
        <v>B9</v>
      </c>
      <c r="T1814" s="3">
        <f>HEX2DEC(R1814)</f>
        <v>5</v>
      </c>
      <c r="U1814" s="3">
        <f>HEX2DEC(S1814)</f>
        <v>185</v>
      </c>
    </row>
    <row r="1815" spans="1:21" x14ac:dyDescent="0.25">
      <c r="A1815">
        <v>1814</v>
      </c>
      <c r="B1815">
        <v>2</v>
      </c>
      <c r="C1815">
        <v>974</v>
      </c>
      <c r="D1815">
        <v>1565</v>
      </c>
      <c r="E1815">
        <v>948</v>
      </c>
      <c r="F1815">
        <v>65433</v>
      </c>
      <c r="G1815" t="s">
        <v>1912</v>
      </c>
      <c r="H1815" t="s">
        <v>3297</v>
      </c>
      <c r="I1815" t="s">
        <v>3338</v>
      </c>
      <c r="J1815" t="s">
        <v>6</v>
      </c>
      <c r="K1815" s="2">
        <v>614</v>
      </c>
      <c r="M1815" t="s">
        <v>7</v>
      </c>
      <c r="N1815" t="s">
        <v>8</v>
      </c>
      <c r="O1815" t="s">
        <v>3341</v>
      </c>
      <c r="P1815">
        <v>0</v>
      </c>
      <c r="Q1815">
        <v>0</v>
      </c>
      <c r="R1815" t="str">
        <f t="shared" si="30"/>
        <v>6</v>
      </c>
      <c r="S1815" t="str">
        <f>RIGHT(K1815,2)</f>
        <v>14</v>
      </c>
      <c r="T1815" s="3">
        <f>HEX2DEC(R1815)</f>
        <v>6</v>
      </c>
      <c r="U1815" s="3">
        <f>HEX2DEC(S1815)</f>
        <v>20</v>
      </c>
    </row>
    <row r="1816" spans="1:21" x14ac:dyDescent="0.25">
      <c r="A1816">
        <v>1815</v>
      </c>
      <c r="B1816">
        <v>2</v>
      </c>
      <c r="C1816">
        <v>949</v>
      </c>
      <c r="D1816">
        <v>1654</v>
      </c>
      <c r="E1816">
        <v>939</v>
      </c>
      <c r="F1816">
        <v>0</v>
      </c>
      <c r="G1816" t="s">
        <v>18</v>
      </c>
      <c r="H1816" t="s">
        <v>3297</v>
      </c>
      <c r="I1816" t="s">
        <v>3342</v>
      </c>
      <c r="J1816" t="s">
        <v>2136</v>
      </c>
      <c r="K1816" s="2" t="s">
        <v>3343</v>
      </c>
      <c r="M1816" t="s">
        <v>7</v>
      </c>
      <c r="N1816" t="s">
        <v>8</v>
      </c>
      <c r="O1816" t="s">
        <v>3344</v>
      </c>
      <c r="P1816">
        <v>0</v>
      </c>
      <c r="Q1816">
        <v>0</v>
      </c>
      <c r="R1816" t="str">
        <f t="shared" si="30"/>
        <v>05</v>
      </c>
      <c r="S1816" t="str">
        <f>RIGHT(K1816,2)</f>
        <v>BA</v>
      </c>
      <c r="T1816" s="3">
        <f>HEX2DEC(R1816)</f>
        <v>5</v>
      </c>
      <c r="U1816" s="3">
        <f>HEX2DEC(S1816)</f>
        <v>186</v>
      </c>
    </row>
    <row r="1817" spans="1:21" x14ac:dyDescent="0.25">
      <c r="A1817">
        <v>1816</v>
      </c>
      <c r="B1817">
        <v>2</v>
      </c>
      <c r="C1817">
        <v>975</v>
      </c>
      <c r="D1817">
        <v>1565</v>
      </c>
      <c r="E1817">
        <v>949</v>
      </c>
      <c r="F1817">
        <v>65432</v>
      </c>
      <c r="G1817" t="s">
        <v>1912</v>
      </c>
      <c r="H1817" t="s">
        <v>3297</v>
      </c>
      <c r="I1817" t="s">
        <v>3342</v>
      </c>
      <c r="J1817" t="s">
        <v>6</v>
      </c>
      <c r="K1817" s="2">
        <v>615</v>
      </c>
      <c r="M1817" t="s">
        <v>7</v>
      </c>
      <c r="N1817" t="s">
        <v>8</v>
      </c>
      <c r="O1817" t="s">
        <v>3345</v>
      </c>
      <c r="P1817">
        <v>0</v>
      </c>
      <c r="Q1817">
        <v>0</v>
      </c>
      <c r="R1817" t="str">
        <f t="shared" si="30"/>
        <v>6</v>
      </c>
      <c r="S1817" t="str">
        <f>RIGHT(K1817,2)</f>
        <v>15</v>
      </c>
      <c r="T1817" s="3">
        <f>HEX2DEC(R1817)</f>
        <v>6</v>
      </c>
      <c r="U1817" s="3">
        <f>HEX2DEC(S1817)</f>
        <v>21</v>
      </c>
    </row>
    <row r="1818" spans="1:21" x14ac:dyDescent="0.25">
      <c r="A1818">
        <v>1817</v>
      </c>
      <c r="B1818">
        <v>2</v>
      </c>
      <c r="C1818">
        <v>950</v>
      </c>
      <c r="D1818">
        <v>1654</v>
      </c>
      <c r="E1818">
        <v>939</v>
      </c>
      <c r="F1818">
        <v>0</v>
      </c>
      <c r="G1818" t="s">
        <v>18</v>
      </c>
      <c r="H1818" t="s">
        <v>3297</v>
      </c>
      <c r="I1818" t="s">
        <v>3346</v>
      </c>
      <c r="J1818" t="s">
        <v>2136</v>
      </c>
      <c r="K1818" s="2" t="s">
        <v>3347</v>
      </c>
      <c r="M1818" t="s">
        <v>7</v>
      </c>
      <c r="N1818" t="s">
        <v>8</v>
      </c>
      <c r="O1818" t="s">
        <v>3348</v>
      </c>
      <c r="P1818">
        <v>0</v>
      </c>
      <c r="Q1818">
        <v>0</v>
      </c>
      <c r="R1818" t="str">
        <f t="shared" si="30"/>
        <v>05</v>
      </c>
      <c r="S1818" t="str">
        <f>RIGHT(K1818,2)</f>
        <v>BB</v>
      </c>
      <c r="T1818" s="3">
        <f>HEX2DEC(R1818)</f>
        <v>5</v>
      </c>
      <c r="U1818" s="3">
        <f>HEX2DEC(S1818)</f>
        <v>187</v>
      </c>
    </row>
    <row r="1819" spans="1:21" x14ac:dyDescent="0.25">
      <c r="A1819">
        <v>1818</v>
      </c>
      <c r="B1819">
        <v>2</v>
      </c>
      <c r="C1819">
        <v>976</v>
      </c>
      <c r="D1819">
        <v>1565</v>
      </c>
      <c r="E1819">
        <v>950</v>
      </c>
      <c r="F1819">
        <v>65499</v>
      </c>
      <c r="G1819" t="s">
        <v>1912</v>
      </c>
      <c r="H1819" t="s">
        <v>3297</v>
      </c>
      <c r="I1819" t="s">
        <v>3346</v>
      </c>
      <c r="J1819" t="s">
        <v>6</v>
      </c>
      <c r="K1819" s="2">
        <v>616</v>
      </c>
      <c r="M1819" t="s">
        <v>7</v>
      </c>
      <c r="N1819" t="s">
        <v>8</v>
      </c>
      <c r="O1819" t="s">
        <v>3349</v>
      </c>
      <c r="P1819">
        <v>0</v>
      </c>
      <c r="Q1819">
        <v>0</v>
      </c>
      <c r="R1819" t="str">
        <f t="shared" si="30"/>
        <v>6</v>
      </c>
      <c r="S1819" t="str">
        <f>RIGHT(K1819,2)</f>
        <v>16</v>
      </c>
      <c r="T1819" s="3">
        <f>HEX2DEC(R1819)</f>
        <v>6</v>
      </c>
      <c r="U1819" s="3">
        <f>HEX2DEC(S1819)</f>
        <v>22</v>
      </c>
    </row>
    <row r="1820" spans="1:21" x14ac:dyDescent="0.25">
      <c r="A1820">
        <v>1819</v>
      </c>
      <c r="B1820">
        <v>2</v>
      </c>
      <c r="C1820">
        <v>951</v>
      </c>
      <c r="D1820">
        <v>1654</v>
      </c>
      <c r="E1820">
        <v>939</v>
      </c>
      <c r="F1820">
        <v>0</v>
      </c>
      <c r="G1820" t="s">
        <v>18</v>
      </c>
      <c r="H1820" t="s">
        <v>3297</v>
      </c>
      <c r="I1820" t="s">
        <v>3350</v>
      </c>
      <c r="J1820" t="s">
        <v>2136</v>
      </c>
      <c r="K1820" s="2" t="s">
        <v>3351</v>
      </c>
      <c r="M1820" t="s">
        <v>7</v>
      </c>
      <c r="N1820" t="s">
        <v>8</v>
      </c>
      <c r="O1820" t="s">
        <v>3352</v>
      </c>
      <c r="P1820">
        <v>0</v>
      </c>
      <c r="Q1820">
        <v>0</v>
      </c>
      <c r="R1820" t="str">
        <f t="shared" si="30"/>
        <v>05</v>
      </c>
      <c r="S1820" t="str">
        <f>RIGHT(K1820,2)</f>
        <v>BC</v>
      </c>
      <c r="T1820" s="3">
        <f>HEX2DEC(R1820)</f>
        <v>5</v>
      </c>
      <c r="U1820" s="3">
        <f>HEX2DEC(S1820)</f>
        <v>188</v>
      </c>
    </row>
    <row r="1821" spans="1:21" x14ac:dyDescent="0.25">
      <c r="A1821">
        <v>1820</v>
      </c>
      <c r="B1821">
        <v>2</v>
      </c>
      <c r="C1821">
        <v>977</v>
      </c>
      <c r="D1821">
        <v>1565</v>
      </c>
      <c r="E1821">
        <v>951</v>
      </c>
      <c r="F1821">
        <v>65498</v>
      </c>
      <c r="G1821" t="s">
        <v>1912</v>
      </c>
      <c r="H1821" t="s">
        <v>3297</v>
      </c>
      <c r="I1821" t="s">
        <v>3350</v>
      </c>
      <c r="J1821" t="s">
        <v>6</v>
      </c>
      <c r="K1821" s="2">
        <v>617</v>
      </c>
      <c r="M1821" t="s">
        <v>7</v>
      </c>
      <c r="N1821" t="s">
        <v>8</v>
      </c>
      <c r="O1821" t="s">
        <v>3353</v>
      </c>
      <c r="P1821">
        <v>0</v>
      </c>
      <c r="Q1821">
        <v>0</v>
      </c>
      <c r="R1821" t="str">
        <f t="shared" si="30"/>
        <v>6</v>
      </c>
      <c r="S1821" t="str">
        <f>RIGHT(K1821,2)</f>
        <v>17</v>
      </c>
      <c r="T1821" s="3">
        <f>HEX2DEC(R1821)</f>
        <v>6</v>
      </c>
      <c r="U1821" s="3">
        <f>HEX2DEC(S1821)</f>
        <v>23</v>
      </c>
    </row>
    <row r="1822" spans="1:21" x14ac:dyDescent="0.25">
      <c r="A1822">
        <v>1821</v>
      </c>
      <c r="B1822">
        <v>2</v>
      </c>
      <c r="C1822">
        <v>952</v>
      </c>
      <c r="D1822">
        <v>1654</v>
      </c>
      <c r="E1822">
        <v>939</v>
      </c>
      <c r="F1822">
        <v>0</v>
      </c>
      <c r="G1822" t="s">
        <v>18</v>
      </c>
      <c r="H1822" t="s">
        <v>3297</v>
      </c>
      <c r="I1822" t="s">
        <v>3354</v>
      </c>
      <c r="J1822" t="s">
        <v>2136</v>
      </c>
      <c r="K1822" s="2" t="s">
        <v>3355</v>
      </c>
      <c r="M1822" t="s">
        <v>7</v>
      </c>
      <c r="N1822" t="s">
        <v>8</v>
      </c>
      <c r="O1822" t="s">
        <v>3356</v>
      </c>
      <c r="P1822">
        <v>0</v>
      </c>
      <c r="Q1822">
        <v>0</v>
      </c>
      <c r="R1822" t="str">
        <f t="shared" si="30"/>
        <v>05</v>
      </c>
      <c r="S1822" t="str">
        <f>RIGHT(K1822,2)</f>
        <v>BD</v>
      </c>
      <c r="T1822" s="3">
        <f>HEX2DEC(R1822)</f>
        <v>5</v>
      </c>
      <c r="U1822" s="3">
        <f>HEX2DEC(S1822)</f>
        <v>189</v>
      </c>
    </row>
    <row r="1823" spans="1:21" x14ac:dyDescent="0.25">
      <c r="A1823">
        <v>1822</v>
      </c>
      <c r="B1823">
        <v>2</v>
      </c>
      <c r="C1823">
        <v>978</v>
      </c>
      <c r="D1823">
        <v>1565</v>
      </c>
      <c r="E1823">
        <v>952</v>
      </c>
      <c r="F1823">
        <v>65497</v>
      </c>
      <c r="G1823" t="s">
        <v>1912</v>
      </c>
      <c r="H1823" t="s">
        <v>3297</v>
      </c>
      <c r="I1823" t="s">
        <v>3354</v>
      </c>
      <c r="J1823" t="s">
        <v>6</v>
      </c>
      <c r="K1823" s="2">
        <v>618</v>
      </c>
      <c r="M1823" t="s">
        <v>7</v>
      </c>
      <c r="N1823" t="s">
        <v>8</v>
      </c>
      <c r="O1823" t="s">
        <v>3357</v>
      </c>
      <c r="P1823">
        <v>0</v>
      </c>
      <c r="Q1823">
        <v>0</v>
      </c>
      <c r="R1823" t="str">
        <f t="shared" si="30"/>
        <v>6</v>
      </c>
      <c r="S1823" t="str">
        <f>RIGHT(K1823,2)</f>
        <v>18</v>
      </c>
      <c r="T1823" s="3">
        <f>HEX2DEC(R1823)</f>
        <v>6</v>
      </c>
      <c r="U1823" s="3">
        <f>HEX2DEC(S1823)</f>
        <v>24</v>
      </c>
    </row>
    <row r="1824" spans="1:21" x14ac:dyDescent="0.25">
      <c r="A1824">
        <v>1823</v>
      </c>
      <c r="B1824">
        <v>2</v>
      </c>
      <c r="C1824">
        <v>953</v>
      </c>
      <c r="D1824">
        <v>1654</v>
      </c>
      <c r="E1824">
        <v>939</v>
      </c>
      <c r="F1824">
        <v>0</v>
      </c>
      <c r="G1824" t="s">
        <v>18</v>
      </c>
      <c r="H1824" t="s">
        <v>3297</v>
      </c>
      <c r="I1824" t="s">
        <v>3358</v>
      </c>
      <c r="J1824" t="s">
        <v>2136</v>
      </c>
      <c r="K1824" s="2" t="s">
        <v>3359</v>
      </c>
      <c r="M1824" t="s">
        <v>7</v>
      </c>
      <c r="N1824" t="s">
        <v>8</v>
      </c>
      <c r="O1824" t="s">
        <v>3360</v>
      </c>
      <c r="P1824">
        <v>0</v>
      </c>
      <c r="Q1824">
        <v>0</v>
      </c>
      <c r="R1824" t="str">
        <f t="shared" si="30"/>
        <v>05</v>
      </c>
      <c r="S1824" t="str">
        <f>RIGHT(K1824,2)</f>
        <v>BE</v>
      </c>
      <c r="T1824" s="3">
        <f>HEX2DEC(R1824)</f>
        <v>5</v>
      </c>
      <c r="U1824" s="3">
        <f>HEX2DEC(S1824)</f>
        <v>190</v>
      </c>
    </row>
    <row r="1825" spans="1:21" x14ac:dyDescent="0.25">
      <c r="A1825">
        <v>1824</v>
      </c>
      <c r="B1825">
        <v>2</v>
      </c>
      <c r="C1825">
        <v>979</v>
      </c>
      <c r="D1825">
        <v>1565</v>
      </c>
      <c r="E1825">
        <v>953</v>
      </c>
      <c r="F1825">
        <v>65496</v>
      </c>
      <c r="G1825" t="s">
        <v>1912</v>
      </c>
      <c r="H1825" t="s">
        <v>3297</v>
      </c>
      <c r="I1825" t="s">
        <v>3358</v>
      </c>
      <c r="J1825" t="s">
        <v>6</v>
      </c>
      <c r="K1825" s="2">
        <v>619</v>
      </c>
      <c r="M1825" t="s">
        <v>7</v>
      </c>
      <c r="N1825" t="s">
        <v>8</v>
      </c>
      <c r="O1825" t="s">
        <v>3361</v>
      </c>
      <c r="P1825">
        <v>0</v>
      </c>
      <c r="Q1825">
        <v>0</v>
      </c>
      <c r="R1825" t="str">
        <f t="shared" si="30"/>
        <v>6</v>
      </c>
      <c r="S1825" t="str">
        <f>RIGHT(K1825,2)</f>
        <v>19</v>
      </c>
      <c r="T1825" s="3">
        <f>HEX2DEC(R1825)</f>
        <v>6</v>
      </c>
      <c r="U1825" s="3">
        <f>HEX2DEC(S1825)</f>
        <v>25</v>
      </c>
    </row>
    <row r="1826" spans="1:21" x14ac:dyDescent="0.25">
      <c r="A1826">
        <v>1825</v>
      </c>
      <c r="B1826">
        <v>2</v>
      </c>
      <c r="C1826">
        <v>954</v>
      </c>
      <c r="D1826">
        <v>1654</v>
      </c>
      <c r="E1826">
        <v>939</v>
      </c>
      <c r="F1826">
        <v>0</v>
      </c>
      <c r="G1826" t="s">
        <v>18</v>
      </c>
      <c r="H1826" t="s">
        <v>3297</v>
      </c>
      <c r="I1826" t="s">
        <v>3362</v>
      </c>
      <c r="J1826" t="s">
        <v>2136</v>
      </c>
      <c r="K1826" s="2" t="s">
        <v>3363</v>
      </c>
      <c r="M1826" t="s">
        <v>7</v>
      </c>
      <c r="N1826" t="s">
        <v>8</v>
      </c>
      <c r="O1826" t="s">
        <v>3364</v>
      </c>
      <c r="P1826">
        <v>0</v>
      </c>
      <c r="Q1826">
        <v>0</v>
      </c>
      <c r="R1826" t="str">
        <f t="shared" si="30"/>
        <v>05</v>
      </c>
      <c r="S1826" t="str">
        <f>RIGHT(K1826,2)</f>
        <v>BF</v>
      </c>
      <c r="T1826" s="3">
        <f>HEX2DEC(R1826)</f>
        <v>5</v>
      </c>
      <c r="U1826" s="3">
        <f>HEX2DEC(S1826)</f>
        <v>191</v>
      </c>
    </row>
    <row r="1827" spans="1:21" x14ac:dyDescent="0.25">
      <c r="A1827">
        <v>1826</v>
      </c>
      <c r="B1827">
        <v>2</v>
      </c>
      <c r="C1827">
        <v>980</v>
      </c>
      <c r="D1827">
        <v>1565</v>
      </c>
      <c r="E1827">
        <v>954</v>
      </c>
      <c r="F1827">
        <v>65495</v>
      </c>
      <c r="G1827" t="s">
        <v>1912</v>
      </c>
      <c r="H1827" t="s">
        <v>3297</v>
      </c>
      <c r="I1827" t="s">
        <v>3362</v>
      </c>
      <c r="J1827" t="s">
        <v>6</v>
      </c>
      <c r="K1827" s="2" t="s">
        <v>3365</v>
      </c>
      <c r="M1827" t="s">
        <v>7</v>
      </c>
      <c r="N1827" t="s">
        <v>8</v>
      </c>
      <c r="O1827" t="s">
        <v>3366</v>
      </c>
      <c r="P1827">
        <v>0</v>
      </c>
      <c r="Q1827">
        <v>0</v>
      </c>
      <c r="R1827" t="str">
        <f t="shared" si="30"/>
        <v>06</v>
      </c>
      <c r="S1827" t="str">
        <f>RIGHT(K1827,2)</f>
        <v>1A</v>
      </c>
      <c r="T1827" s="3">
        <f>HEX2DEC(R1827)</f>
        <v>6</v>
      </c>
      <c r="U1827" s="3">
        <f>HEX2DEC(S1827)</f>
        <v>26</v>
      </c>
    </row>
    <row r="1828" spans="1:21" x14ac:dyDescent="0.25">
      <c r="A1828">
        <v>1827</v>
      </c>
      <c r="B1828">
        <v>2</v>
      </c>
      <c r="C1828">
        <v>955</v>
      </c>
      <c r="D1828">
        <v>1654</v>
      </c>
      <c r="E1828">
        <v>939</v>
      </c>
      <c r="F1828">
        <v>0</v>
      </c>
      <c r="G1828" t="s">
        <v>18</v>
      </c>
      <c r="H1828" t="s">
        <v>3297</v>
      </c>
      <c r="I1828" t="s">
        <v>3367</v>
      </c>
      <c r="J1828" t="s">
        <v>2136</v>
      </c>
      <c r="K1828" s="2">
        <v>601</v>
      </c>
      <c r="M1828" t="s">
        <v>7</v>
      </c>
      <c r="N1828" t="s">
        <v>8</v>
      </c>
      <c r="O1828" t="s">
        <v>3368</v>
      </c>
      <c r="P1828">
        <v>0</v>
      </c>
      <c r="Q1828">
        <v>0</v>
      </c>
      <c r="R1828" t="str">
        <f t="shared" si="30"/>
        <v>6</v>
      </c>
      <c r="S1828" t="str">
        <f>RIGHT(K1828,2)</f>
        <v>01</v>
      </c>
      <c r="T1828" s="3">
        <f>HEX2DEC(R1828)</f>
        <v>6</v>
      </c>
      <c r="U1828" s="3">
        <f>HEX2DEC(S1828)</f>
        <v>1</v>
      </c>
    </row>
    <row r="1829" spans="1:21" x14ac:dyDescent="0.25">
      <c r="A1829">
        <v>1828</v>
      </c>
      <c r="B1829">
        <v>2</v>
      </c>
      <c r="C1829">
        <v>981</v>
      </c>
      <c r="D1829">
        <v>1565</v>
      </c>
      <c r="E1829">
        <v>955</v>
      </c>
      <c r="F1829">
        <v>65476</v>
      </c>
      <c r="G1829" t="s">
        <v>1912</v>
      </c>
      <c r="H1829" t="s">
        <v>3297</v>
      </c>
      <c r="I1829" t="s">
        <v>3367</v>
      </c>
      <c r="J1829" t="s">
        <v>6</v>
      </c>
      <c r="K1829" s="2" t="s">
        <v>3369</v>
      </c>
      <c r="M1829" t="s">
        <v>7</v>
      </c>
      <c r="N1829" t="s">
        <v>8</v>
      </c>
      <c r="O1829" t="s">
        <v>3370</v>
      </c>
      <c r="P1829">
        <v>0</v>
      </c>
      <c r="Q1829">
        <v>0</v>
      </c>
      <c r="R1829" t="str">
        <f t="shared" si="30"/>
        <v>06</v>
      </c>
      <c r="S1829" t="str">
        <f>RIGHT(K1829,2)</f>
        <v>1B</v>
      </c>
      <c r="T1829" s="3">
        <f>HEX2DEC(R1829)</f>
        <v>6</v>
      </c>
      <c r="U1829" s="3">
        <f>HEX2DEC(S1829)</f>
        <v>27</v>
      </c>
    </row>
    <row r="1830" spans="1:21" x14ac:dyDescent="0.25">
      <c r="A1830">
        <v>1829</v>
      </c>
      <c r="B1830">
        <v>2</v>
      </c>
      <c r="C1830">
        <v>3177</v>
      </c>
      <c r="D1830">
        <v>1654</v>
      </c>
      <c r="E1830">
        <v>939</v>
      </c>
      <c r="F1830">
        <v>0</v>
      </c>
      <c r="G1830" t="s">
        <v>18</v>
      </c>
      <c r="H1830" t="s">
        <v>3297</v>
      </c>
      <c r="I1830" t="s">
        <v>3371</v>
      </c>
      <c r="J1830" t="s">
        <v>2136</v>
      </c>
      <c r="K1830" s="2" t="s">
        <v>3372</v>
      </c>
      <c r="M1830" t="s">
        <v>7</v>
      </c>
      <c r="N1830" t="s">
        <v>8</v>
      </c>
      <c r="O1830" t="s">
        <v>3373</v>
      </c>
      <c r="P1830">
        <v>0</v>
      </c>
      <c r="Q1830">
        <v>0</v>
      </c>
      <c r="R1830" t="str">
        <f t="shared" si="30"/>
        <v>11</v>
      </c>
      <c r="S1830" t="str">
        <f>RIGHT(K1830,2)</f>
        <v>7A</v>
      </c>
      <c r="T1830" s="3">
        <f>HEX2DEC(R1830)</f>
        <v>17</v>
      </c>
      <c r="U1830" s="3">
        <f>HEX2DEC(S1830)</f>
        <v>122</v>
      </c>
    </row>
    <row r="1831" spans="1:21" x14ac:dyDescent="0.25">
      <c r="A1831">
        <v>1830</v>
      </c>
      <c r="B1831">
        <v>2</v>
      </c>
      <c r="C1831">
        <v>3426</v>
      </c>
      <c r="D1831">
        <v>1565</v>
      </c>
      <c r="E1831">
        <v>3177</v>
      </c>
      <c r="F1831">
        <v>65475</v>
      </c>
      <c r="G1831" t="s">
        <v>1912</v>
      </c>
      <c r="H1831" t="s">
        <v>3297</v>
      </c>
      <c r="I1831" t="s">
        <v>3371</v>
      </c>
      <c r="J1831" t="s">
        <v>6</v>
      </c>
      <c r="K1831" s="2" t="s">
        <v>3374</v>
      </c>
      <c r="M1831" t="s">
        <v>7</v>
      </c>
      <c r="N1831" t="s">
        <v>8</v>
      </c>
      <c r="O1831" t="s">
        <v>3375</v>
      </c>
      <c r="P1831">
        <v>0</v>
      </c>
      <c r="Q1831">
        <v>0</v>
      </c>
      <c r="R1831" t="str">
        <f t="shared" si="30"/>
        <v>12</v>
      </c>
      <c r="S1831" t="str">
        <f>RIGHT(K1831,2)</f>
        <v>B4</v>
      </c>
      <c r="T1831" s="3">
        <f>HEX2DEC(R1831)</f>
        <v>18</v>
      </c>
      <c r="U1831" s="3">
        <f>HEX2DEC(S1831)</f>
        <v>180</v>
      </c>
    </row>
    <row r="1832" spans="1:21" x14ac:dyDescent="0.25">
      <c r="A1832">
        <v>1831</v>
      </c>
      <c r="B1832">
        <v>2</v>
      </c>
      <c r="C1832">
        <v>956</v>
      </c>
      <c r="D1832">
        <v>1654</v>
      </c>
      <c r="E1832">
        <v>939</v>
      </c>
      <c r="F1832">
        <v>0</v>
      </c>
      <c r="G1832" t="s">
        <v>18</v>
      </c>
      <c r="H1832" t="s">
        <v>3297</v>
      </c>
      <c r="I1832" t="s">
        <v>3376</v>
      </c>
      <c r="J1832" t="s">
        <v>2136</v>
      </c>
      <c r="K1832" s="2">
        <v>602</v>
      </c>
      <c r="M1832" t="s">
        <v>7</v>
      </c>
      <c r="N1832" t="s">
        <v>8</v>
      </c>
      <c r="O1832" t="s">
        <v>3377</v>
      </c>
      <c r="P1832">
        <v>0</v>
      </c>
      <c r="Q1832">
        <v>0</v>
      </c>
      <c r="R1832" t="str">
        <f t="shared" si="30"/>
        <v>6</v>
      </c>
      <c r="S1832" t="str">
        <f>RIGHT(K1832,2)</f>
        <v>02</v>
      </c>
      <c r="T1832" s="3">
        <f>HEX2DEC(R1832)</f>
        <v>6</v>
      </c>
      <c r="U1832" s="3">
        <f>HEX2DEC(S1832)</f>
        <v>2</v>
      </c>
    </row>
    <row r="1833" spans="1:21" x14ac:dyDescent="0.25">
      <c r="A1833">
        <v>1832</v>
      </c>
      <c r="B1833">
        <v>2</v>
      </c>
      <c r="C1833">
        <v>982</v>
      </c>
      <c r="D1833">
        <v>1565</v>
      </c>
      <c r="E1833">
        <v>956</v>
      </c>
      <c r="F1833">
        <v>65469</v>
      </c>
      <c r="G1833" t="s">
        <v>1912</v>
      </c>
      <c r="H1833" t="s">
        <v>3297</v>
      </c>
      <c r="I1833" t="s">
        <v>3376</v>
      </c>
      <c r="J1833" t="s">
        <v>6</v>
      </c>
      <c r="K1833" s="2" t="s">
        <v>3378</v>
      </c>
      <c r="M1833" t="s">
        <v>7</v>
      </c>
      <c r="N1833" t="s">
        <v>8</v>
      </c>
      <c r="O1833" t="s">
        <v>3379</v>
      </c>
      <c r="P1833">
        <v>0</v>
      </c>
      <c r="Q1833">
        <v>0</v>
      </c>
      <c r="R1833" t="str">
        <f t="shared" si="30"/>
        <v>06</v>
      </c>
      <c r="S1833" t="str">
        <f>RIGHT(K1833,2)</f>
        <v>1C</v>
      </c>
      <c r="T1833" s="3">
        <f>HEX2DEC(R1833)</f>
        <v>6</v>
      </c>
      <c r="U1833" s="3">
        <f>HEX2DEC(S1833)</f>
        <v>28</v>
      </c>
    </row>
    <row r="1834" spans="1:21" x14ac:dyDescent="0.25">
      <c r="A1834">
        <v>1833</v>
      </c>
      <c r="B1834">
        <v>2</v>
      </c>
      <c r="C1834">
        <v>957</v>
      </c>
      <c r="D1834">
        <v>1654</v>
      </c>
      <c r="E1834">
        <v>939</v>
      </c>
      <c r="F1834">
        <v>0</v>
      </c>
      <c r="G1834" t="s">
        <v>18</v>
      </c>
      <c r="H1834" t="s">
        <v>3297</v>
      </c>
      <c r="I1834" t="s">
        <v>3380</v>
      </c>
      <c r="J1834" t="s">
        <v>2136</v>
      </c>
      <c r="K1834" s="2">
        <v>603</v>
      </c>
      <c r="M1834" t="s">
        <v>7</v>
      </c>
      <c r="N1834" t="s">
        <v>8</v>
      </c>
      <c r="O1834" t="s">
        <v>3381</v>
      </c>
      <c r="P1834">
        <v>0</v>
      </c>
      <c r="Q1834">
        <v>0</v>
      </c>
      <c r="R1834" t="str">
        <f t="shared" si="30"/>
        <v>6</v>
      </c>
      <c r="S1834" t="str">
        <f>RIGHT(K1834,2)</f>
        <v>03</v>
      </c>
      <c r="T1834" s="3">
        <f>HEX2DEC(R1834)</f>
        <v>6</v>
      </c>
      <c r="U1834" s="3">
        <f>HEX2DEC(S1834)</f>
        <v>3</v>
      </c>
    </row>
    <row r="1835" spans="1:21" x14ac:dyDescent="0.25">
      <c r="A1835">
        <v>1834</v>
      </c>
      <c r="B1835">
        <v>2</v>
      </c>
      <c r="C1835">
        <v>983</v>
      </c>
      <c r="D1835">
        <v>1565</v>
      </c>
      <c r="E1835">
        <v>957</v>
      </c>
      <c r="F1835">
        <v>65468</v>
      </c>
      <c r="G1835" t="s">
        <v>1912</v>
      </c>
      <c r="H1835" t="s">
        <v>3297</v>
      </c>
      <c r="I1835" t="s">
        <v>3380</v>
      </c>
      <c r="J1835" t="s">
        <v>6</v>
      </c>
      <c r="K1835" s="2" t="s">
        <v>3382</v>
      </c>
      <c r="M1835" t="s">
        <v>7</v>
      </c>
      <c r="N1835" t="s">
        <v>8</v>
      </c>
      <c r="O1835" t="s">
        <v>3383</v>
      </c>
      <c r="P1835">
        <v>0</v>
      </c>
      <c r="Q1835">
        <v>0</v>
      </c>
      <c r="R1835" t="str">
        <f t="shared" si="30"/>
        <v>06</v>
      </c>
      <c r="S1835" t="str">
        <f>RIGHT(K1835,2)</f>
        <v>1D</v>
      </c>
      <c r="T1835" s="3">
        <f>HEX2DEC(R1835)</f>
        <v>6</v>
      </c>
      <c r="U1835" s="3">
        <f>HEX2DEC(S1835)</f>
        <v>29</v>
      </c>
    </row>
    <row r="1836" spans="1:21" x14ac:dyDescent="0.25">
      <c r="A1836">
        <v>1835</v>
      </c>
      <c r="B1836">
        <v>2</v>
      </c>
      <c r="C1836">
        <v>958</v>
      </c>
      <c r="D1836">
        <v>1654</v>
      </c>
      <c r="E1836">
        <v>939</v>
      </c>
      <c r="F1836">
        <v>0</v>
      </c>
      <c r="G1836" t="s">
        <v>18</v>
      </c>
      <c r="H1836" t="s">
        <v>3297</v>
      </c>
      <c r="I1836" t="s">
        <v>3384</v>
      </c>
      <c r="J1836" t="s">
        <v>2136</v>
      </c>
      <c r="K1836" s="2">
        <v>604</v>
      </c>
      <c r="M1836" t="s">
        <v>7</v>
      </c>
      <c r="N1836" t="s">
        <v>8</v>
      </c>
      <c r="O1836" t="s">
        <v>3385</v>
      </c>
      <c r="P1836">
        <v>0</v>
      </c>
      <c r="Q1836">
        <v>0</v>
      </c>
      <c r="R1836" t="str">
        <f t="shared" si="30"/>
        <v>6</v>
      </c>
      <c r="S1836" t="str">
        <f>RIGHT(K1836,2)</f>
        <v>04</v>
      </c>
      <c r="T1836" s="3">
        <f>HEX2DEC(R1836)</f>
        <v>6</v>
      </c>
      <c r="U1836" s="3">
        <f>HEX2DEC(S1836)</f>
        <v>4</v>
      </c>
    </row>
    <row r="1837" spans="1:21" x14ac:dyDescent="0.25">
      <c r="A1837">
        <v>1836</v>
      </c>
      <c r="B1837">
        <v>2</v>
      </c>
      <c r="C1837">
        <v>984</v>
      </c>
      <c r="D1837">
        <v>1565</v>
      </c>
      <c r="E1837">
        <v>958</v>
      </c>
      <c r="F1837">
        <v>65467</v>
      </c>
      <c r="G1837" t="s">
        <v>1912</v>
      </c>
      <c r="H1837" t="s">
        <v>3297</v>
      </c>
      <c r="I1837" t="s">
        <v>3384</v>
      </c>
      <c r="J1837" t="s">
        <v>6</v>
      </c>
      <c r="K1837" s="2" t="s">
        <v>3386</v>
      </c>
      <c r="M1837" t="s">
        <v>7</v>
      </c>
      <c r="N1837" t="s">
        <v>8</v>
      </c>
      <c r="O1837" t="s">
        <v>3387</v>
      </c>
      <c r="P1837">
        <v>0</v>
      </c>
      <c r="Q1837">
        <v>0</v>
      </c>
      <c r="R1837" t="str">
        <f t="shared" si="30"/>
        <v>06</v>
      </c>
      <c r="S1837" t="str">
        <f>RIGHT(K1837,2)</f>
        <v>1E</v>
      </c>
      <c r="T1837" s="3">
        <f>HEX2DEC(R1837)</f>
        <v>6</v>
      </c>
      <c r="U1837" s="3">
        <f>HEX2DEC(S1837)</f>
        <v>30</v>
      </c>
    </row>
    <row r="1838" spans="1:21" x14ac:dyDescent="0.25">
      <c r="A1838">
        <v>1837</v>
      </c>
      <c r="B1838">
        <v>2</v>
      </c>
      <c r="C1838">
        <v>959</v>
      </c>
      <c r="D1838">
        <v>1654</v>
      </c>
      <c r="E1838">
        <v>939</v>
      </c>
      <c r="F1838">
        <v>0</v>
      </c>
      <c r="G1838" t="s">
        <v>18</v>
      </c>
      <c r="H1838" t="s">
        <v>3297</v>
      </c>
      <c r="I1838" t="s">
        <v>3388</v>
      </c>
      <c r="J1838" t="s">
        <v>2136</v>
      </c>
      <c r="K1838" s="2">
        <v>605</v>
      </c>
      <c r="M1838" t="s">
        <v>7</v>
      </c>
      <c r="N1838" t="s">
        <v>8</v>
      </c>
      <c r="O1838" t="s">
        <v>3389</v>
      </c>
      <c r="P1838">
        <v>0</v>
      </c>
      <c r="Q1838">
        <v>0</v>
      </c>
      <c r="R1838" t="str">
        <f t="shared" si="30"/>
        <v>6</v>
      </c>
      <c r="S1838" t="str">
        <f>RIGHT(K1838,2)</f>
        <v>05</v>
      </c>
      <c r="T1838" s="3">
        <f>HEX2DEC(R1838)</f>
        <v>6</v>
      </c>
      <c r="U1838" s="3">
        <f>HEX2DEC(S1838)</f>
        <v>5</v>
      </c>
    </row>
    <row r="1839" spans="1:21" x14ac:dyDescent="0.25">
      <c r="A1839">
        <v>1838</v>
      </c>
      <c r="B1839">
        <v>2</v>
      </c>
      <c r="C1839">
        <v>985</v>
      </c>
      <c r="D1839">
        <v>1565</v>
      </c>
      <c r="E1839">
        <v>959</v>
      </c>
      <c r="F1839">
        <v>65466</v>
      </c>
      <c r="G1839" t="s">
        <v>1912</v>
      </c>
      <c r="H1839" t="s">
        <v>3297</v>
      </c>
      <c r="I1839" t="s">
        <v>3388</v>
      </c>
      <c r="J1839" t="s">
        <v>6</v>
      </c>
      <c r="K1839" s="2" t="s">
        <v>3390</v>
      </c>
      <c r="M1839" t="s">
        <v>7</v>
      </c>
      <c r="N1839" t="s">
        <v>8</v>
      </c>
      <c r="O1839" t="s">
        <v>3391</v>
      </c>
      <c r="P1839">
        <v>0</v>
      </c>
      <c r="Q1839">
        <v>0</v>
      </c>
      <c r="R1839" t="str">
        <f t="shared" si="30"/>
        <v>06</v>
      </c>
      <c r="S1839" t="str">
        <f>RIGHT(K1839,2)</f>
        <v>1F</v>
      </c>
      <c r="T1839" s="3">
        <f>HEX2DEC(R1839)</f>
        <v>6</v>
      </c>
      <c r="U1839" s="3">
        <f>HEX2DEC(S1839)</f>
        <v>31</v>
      </c>
    </row>
    <row r="1840" spans="1:21" x14ac:dyDescent="0.25">
      <c r="A1840">
        <v>1839</v>
      </c>
      <c r="B1840">
        <v>2</v>
      </c>
      <c r="C1840">
        <v>961</v>
      </c>
      <c r="D1840">
        <v>1654</v>
      </c>
      <c r="E1840">
        <v>939</v>
      </c>
      <c r="F1840">
        <v>0</v>
      </c>
      <c r="G1840" t="s">
        <v>18</v>
      </c>
      <c r="H1840" t="s">
        <v>3297</v>
      </c>
      <c r="I1840" t="s">
        <v>3159</v>
      </c>
      <c r="J1840" t="s">
        <v>2136</v>
      </c>
      <c r="K1840" s="2">
        <v>607</v>
      </c>
      <c r="M1840" t="s">
        <v>7</v>
      </c>
      <c r="N1840" t="s">
        <v>8</v>
      </c>
      <c r="O1840" t="s">
        <v>3392</v>
      </c>
      <c r="P1840">
        <v>0</v>
      </c>
      <c r="Q1840">
        <v>0</v>
      </c>
      <c r="R1840" t="str">
        <f t="shared" si="30"/>
        <v>6</v>
      </c>
      <c r="S1840" t="str">
        <f>RIGHT(K1840,2)</f>
        <v>07</v>
      </c>
      <c r="T1840" s="3">
        <f>HEX2DEC(R1840)</f>
        <v>6</v>
      </c>
      <c r="U1840" s="3">
        <f>HEX2DEC(S1840)</f>
        <v>7</v>
      </c>
    </row>
    <row r="1841" spans="1:21" x14ac:dyDescent="0.25">
      <c r="A1841">
        <v>1840</v>
      </c>
      <c r="B1841">
        <v>2</v>
      </c>
      <c r="C1841">
        <v>2613</v>
      </c>
      <c r="D1841">
        <v>1551</v>
      </c>
      <c r="E1841">
        <v>961</v>
      </c>
      <c r="F1841">
        <v>65397</v>
      </c>
      <c r="G1841" t="s">
        <v>1912</v>
      </c>
      <c r="H1841" t="s">
        <v>3297</v>
      </c>
      <c r="I1841" t="s">
        <v>3393</v>
      </c>
      <c r="J1841" t="s">
        <v>2136</v>
      </c>
      <c r="K1841" s="2">
        <v>0</v>
      </c>
      <c r="M1841" t="s">
        <v>7</v>
      </c>
      <c r="N1841" t="s">
        <v>8</v>
      </c>
      <c r="O1841" t="s">
        <v>3394</v>
      </c>
      <c r="P1841">
        <v>0</v>
      </c>
      <c r="Q1841">
        <v>0</v>
      </c>
      <c r="R1841" t="str">
        <f t="shared" si="30"/>
        <v>0</v>
      </c>
      <c r="S1841" t="str">
        <f>RIGHT(K1841,2)</f>
        <v>0</v>
      </c>
      <c r="T1841" s="3">
        <f>HEX2DEC(R1841)</f>
        <v>0</v>
      </c>
      <c r="U1841" s="3">
        <f>HEX2DEC(S1841)</f>
        <v>0</v>
      </c>
    </row>
    <row r="1842" spans="1:21" x14ac:dyDescent="0.25">
      <c r="A1842">
        <v>1841</v>
      </c>
      <c r="B1842">
        <v>2</v>
      </c>
      <c r="C1842">
        <v>962</v>
      </c>
      <c r="D1842">
        <v>1654</v>
      </c>
      <c r="E1842">
        <v>939</v>
      </c>
      <c r="F1842">
        <v>0</v>
      </c>
      <c r="G1842" t="s">
        <v>18</v>
      </c>
      <c r="H1842" t="s">
        <v>3297</v>
      </c>
      <c r="I1842" t="s">
        <v>3151</v>
      </c>
      <c r="J1842" t="s">
        <v>2136</v>
      </c>
      <c r="K1842" s="2">
        <v>608</v>
      </c>
      <c r="M1842" t="s">
        <v>7</v>
      </c>
      <c r="N1842" t="s">
        <v>8</v>
      </c>
      <c r="O1842" t="s">
        <v>3395</v>
      </c>
      <c r="P1842">
        <v>0</v>
      </c>
      <c r="Q1842">
        <v>0</v>
      </c>
      <c r="R1842" t="str">
        <f t="shared" si="30"/>
        <v>6</v>
      </c>
      <c r="S1842" t="str">
        <f>RIGHT(K1842,2)</f>
        <v>08</v>
      </c>
      <c r="T1842" s="3">
        <f>HEX2DEC(R1842)</f>
        <v>6</v>
      </c>
      <c r="U1842" s="3">
        <f>HEX2DEC(S1842)</f>
        <v>8</v>
      </c>
    </row>
    <row r="1843" spans="1:21" x14ac:dyDescent="0.25">
      <c r="A1843">
        <v>1842</v>
      </c>
      <c r="B1843">
        <v>2</v>
      </c>
      <c r="C1843">
        <v>2614</v>
      </c>
      <c r="D1843">
        <v>1551</v>
      </c>
      <c r="E1843">
        <v>962</v>
      </c>
      <c r="F1843">
        <v>65396</v>
      </c>
      <c r="G1843" t="s">
        <v>1912</v>
      </c>
      <c r="H1843" t="s">
        <v>3297</v>
      </c>
      <c r="I1843" t="s">
        <v>3396</v>
      </c>
      <c r="J1843" t="s">
        <v>2136</v>
      </c>
      <c r="K1843" s="2">
        <v>0</v>
      </c>
      <c r="M1843" t="s">
        <v>7</v>
      </c>
      <c r="N1843" t="s">
        <v>8</v>
      </c>
      <c r="O1843" t="s">
        <v>3397</v>
      </c>
      <c r="P1843">
        <v>0</v>
      </c>
      <c r="Q1843">
        <v>0</v>
      </c>
      <c r="R1843" t="str">
        <f t="shared" si="30"/>
        <v>0</v>
      </c>
      <c r="S1843" t="str">
        <f>RIGHT(K1843,2)</f>
        <v>0</v>
      </c>
      <c r="T1843" s="3">
        <f>HEX2DEC(R1843)</f>
        <v>0</v>
      </c>
      <c r="U1843" s="3">
        <f>HEX2DEC(S1843)</f>
        <v>0</v>
      </c>
    </row>
    <row r="1844" spans="1:21" x14ac:dyDescent="0.25">
      <c r="A1844">
        <v>1843</v>
      </c>
      <c r="B1844">
        <v>2</v>
      </c>
      <c r="C1844">
        <v>2615</v>
      </c>
      <c r="D1844">
        <v>1551</v>
      </c>
      <c r="E1844">
        <v>962</v>
      </c>
      <c r="F1844">
        <v>65395</v>
      </c>
      <c r="G1844" t="s">
        <v>1912</v>
      </c>
      <c r="H1844" t="s">
        <v>3297</v>
      </c>
      <c r="I1844" t="s">
        <v>3396</v>
      </c>
      <c r="J1844" t="s">
        <v>2136</v>
      </c>
      <c r="K1844" s="2">
        <v>0</v>
      </c>
      <c r="M1844" t="s">
        <v>7</v>
      </c>
      <c r="N1844" t="s">
        <v>8</v>
      </c>
      <c r="O1844" t="s">
        <v>3398</v>
      </c>
      <c r="P1844">
        <v>0</v>
      </c>
      <c r="Q1844">
        <v>0</v>
      </c>
      <c r="R1844" t="str">
        <f t="shared" si="30"/>
        <v>0</v>
      </c>
      <c r="S1844" t="str">
        <f>RIGHT(K1844,2)</f>
        <v>0</v>
      </c>
      <c r="T1844" s="3">
        <f>HEX2DEC(R1844)</f>
        <v>0</v>
      </c>
      <c r="U1844" s="3">
        <f>HEX2DEC(S1844)</f>
        <v>0</v>
      </c>
    </row>
    <row r="1845" spans="1:21" x14ac:dyDescent="0.25">
      <c r="A1845">
        <v>1844</v>
      </c>
      <c r="B1845">
        <v>2</v>
      </c>
      <c r="C1845">
        <v>2616</v>
      </c>
      <c r="D1845">
        <v>1551</v>
      </c>
      <c r="E1845">
        <v>962</v>
      </c>
      <c r="F1845">
        <v>65394</v>
      </c>
      <c r="G1845" t="s">
        <v>1912</v>
      </c>
      <c r="H1845" t="s">
        <v>3297</v>
      </c>
      <c r="I1845" t="s">
        <v>3396</v>
      </c>
      <c r="J1845" t="s">
        <v>2136</v>
      </c>
      <c r="K1845" s="2">
        <v>0</v>
      </c>
      <c r="M1845" t="s">
        <v>7</v>
      </c>
      <c r="N1845" t="s">
        <v>8</v>
      </c>
      <c r="O1845" t="s">
        <v>3399</v>
      </c>
      <c r="P1845">
        <v>0</v>
      </c>
      <c r="Q1845">
        <v>0</v>
      </c>
      <c r="R1845" t="str">
        <f t="shared" si="30"/>
        <v>0</v>
      </c>
      <c r="S1845" t="str">
        <f>RIGHT(K1845,2)</f>
        <v>0</v>
      </c>
      <c r="T1845" s="3">
        <f>HEX2DEC(R1845)</f>
        <v>0</v>
      </c>
      <c r="U1845" s="3">
        <f>HEX2DEC(S1845)</f>
        <v>0</v>
      </c>
    </row>
    <row r="1846" spans="1:21" x14ac:dyDescent="0.25">
      <c r="A1846">
        <v>1845</v>
      </c>
      <c r="B1846">
        <v>2</v>
      </c>
      <c r="C1846">
        <v>3423</v>
      </c>
      <c r="D1846">
        <v>1654</v>
      </c>
      <c r="E1846">
        <v>939</v>
      </c>
      <c r="F1846">
        <v>0</v>
      </c>
      <c r="G1846" t="s">
        <v>18</v>
      </c>
      <c r="H1846" t="s">
        <v>3297</v>
      </c>
      <c r="I1846" t="s">
        <v>3400</v>
      </c>
      <c r="J1846" t="s">
        <v>2136</v>
      </c>
      <c r="K1846" s="2" t="s">
        <v>3401</v>
      </c>
      <c r="M1846" t="s">
        <v>7</v>
      </c>
      <c r="N1846" t="s">
        <v>8</v>
      </c>
      <c r="O1846" t="s">
        <v>3402</v>
      </c>
      <c r="P1846">
        <v>0</v>
      </c>
      <c r="Q1846">
        <v>0</v>
      </c>
      <c r="R1846" t="str">
        <f t="shared" si="30"/>
        <v>12</v>
      </c>
      <c r="S1846" t="str">
        <f>RIGHT(K1846,2)</f>
        <v>B1</v>
      </c>
      <c r="T1846" s="3">
        <f>HEX2DEC(R1846)</f>
        <v>18</v>
      </c>
      <c r="U1846" s="3">
        <f>HEX2DEC(S1846)</f>
        <v>177</v>
      </c>
    </row>
    <row r="1847" spans="1:21" x14ac:dyDescent="0.25">
      <c r="A1847">
        <v>1846</v>
      </c>
      <c r="B1847">
        <v>2</v>
      </c>
      <c r="C1847">
        <v>3424</v>
      </c>
      <c r="D1847">
        <v>1551</v>
      </c>
      <c r="E1847">
        <v>3423</v>
      </c>
      <c r="F1847">
        <v>64877</v>
      </c>
      <c r="G1847" t="s">
        <v>1912</v>
      </c>
      <c r="H1847" t="s">
        <v>3297</v>
      </c>
      <c r="I1847" t="s">
        <v>3403</v>
      </c>
      <c r="J1847" t="s">
        <v>2136</v>
      </c>
      <c r="K1847" s="2" t="s">
        <v>3404</v>
      </c>
      <c r="M1847" t="s">
        <v>7</v>
      </c>
      <c r="N1847" t="s">
        <v>8</v>
      </c>
      <c r="O1847" t="s">
        <v>3405</v>
      </c>
      <c r="P1847">
        <v>0</v>
      </c>
      <c r="Q1847">
        <v>0</v>
      </c>
      <c r="R1847" t="str">
        <f t="shared" si="30"/>
        <v>12</v>
      </c>
      <c r="S1847" t="str">
        <f>RIGHT(K1847,2)</f>
        <v>B2</v>
      </c>
      <c r="T1847" s="3">
        <f>HEX2DEC(R1847)</f>
        <v>18</v>
      </c>
      <c r="U1847" s="3">
        <f>HEX2DEC(S1847)</f>
        <v>178</v>
      </c>
    </row>
    <row r="1848" spans="1:21" x14ac:dyDescent="0.25">
      <c r="A1848">
        <v>1847</v>
      </c>
      <c r="B1848">
        <v>2</v>
      </c>
      <c r="C1848">
        <v>3425</v>
      </c>
      <c r="D1848">
        <v>1551</v>
      </c>
      <c r="E1848">
        <v>3423</v>
      </c>
      <c r="F1848">
        <v>65485</v>
      </c>
      <c r="G1848" t="s">
        <v>1912</v>
      </c>
      <c r="H1848" t="s">
        <v>3297</v>
      </c>
      <c r="I1848" t="s">
        <v>3406</v>
      </c>
      <c r="J1848" t="s">
        <v>2136</v>
      </c>
      <c r="K1848" s="2" t="s">
        <v>3407</v>
      </c>
      <c r="M1848" t="s">
        <v>7</v>
      </c>
      <c r="N1848" t="s">
        <v>8</v>
      </c>
      <c r="O1848" t="s">
        <v>3408</v>
      </c>
      <c r="P1848">
        <v>0</v>
      </c>
      <c r="Q1848">
        <v>0</v>
      </c>
      <c r="R1848" t="str">
        <f t="shared" si="30"/>
        <v>12</v>
      </c>
      <c r="S1848" t="str">
        <f>RIGHT(K1848,2)</f>
        <v>B3</v>
      </c>
      <c r="T1848" s="3">
        <f>HEX2DEC(R1848)</f>
        <v>18</v>
      </c>
      <c r="U1848" s="3">
        <f>HEX2DEC(S1848)</f>
        <v>179</v>
      </c>
    </row>
    <row r="1849" spans="1:21" x14ac:dyDescent="0.25">
      <c r="A1849">
        <v>1848</v>
      </c>
      <c r="B1849">
        <v>2</v>
      </c>
      <c r="C1849">
        <v>964</v>
      </c>
      <c r="D1849">
        <v>1654</v>
      </c>
      <c r="E1849">
        <v>939</v>
      </c>
      <c r="F1849">
        <v>0</v>
      </c>
      <c r="G1849" t="s">
        <v>18</v>
      </c>
      <c r="H1849" t="s">
        <v>3297</v>
      </c>
      <c r="I1849" t="s">
        <v>3409</v>
      </c>
      <c r="J1849" t="s">
        <v>2136</v>
      </c>
      <c r="K1849" s="2" t="s">
        <v>3410</v>
      </c>
      <c r="M1849" t="s">
        <v>7</v>
      </c>
      <c r="N1849" t="s">
        <v>8</v>
      </c>
      <c r="O1849" t="s">
        <v>3411</v>
      </c>
      <c r="P1849">
        <v>0</v>
      </c>
      <c r="Q1849">
        <v>0</v>
      </c>
      <c r="R1849" t="str">
        <f t="shared" si="30"/>
        <v>06</v>
      </c>
      <c r="S1849" t="str">
        <f>RIGHT(K1849,2)</f>
        <v>0A</v>
      </c>
      <c r="T1849" s="3">
        <f>HEX2DEC(R1849)</f>
        <v>6</v>
      </c>
      <c r="U1849" s="3">
        <f>HEX2DEC(S1849)</f>
        <v>10</v>
      </c>
    </row>
    <row r="1850" spans="1:21" x14ac:dyDescent="0.25">
      <c r="A1850">
        <v>1849</v>
      </c>
      <c r="B1850">
        <v>2</v>
      </c>
      <c r="C1850">
        <v>994</v>
      </c>
      <c r="D1850">
        <v>1551</v>
      </c>
      <c r="E1850">
        <v>964</v>
      </c>
      <c r="F1850">
        <v>65419</v>
      </c>
      <c r="G1850" t="s">
        <v>1912</v>
      </c>
      <c r="H1850" t="s">
        <v>3297</v>
      </c>
      <c r="I1850" t="s">
        <v>3409</v>
      </c>
      <c r="J1850" t="s">
        <v>2136</v>
      </c>
      <c r="K1850" s="2">
        <v>628</v>
      </c>
      <c r="M1850" t="s">
        <v>7</v>
      </c>
      <c r="N1850" t="s">
        <v>8</v>
      </c>
      <c r="O1850" t="s">
        <v>3412</v>
      </c>
      <c r="P1850">
        <v>0</v>
      </c>
      <c r="Q1850">
        <v>0</v>
      </c>
      <c r="R1850" t="str">
        <f t="shared" si="30"/>
        <v>6</v>
      </c>
      <c r="S1850" t="str">
        <f>RIGHT(K1850,2)</f>
        <v>28</v>
      </c>
      <c r="T1850" s="3">
        <f>HEX2DEC(R1850)</f>
        <v>6</v>
      </c>
      <c r="U1850" s="3">
        <f>HEX2DEC(S1850)</f>
        <v>40</v>
      </c>
    </row>
    <row r="1851" spans="1:21" x14ac:dyDescent="0.25">
      <c r="A1851">
        <v>1850</v>
      </c>
      <c r="B1851">
        <v>2</v>
      </c>
      <c r="C1851">
        <v>965</v>
      </c>
      <c r="D1851">
        <v>1654</v>
      </c>
      <c r="E1851">
        <v>939</v>
      </c>
      <c r="F1851">
        <v>0</v>
      </c>
      <c r="G1851" t="s">
        <v>18</v>
      </c>
      <c r="H1851" t="s">
        <v>3297</v>
      </c>
      <c r="I1851" t="s">
        <v>3168</v>
      </c>
      <c r="J1851" t="s">
        <v>2136</v>
      </c>
      <c r="K1851" s="2" t="s">
        <v>3413</v>
      </c>
      <c r="M1851" t="s">
        <v>7</v>
      </c>
      <c r="N1851" t="s">
        <v>8</v>
      </c>
      <c r="O1851" t="s">
        <v>3414</v>
      </c>
      <c r="P1851">
        <v>0</v>
      </c>
      <c r="Q1851">
        <v>0</v>
      </c>
      <c r="R1851" t="str">
        <f t="shared" si="30"/>
        <v>06</v>
      </c>
      <c r="S1851" t="str">
        <f>RIGHT(K1851,2)</f>
        <v>0B</v>
      </c>
      <c r="T1851" s="3">
        <f>HEX2DEC(R1851)</f>
        <v>6</v>
      </c>
      <c r="U1851" s="3">
        <f>HEX2DEC(S1851)</f>
        <v>11</v>
      </c>
    </row>
    <row r="1852" spans="1:21" x14ac:dyDescent="0.25">
      <c r="A1852">
        <v>1851</v>
      </c>
      <c r="B1852">
        <v>2</v>
      </c>
      <c r="C1852">
        <v>995</v>
      </c>
      <c r="D1852">
        <v>1551</v>
      </c>
      <c r="E1852">
        <v>965</v>
      </c>
      <c r="F1852">
        <v>65504</v>
      </c>
      <c r="G1852" t="s">
        <v>1912</v>
      </c>
      <c r="H1852" t="s">
        <v>3297</v>
      </c>
      <c r="I1852" t="s">
        <v>3168</v>
      </c>
      <c r="J1852" t="s">
        <v>2136</v>
      </c>
      <c r="K1852" s="2">
        <v>629</v>
      </c>
      <c r="M1852" t="s">
        <v>7</v>
      </c>
      <c r="N1852" t="s">
        <v>8</v>
      </c>
      <c r="O1852" t="s">
        <v>3415</v>
      </c>
      <c r="P1852">
        <v>0</v>
      </c>
      <c r="Q1852">
        <v>0</v>
      </c>
      <c r="R1852" t="str">
        <f t="shared" si="30"/>
        <v>6</v>
      </c>
      <c r="S1852" t="str">
        <f>RIGHT(K1852,2)</f>
        <v>29</v>
      </c>
      <c r="T1852" s="3">
        <f>HEX2DEC(R1852)</f>
        <v>6</v>
      </c>
      <c r="U1852" s="3">
        <f>HEX2DEC(S1852)</f>
        <v>41</v>
      </c>
    </row>
    <row r="1853" spans="1:21" x14ac:dyDescent="0.25">
      <c r="A1853">
        <v>1852</v>
      </c>
      <c r="B1853">
        <v>2</v>
      </c>
      <c r="C1853">
        <v>2617</v>
      </c>
      <c r="D1853">
        <v>1751</v>
      </c>
      <c r="E1853">
        <v>3</v>
      </c>
      <c r="F1853">
        <v>0</v>
      </c>
      <c r="G1853" t="s">
        <v>15</v>
      </c>
      <c r="H1853" t="s">
        <v>3058</v>
      </c>
      <c r="I1853" t="s">
        <v>3416</v>
      </c>
      <c r="J1853" t="s">
        <v>23</v>
      </c>
      <c r="K1853" s="2">
        <v>0</v>
      </c>
      <c r="M1853" t="s">
        <v>7</v>
      </c>
      <c r="N1853" t="s">
        <v>8</v>
      </c>
      <c r="O1853" t="s">
        <v>3417</v>
      </c>
      <c r="P1853">
        <v>0</v>
      </c>
      <c r="Q1853">
        <v>0</v>
      </c>
      <c r="R1853" t="str">
        <f t="shared" si="30"/>
        <v>0</v>
      </c>
      <c r="S1853" t="str">
        <f>RIGHT(K1853,2)</f>
        <v>0</v>
      </c>
      <c r="T1853" s="3">
        <f>HEX2DEC(R1853)</f>
        <v>0</v>
      </c>
      <c r="U1853" s="3">
        <f>HEX2DEC(S1853)</f>
        <v>0</v>
      </c>
    </row>
    <row r="1854" spans="1:21" x14ac:dyDescent="0.25">
      <c r="A1854">
        <v>1853</v>
      </c>
      <c r="B1854">
        <v>2</v>
      </c>
      <c r="C1854">
        <v>2618</v>
      </c>
      <c r="D1854">
        <v>1654</v>
      </c>
      <c r="E1854">
        <v>2617</v>
      </c>
      <c r="F1854">
        <v>0</v>
      </c>
      <c r="G1854" t="s">
        <v>18</v>
      </c>
      <c r="H1854" t="s">
        <v>3416</v>
      </c>
      <c r="I1854" t="s">
        <v>3418</v>
      </c>
      <c r="J1854" t="s">
        <v>2136</v>
      </c>
      <c r="K1854" s="2">
        <v>0</v>
      </c>
      <c r="M1854" t="s">
        <v>7</v>
      </c>
      <c r="N1854" t="s">
        <v>8</v>
      </c>
      <c r="O1854" t="s">
        <v>3419</v>
      </c>
      <c r="P1854">
        <v>0</v>
      </c>
      <c r="Q1854">
        <v>0</v>
      </c>
      <c r="R1854" t="str">
        <f t="shared" si="30"/>
        <v>0</v>
      </c>
      <c r="S1854" t="str">
        <f>RIGHT(K1854,2)</f>
        <v>0</v>
      </c>
      <c r="T1854" s="3">
        <f>HEX2DEC(R1854)</f>
        <v>0</v>
      </c>
      <c r="U1854" s="3">
        <f>HEX2DEC(S1854)</f>
        <v>0</v>
      </c>
    </row>
    <row r="1855" spans="1:21" x14ac:dyDescent="0.25">
      <c r="A1855">
        <v>1854</v>
      </c>
      <c r="B1855">
        <v>2</v>
      </c>
      <c r="C1855">
        <v>2644</v>
      </c>
      <c r="D1855">
        <v>1565</v>
      </c>
      <c r="E1855">
        <v>2618</v>
      </c>
      <c r="F1855">
        <v>63754</v>
      </c>
      <c r="G1855" t="s">
        <v>1912</v>
      </c>
      <c r="H1855" t="s">
        <v>3416</v>
      </c>
      <c r="I1855" t="s">
        <v>3418</v>
      </c>
      <c r="J1855" t="s">
        <v>6</v>
      </c>
      <c r="K1855" s="2" t="s">
        <v>3420</v>
      </c>
      <c r="M1855" t="s">
        <v>7</v>
      </c>
      <c r="N1855" t="s">
        <v>8</v>
      </c>
      <c r="O1855" t="s">
        <v>3421</v>
      </c>
      <c r="P1855">
        <v>0</v>
      </c>
      <c r="Q1855">
        <v>0</v>
      </c>
      <c r="R1855" t="str">
        <f t="shared" si="30"/>
        <v>0E</v>
      </c>
      <c r="S1855" t="str">
        <f>RIGHT(K1855,2)</f>
        <v>A2</v>
      </c>
      <c r="T1855" s="3">
        <f>HEX2DEC(R1855)</f>
        <v>14</v>
      </c>
      <c r="U1855" s="3">
        <f>HEX2DEC(S1855)</f>
        <v>162</v>
      </c>
    </row>
    <row r="1856" spans="1:21" x14ac:dyDescent="0.25">
      <c r="A1856">
        <v>1855</v>
      </c>
      <c r="B1856">
        <v>2</v>
      </c>
      <c r="C1856">
        <v>2619</v>
      </c>
      <c r="D1856">
        <v>1654</v>
      </c>
      <c r="E1856">
        <v>2617</v>
      </c>
      <c r="F1856">
        <v>0</v>
      </c>
      <c r="G1856" t="s">
        <v>18</v>
      </c>
      <c r="H1856" t="s">
        <v>3416</v>
      </c>
      <c r="I1856" t="s">
        <v>3422</v>
      </c>
      <c r="J1856" t="s">
        <v>2136</v>
      </c>
      <c r="K1856" s="2">
        <v>0</v>
      </c>
      <c r="M1856" t="s">
        <v>7</v>
      </c>
      <c r="N1856" t="s">
        <v>8</v>
      </c>
      <c r="O1856" t="s">
        <v>3423</v>
      </c>
      <c r="P1856">
        <v>0</v>
      </c>
      <c r="Q1856">
        <v>0</v>
      </c>
      <c r="R1856" t="str">
        <f t="shared" si="30"/>
        <v>0</v>
      </c>
      <c r="S1856" t="str">
        <f>RIGHT(K1856,2)</f>
        <v>0</v>
      </c>
      <c r="T1856" s="3">
        <f>HEX2DEC(R1856)</f>
        <v>0</v>
      </c>
      <c r="U1856" s="3">
        <f>HEX2DEC(S1856)</f>
        <v>0</v>
      </c>
    </row>
    <row r="1857" spans="1:21" x14ac:dyDescent="0.25">
      <c r="A1857">
        <v>1856</v>
      </c>
      <c r="B1857">
        <v>2</v>
      </c>
      <c r="C1857">
        <v>2645</v>
      </c>
      <c r="D1857">
        <v>1565</v>
      </c>
      <c r="E1857">
        <v>2619</v>
      </c>
      <c r="F1857">
        <v>63704</v>
      </c>
      <c r="G1857" t="s">
        <v>1912</v>
      </c>
      <c r="H1857" t="s">
        <v>3416</v>
      </c>
      <c r="I1857" t="s">
        <v>3422</v>
      </c>
      <c r="J1857" t="s">
        <v>6</v>
      </c>
      <c r="K1857" s="2" t="s">
        <v>3424</v>
      </c>
      <c r="M1857" t="s">
        <v>7</v>
      </c>
      <c r="N1857" t="s">
        <v>8</v>
      </c>
      <c r="O1857" t="s">
        <v>3425</v>
      </c>
      <c r="P1857">
        <v>0</v>
      </c>
      <c r="Q1857">
        <v>0</v>
      </c>
      <c r="R1857" t="str">
        <f t="shared" si="30"/>
        <v>0E</v>
      </c>
      <c r="S1857" t="str">
        <f>RIGHT(K1857,2)</f>
        <v>A3</v>
      </c>
      <c r="T1857" s="3">
        <f>HEX2DEC(R1857)</f>
        <v>14</v>
      </c>
      <c r="U1857" s="3">
        <f>HEX2DEC(S1857)</f>
        <v>163</v>
      </c>
    </row>
    <row r="1858" spans="1:21" x14ac:dyDescent="0.25">
      <c r="A1858">
        <v>1857</v>
      </c>
      <c r="B1858">
        <v>2</v>
      </c>
      <c r="C1858">
        <v>2620</v>
      </c>
      <c r="D1858">
        <v>1654</v>
      </c>
      <c r="E1858">
        <v>2617</v>
      </c>
      <c r="F1858">
        <v>0</v>
      </c>
      <c r="G1858" t="s">
        <v>18</v>
      </c>
      <c r="H1858" t="s">
        <v>3416</v>
      </c>
      <c r="I1858" t="s">
        <v>3426</v>
      </c>
      <c r="J1858" t="s">
        <v>2136</v>
      </c>
      <c r="K1858" s="2" t="s">
        <v>3427</v>
      </c>
      <c r="M1858" t="s">
        <v>7</v>
      </c>
      <c r="N1858" t="s">
        <v>8</v>
      </c>
      <c r="O1858" t="s">
        <v>3428</v>
      </c>
      <c r="P1858">
        <v>0</v>
      </c>
      <c r="Q1858">
        <v>0</v>
      </c>
      <c r="R1858" t="str">
        <f t="shared" si="30"/>
        <v>0E</v>
      </c>
      <c r="S1858" t="str">
        <f>RIGHT(K1858,2)</f>
        <v>8A</v>
      </c>
      <c r="T1858" s="3">
        <f>HEX2DEC(R1858)</f>
        <v>14</v>
      </c>
      <c r="U1858" s="3">
        <f>HEX2DEC(S1858)</f>
        <v>138</v>
      </c>
    </row>
    <row r="1859" spans="1:21" x14ac:dyDescent="0.25">
      <c r="A1859">
        <v>1858</v>
      </c>
      <c r="B1859">
        <v>2</v>
      </c>
      <c r="C1859">
        <v>2646</v>
      </c>
      <c r="D1859">
        <v>1565</v>
      </c>
      <c r="E1859">
        <v>2620</v>
      </c>
      <c r="F1859">
        <v>64805</v>
      </c>
      <c r="G1859" t="s">
        <v>1912</v>
      </c>
      <c r="H1859" t="s">
        <v>3416</v>
      </c>
      <c r="I1859" t="s">
        <v>3426</v>
      </c>
      <c r="J1859" t="s">
        <v>6</v>
      </c>
      <c r="K1859" s="2" t="s">
        <v>3429</v>
      </c>
      <c r="M1859" t="s">
        <v>7</v>
      </c>
      <c r="N1859" t="s">
        <v>8</v>
      </c>
      <c r="O1859" t="s">
        <v>3430</v>
      </c>
      <c r="P1859">
        <v>0</v>
      </c>
      <c r="Q1859">
        <v>0</v>
      </c>
      <c r="R1859" t="str">
        <f t="shared" ref="R1859:R1922" si="31">IF(MID(K1859,4,1)="",LEFT(K1859,1),LEFT(K1859,2))</f>
        <v>0E</v>
      </c>
      <c r="S1859" t="str">
        <f>RIGHT(K1859,2)</f>
        <v>A4</v>
      </c>
      <c r="T1859" s="3">
        <f>HEX2DEC(R1859)</f>
        <v>14</v>
      </c>
      <c r="U1859" s="3">
        <f>HEX2DEC(S1859)</f>
        <v>164</v>
      </c>
    </row>
    <row r="1860" spans="1:21" x14ac:dyDescent="0.25">
      <c r="A1860">
        <v>1859</v>
      </c>
      <c r="B1860">
        <v>2</v>
      </c>
      <c r="C1860">
        <v>2621</v>
      </c>
      <c r="D1860">
        <v>1654</v>
      </c>
      <c r="E1860">
        <v>2617</v>
      </c>
      <c r="F1860">
        <v>0</v>
      </c>
      <c r="G1860" t="s">
        <v>18</v>
      </c>
      <c r="H1860" t="s">
        <v>3416</v>
      </c>
      <c r="I1860" t="s">
        <v>3431</v>
      </c>
      <c r="J1860" t="s">
        <v>2136</v>
      </c>
      <c r="K1860" s="2" t="s">
        <v>3432</v>
      </c>
      <c r="M1860" t="s">
        <v>7</v>
      </c>
      <c r="N1860" t="s">
        <v>8</v>
      </c>
      <c r="O1860" t="s">
        <v>3433</v>
      </c>
      <c r="P1860">
        <v>0</v>
      </c>
      <c r="Q1860">
        <v>0</v>
      </c>
      <c r="R1860" t="str">
        <f t="shared" si="31"/>
        <v>0E</v>
      </c>
      <c r="S1860" t="str">
        <f>RIGHT(K1860,2)</f>
        <v>8B</v>
      </c>
      <c r="T1860" s="3">
        <f>HEX2DEC(R1860)</f>
        <v>14</v>
      </c>
      <c r="U1860" s="3">
        <f>HEX2DEC(S1860)</f>
        <v>139</v>
      </c>
    </row>
    <row r="1861" spans="1:21" x14ac:dyDescent="0.25">
      <c r="A1861">
        <v>1860</v>
      </c>
      <c r="B1861">
        <v>2</v>
      </c>
      <c r="C1861">
        <v>2647</v>
      </c>
      <c r="D1861">
        <v>1565</v>
      </c>
      <c r="E1861">
        <v>2621</v>
      </c>
      <c r="F1861">
        <v>64718</v>
      </c>
      <c r="G1861" t="s">
        <v>1912</v>
      </c>
      <c r="H1861" t="s">
        <v>3416</v>
      </c>
      <c r="I1861" t="s">
        <v>3431</v>
      </c>
      <c r="J1861" t="s">
        <v>6</v>
      </c>
      <c r="K1861" s="2" t="s">
        <v>3434</v>
      </c>
      <c r="M1861" t="s">
        <v>7</v>
      </c>
      <c r="N1861" t="s">
        <v>8</v>
      </c>
      <c r="O1861" t="s">
        <v>3435</v>
      </c>
      <c r="P1861">
        <v>0</v>
      </c>
      <c r="Q1861">
        <v>0</v>
      </c>
      <c r="R1861" t="str">
        <f t="shared" si="31"/>
        <v>0E</v>
      </c>
      <c r="S1861" t="str">
        <f>RIGHT(K1861,2)</f>
        <v>A5</v>
      </c>
      <c r="T1861" s="3">
        <f>HEX2DEC(R1861)</f>
        <v>14</v>
      </c>
      <c r="U1861" s="3">
        <f>HEX2DEC(S1861)</f>
        <v>165</v>
      </c>
    </row>
    <row r="1862" spans="1:21" x14ac:dyDescent="0.25">
      <c r="A1862">
        <v>1861</v>
      </c>
      <c r="B1862">
        <v>2</v>
      </c>
      <c r="C1862">
        <v>2622</v>
      </c>
      <c r="D1862">
        <v>1654</v>
      </c>
      <c r="E1862">
        <v>2617</v>
      </c>
      <c r="F1862">
        <v>0</v>
      </c>
      <c r="G1862" t="s">
        <v>18</v>
      </c>
      <c r="H1862" t="s">
        <v>3416</v>
      </c>
      <c r="I1862" t="s">
        <v>3436</v>
      </c>
      <c r="J1862" t="s">
        <v>2136</v>
      </c>
      <c r="K1862" s="2" t="s">
        <v>3437</v>
      </c>
      <c r="M1862" t="s">
        <v>7</v>
      </c>
      <c r="N1862" t="s">
        <v>8</v>
      </c>
      <c r="O1862" t="s">
        <v>3438</v>
      </c>
      <c r="P1862">
        <v>0</v>
      </c>
      <c r="Q1862">
        <v>0</v>
      </c>
      <c r="R1862" t="str">
        <f t="shared" si="31"/>
        <v>0E</v>
      </c>
      <c r="S1862" t="str">
        <f>RIGHT(K1862,2)</f>
        <v>8C</v>
      </c>
      <c r="T1862" s="3">
        <f>HEX2DEC(R1862)</f>
        <v>14</v>
      </c>
      <c r="U1862" s="3">
        <f>HEX2DEC(S1862)</f>
        <v>140</v>
      </c>
    </row>
    <row r="1863" spans="1:21" x14ac:dyDescent="0.25">
      <c r="A1863">
        <v>1862</v>
      </c>
      <c r="B1863">
        <v>2</v>
      </c>
      <c r="C1863">
        <v>2648</v>
      </c>
      <c r="D1863">
        <v>1565</v>
      </c>
      <c r="E1863">
        <v>2622</v>
      </c>
      <c r="F1863">
        <v>64714</v>
      </c>
      <c r="G1863" t="s">
        <v>1912</v>
      </c>
      <c r="H1863" t="s">
        <v>3416</v>
      </c>
      <c r="I1863" t="s">
        <v>3436</v>
      </c>
      <c r="J1863" t="s">
        <v>6</v>
      </c>
      <c r="K1863" s="2" t="s">
        <v>3439</v>
      </c>
      <c r="M1863" t="s">
        <v>7</v>
      </c>
      <c r="N1863" t="s">
        <v>8</v>
      </c>
      <c r="O1863" t="s">
        <v>3440</v>
      </c>
      <c r="P1863">
        <v>0</v>
      </c>
      <c r="Q1863">
        <v>0</v>
      </c>
      <c r="R1863" t="str">
        <f t="shared" si="31"/>
        <v>0E</v>
      </c>
      <c r="S1863" t="str">
        <f>RIGHT(K1863,2)</f>
        <v>A6</v>
      </c>
      <c r="T1863" s="3">
        <f>HEX2DEC(R1863)</f>
        <v>14</v>
      </c>
      <c r="U1863" s="3">
        <f>HEX2DEC(S1863)</f>
        <v>166</v>
      </c>
    </row>
    <row r="1864" spans="1:21" x14ac:dyDescent="0.25">
      <c r="A1864">
        <v>1863</v>
      </c>
      <c r="B1864">
        <v>2</v>
      </c>
      <c r="C1864">
        <v>2623</v>
      </c>
      <c r="D1864">
        <v>1654</v>
      </c>
      <c r="E1864">
        <v>2617</v>
      </c>
      <c r="F1864">
        <v>0</v>
      </c>
      <c r="G1864" t="s">
        <v>18</v>
      </c>
      <c r="H1864" t="s">
        <v>3416</v>
      </c>
      <c r="I1864" t="s">
        <v>3441</v>
      </c>
      <c r="J1864" t="s">
        <v>2136</v>
      </c>
      <c r="K1864" s="2" t="s">
        <v>3442</v>
      </c>
      <c r="M1864" t="s">
        <v>7</v>
      </c>
      <c r="N1864" t="s">
        <v>8</v>
      </c>
      <c r="O1864" t="s">
        <v>3443</v>
      </c>
      <c r="P1864">
        <v>0</v>
      </c>
      <c r="Q1864">
        <v>0</v>
      </c>
      <c r="R1864" t="str">
        <f t="shared" si="31"/>
        <v>0E</v>
      </c>
      <c r="S1864" t="str">
        <f>RIGHT(K1864,2)</f>
        <v>8D</v>
      </c>
      <c r="T1864" s="3">
        <f>HEX2DEC(R1864)</f>
        <v>14</v>
      </c>
      <c r="U1864" s="3">
        <f>HEX2DEC(S1864)</f>
        <v>141</v>
      </c>
    </row>
    <row r="1865" spans="1:21" x14ac:dyDescent="0.25">
      <c r="A1865">
        <v>1864</v>
      </c>
      <c r="B1865">
        <v>2</v>
      </c>
      <c r="C1865">
        <v>2649</v>
      </c>
      <c r="D1865">
        <v>1565</v>
      </c>
      <c r="E1865">
        <v>2623</v>
      </c>
      <c r="F1865">
        <v>64697</v>
      </c>
      <c r="G1865" t="s">
        <v>1912</v>
      </c>
      <c r="H1865" t="s">
        <v>3416</v>
      </c>
      <c r="I1865" t="s">
        <v>3441</v>
      </c>
      <c r="J1865" t="s">
        <v>6</v>
      </c>
      <c r="K1865" s="2" t="s">
        <v>3444</v>
      </c>
      <c r="M1865" t="s">
        <v>7</v>
      </c>
      <c r="N1865" t="s">
        <v>8</v>
      </c>
      <c r="O1865" t="s">
        <v>3445</v>
      </c>
      <c r="P1865">
        <v>0</v>
      </c>
      <c r="Q1865">
        <v>0</v>
      </c>
      <c r="R1865" t="str">
        <f t="shared" si="31"/>
        <v>0E</v>
      </c>
      <c r="S1865" t="str">
        <f>RIGHT(K1865,2)</f>
        <v>A7</v>
      </c>
      <c r="T1865" s="3">
        <f>HEX2DEC(R1865)</f>
        <v>14</v>
      </c>
      <c r="U1865" s="3">
        <f>HEX2DEC(S1865)</f>
        <v>167</v>
      </c>
    </row>
    <row r="1866" spans="1:21" x14ac:dyDescent="0.25">
      <c r="A1866">
        <v>1865</v>
      </c>
      <c r="B1866">
        <v>2</v>
      </c>
      <c r="C1866">
        <v>2624</v>
      </c>
      <c r="D1866">
        <v>1654</v>
      </c>
      <c r="E1866">
        <v>2617</v>
      </c>
      <c r="F1866">
        <v>0</v>
      </c>
      <c r="G1866" t="s">
        <v>18</v>
      </c>
      <c r="H1866" t="s">
        <v>3416</v>
      </c>
      <c r="I1866" t="s">
        <v>3446</v>
      </c>
      <c r="J1866" t="s">
        <v>2136</v>
      </c>
      <c r="K1866" s="2" t="s">
        <v>3447</v>
      </c>
      <c r="M1866" t="s">
        <v>7</v>
      </c>
      <c r="N1866" t="s">
        <v>8</v>
      </c>
      <c r="O1866" t="s">
        <v>3448</v>
      </c>
      <c r="P1866">
        <v>0</v>
      </c>
      <c r="Q1866">
        <v>0</v>
      </c>
      <c r="R1866" t="str">
        <f t="shared" si="31"/>
        <v>0E</v>
      </c>
      <c r="S1866" t="str">
        <f>RIGHT(K1866,2)</f>
        <v>8E</v>
      </c>
      <c r="T1866" s="3">
        <f>HEX2DEC(R1866)</f>
        <v>14</v>
      </c>
      <c r="U1866" s="3">
        <f>HEX2DEC(S1866)</f>
        <v>142</v>
      </c>
    </row>
    <row r="1867" spans="1:21" x14ac:dyDescent="0.25">
      <c r="A1867">
        <v>1866</v>
      </c>
      <c r="B1867">
        <v>2</v>
      </c>
      <c r="C1867">
        <v>2650</v>
      </c>
      <c r="D1867">
        <v>1565</v>
      </c>
      <c r="E1867">
        <v>2624</v>
      </c>
      <c r="F1867">
        <v>64695</v>
      </c>
      <c r="G1867" t="s">
        <v>1912</v>
      </c>
      <c r="H1867" t="s">
        <v>3416</v>
      </c>
      <c r="I1867" t="s">
        <v>3446</v>
      </c>
      <c r="J1867" t="s">
        <v>6</v>
      </c>
      <c r="K1867" s="2" t="s">
        <v>3449</v>
      </c>
      <c r="M1867" t="s">
        <v>7</v>
      </c>
      <c r="N1867" t="s">
        <v>8</v>
      </c>
      <c r="O1867" t="s">
        <v>3450</v>
      </c>
      <c r="P1867">
        <v>0</v>
      </c>
      <c r="Q1867">
        <v>0</v>
      </c>
      <c r="R1867" t="str">
        <f t="shared" si="31"/>
        <v>0E</v>
      </c>
      <c r="S1867" t="str">
        <f>RIGHT(K1867,2)</f>
        <v>A8</v>
      </c>
      <c r="T1867" s="3">
        <f>HEX2DEC(R1867)</f>
        <v>14</v>
      </c>
      <c r="U1867" s="3">
        <f>HEX2DEC(S1867)</f>
        <v>168</v>
      </c>
    </row>
    <row r="1868" spans="1:21" x14ac:dyDescent="0.25">
      <c r="A1868">
        <v>1867</v>
      </c>
      <c r="B1868">
        <v>2</v>
      </c>
      <c r="C1868">
        <v>2625</v>
      </c>
      <c r="D1868">
        <v>1654</v>
      </c>
      <c r="E1868">
        <v>2617</v>
      </c>
      <c r="F1868">
        <v>0</v>
      </c>
      <c r="G1868" t="s">
        <v>18</v>
      </c>
      <c r="H1868" t="s">
        <v>3416</v>
      </c>
      <c r="I1868" t="s">
        <v>3451</v>
      </c>
      <c r="J1868" t="s">
        <v>2136</v>
      </c>
      <c r="K1868" s="2" t="s">
        <v>3452</v>
      </c>
      <c r="M1868" t="s">
        <v>7</v>
      </c>
      <c r="N1868" t="s">
        <v>8</v>
      </c>
      <c r="O1868" t="s">
        <v>3453</v>
      </c>
      <c r="P1868">
        <v>0</v>
      </c>
      <c r="Q1868">
        <v>0</v>
      </c>
      <c r="R1868" t="str">
        <f t="shared" si="31"/>
        <v>0E</v>
      </c>
      <c r="S1868" t="str">
        <f>RIGHT(K1868,2)</f>
        <v>8F</v>
      </c>
      <c r="T1868" s="3">
        <f>HEX2DEC(R1868)</f>
        <v>14</v>
      </c>
      <c r="U1868" s="3">
        <f>HEX2DEC(S1868)</f>
        <v>143</v>
      </c>
    </row>
    <row r="1869" spans="1:21" x14ac:dyDescent="0.25">
      <c r="A1869">
        <v>1868</v>
      </c>
      <c r="B1869">
        <v>2</v>
      </c>
      <c r="C1869">
        <v>2651</v>
      </c>
      <c r="D1869">
        <v>1565</v>
      </c>
      <c r="E1869">
        <v>2625</v>
      </c>
      <c r="F1869">
        <v>64691</v>
      </c>
      <c r="G1869" t="s">
        <v>1912</v>
      </c>
      <c r="H1869" t="s">
        <v>3416</v>
      </c>
      <c r="I1869" t="s">
        <v>3454</v>
      </c>
      <c r="J1869" t="s">
        <v>6</v>
      </c>
      <c r="K1869" s="2" t="s">
        <v>3455</v>
      </c>
      <c r="M1869" t="s">
        <v>7</v>
      </c>
      <c r="N1869" t="s">
        <v>8</v>
      </c>
      <c r="O1869" t="s">
        <v>3456</v>
      </c>
      <c r="P1869">
        <v>0</v>
      </c>
      <c r="Q1869">
        <v>0</v>
      </c>
      <c r="R1869" t="str">
        <f t="shared" si="31"/>
        <v>0E</v>
      </c>
      <c r="S1869" t="str">
        <f>RIGHT(K1869,2)</f>
        <v>A9</v>
      </c>
      <c r="T1869" s="3">
        <f>HEX2DEC(R1869)</f>
        <v>14</v>
      </c>
      <c r="U1869" s="3">
        <f>HEX2DEC(S1869)</f>
        <v>169</v>
      </c>
    </row>
    <row r="1870" spans="1:21" x14ac:dyDescent="0.25">
      <c r="A1870">
        <v>1869</v>
      </c>
      <c r="B1870">
        <v>2</v>
      </c>
      <c r="C1870">
        <v>2652</v>
      </c>
      <c r="D1870">
        <v>1565</v>
      </c>
      <c r="E1870">
        <v>2625</v>
      </c>
      <c r="F1870">
        <v>63703</v>
      </c>
      <c r="G1870" t="s">
        <v>1912</v>
      </c>
      <c r="H1870" t="s">
        <v>3416</v>
      </c>
      <c r="I1870" t="s">
        <v>3457</v>
      </c>
      <c r="J1870" t="s">
        <v>6</v>
      </c>
      <c r="K1870" s="2" t="s">
        <v>3458</v>
      </c>
      <c r="M1870" t="s">
        <v>7</v>
      </c>
      <c r="N1870" t="s">
        <v>8</v>
      </c>
      <c r="O1870" t="s">
        <v>3459</v>
      </c>
      <c r="P1870">
        <v>0</v>
      </c>
      <c r="Q1870">
        <v>0</v>
      </c>
      <c r="R1870" t="str">
        <f t="shared" si="31"/>
        <v>0E</v>
      </c>
      <c r="S1870" t="str">
        <f>RIGHT(K1870,2)</f>
        <v>AA</v>
      </c>
      <c r="T1870" s="3">
        <f>HEX2DEC(R1870)</f>
        <v>14</v>
      </c>
      <c r="U1870" s="3">
        <f>HEX2DEC(S1870)</f>
        <v>170</v>
      </c>
    </row>
    <row r="1871" spans="1:21" x14ac:dyDescent="0.25">
      <c r="A1871">
        <v>1870</v>
      </c>
      <c r="B1871">
        <v>2</v>
      </c>
      <c r="C1871">
        <v>2626</v>
      </c>
      <c r="D1871">
        <v>1654</v>
      </c>
      <c r="E1871">
        <v>2617</v>
      </c>
      <c r="F1871">
        <v>0</v>
      </c>
      <c r="G1871" t="s">
        <v>18</v>
      </c>
      <c r="H1871" t="s">
        <v>3416</v>
      </c>
      <c r="I1871" t="s">
        <v>3460</v>
      </c>
      <c r="J1871" t="s">
        <v>2136</v>
      </c>
      <c r="K1871" s="2">
        <v>0</v>
      </c>
      <c r="M1871" t="s">
        <v>7</v>
      </c>
      <c r="N1871" t="s">
        <v>8</v>
      </c>
      <c r="O1871" t="s">
        <v>3461</v>
      </c>
      <c r="P1871">
        <v>0</v>
      </c>
      <c r="Q1871">
        <v>0</v>
      </c>
      <c r="R1871" t="str">
        <f t="shared" si="31"/>
        <v>0</v>
      </c>
      <c r="S1871" t="str">
        <f>RIGHT(K1871,2)</f>
        <v>0</v>
      </c>
      <c r="T1871" s="3">
        <f>HEX2DEC(R1871)</f>
        <v>0</v>
      </c>
      <c r="U1871" s="3">
        <f>HEX2DEC(S1871)</f>
        <v>0</v>
      </c>
    </row>
    <row r="1872" spans="1:21" x14ac:dyDescent="0.25">
      <c r="A1872">
        <v>1871</v>
      </c>
      <c r="B1872">
        <v>2</v>
      </c>
      <c r="C1872">
        <v>2653</v>
      </c>
      <c r="D1872">
        <v>1565</v>
      </c>
      <c r="E1872">
        <v>2626</v>
      </c>
      <c r="F1872">
        <v>64690</v>
      </c>
      <c r="G1872" t="s">
        <v>1912</v>
      </c>
      <c r="H1872" t="s">
        <v>3416</v>
      </c>
      <c r="I1872" t="s">
        <v>3460</v>
      </c>
      <c r="J1872" t="s">
        <v>6</v>
      </c>
      <c r="K1872" s="2" t="s">
        <v>3462</v>
      </c>
      <c r="M1872" t="s">
        <v>7</v>
      </c>
      <c r="N1872" t="s">
        <v>8</v>
      </c>
      <c r="O1872" t="s">
        <v>3463</v>
      </c>
      <c r="P1872">
        <v>0</v>
      </c>
      <c r="Q1872">
        <v>0</v>
      </c>
      <c r="R1872" t="str">
        <f t="shared" si="31"/>
        <v>0E</v>
      </c>
      <c r="S1872" t="str">
        <f>RIGHT(K1872,2)</f>
        <v>AB</v>
      </c>
      <c r="T1872" s="3">
        <f>HEX2DEC(R1872)</f>
        <v>14</v>
      </c>
      <c r="U1872" s="3">
        <f>HEX2DEC(S1872)</f>
        <v>171</v>
      </c>
    </row>
    <row r="1873" spans="1:21" x14ac:dyDescent="0.25">
      <c r="A1873">
        <v>1872</v>
      </c>
      <c r="B1873">
        <v>2</v>
      </c>
      <c r="C1873">
        <v>2627</v>
      </c>
      <c r="D1873">
        <v>1654</v>
      </c>
      <c r="E1873">
        <v>2617</v>
      </c>
      <c r="F1873">
        <v>0</v>
      </c>
      <c r="G1873" t="s">
        <v>18</v>
      </c>
      <c r="H1873" t="s">
        <v>3416</v>
      </c>
      <c r="I1873" t="s">
        <v>3464</v>
      </c>
      <c r="J1873" t="s">
        <v>2136</v>
      </c>
      <c r="K1873" s="2">
        <v>0</v>
      </c>
      <c r="M1873" t="s">
        <v>7</v>
      </c>
      <c r="N1873" t="s">
        <v>8</v>
      </c>
      <c r="O1873" t="s">
        <v>3465</v>
      </c>
      <c r="P1873">
        <v>0</v>
      </c>
      <c r="Q1873">
        <v>0</v>
      </c>
      <c r="R1873" t="str">
        <f t="shared" si="31"/>
        <v>0</v>
      </c>
      <c r="S1873" t="str">
        <f>RIGHT(K1873,2)</f>
        <v>0</v>
      </c>
      <c r="T1873" s="3">
        <f>HEX2DEC(R1873)</f>
        <v>0</v>
      </c>
      <c r="U1873" s="3">
        <f>HEX2DEC(S1873)</f>
        <v>0</v>
      </c>
    </row>
    <row r="1874" spans="1:21" x14ac:dyDescent="0.25">
      <c r="A1874">
        <v>1873</v>
      </c>
      <c r="B1874">
        <v>2</v>
      </c>
      <c r="C1874">
        <v>2654</v>
      </c>
      <c r="D1874">
        <v>1565</v>
      </c>
      <c r="E1874">
        <v>2627</v>
      </c>
      <c r="F1874">
        <v>64833</v>
      </c>
      <c r="G1874" t="s">
        <v>1912</v>
      </c>
      <c r="H1874" t="s">
        <v>3416</v>
      </c>
      <c r="I1874" t="s">
        <v>3464</v>
      </c>
      <c r="J1874" t="s">
        <v>6</v>
      </c>
      <c r="K1874" s="2" t="s">
        <v>3466</v>
      </c>
      <c r="M1874" t="s">
        <v>7</v>
      </c>
      <c r="N1874" t="s">
        <v>8</v>
      </c>
      <c r="O1874" t="s">
        <v>3467</v>
      </c>
      <c r="P1874">
        <v>0</v>
      </c>
      <c r="Q1874">
        <v>0</v>
      </c>
      <c r="R1874" t="str">
        <f t="shared" si="31"/>
        <v>0E</v>
      </c>
      <c r="S1874" t="str">
        <f>RIGHT(K1874,2)</f>
        <v>AC</v>
      </c>
      <c r="T1874" s="3">
        <f>HEX2DEC(R1874)</f>
        <v>14</v>
      </c>
      <c r="U1874" s="3">
        <f>HEX2DEC(S1874)</f>
        <v>172</v>
      </c>
    </row>
    <row r="1875" spans="1:21" x14ac:dyDescent="0.25">
      <c r="A1875">
        <v>1874</v>
      </c>
      <c r="B1875">
        <v>2</v>
      </c>
      <c r="C1875">
        <v>2628</v>
      </c>
      <c r="D1875">
        <v>1654</v>
      </c>
      <c r="E1875">
        <v>2617</v>
      </c>
      <c r="F1875">
        <v>0</v>
      </c>
      <c r="G1875" t="s">
        <v>18</v>
      </c>
      <c r="H1875" t="s">
        <v>3416</v>
      </c>
      <c r="I1875" t="s">
        <v>3468</v>
      </c>
      <c r="J1875" t="s">
        <v>2136</v>
      </c>
      <c r="K1875" s="2">
        <v>0</v>
      </c>
      <c r="M1875" t="s">
        <v>7</v>
      </c>
      <c r="N1875" t="s">
        <v>8</v>
      </c>
      <c r="O1875" t="s">
        <v>3469</v>
      </c>
      <c r="P1875">
        <v>0</v>
      </c>
      <c r="Q1875">
        <v>0</v>
      </c>
      <c r="R1875" t="str">
        <f t="shared" si="31"/>
        <v>0</v>
      </c>
      <c r="S1875" t="str">
        <f>RIGHT(K1875,2)</f>
        <v>0</v>
      </c>
      <c r="T1875" s="3">
        <f>HEX2DEC(R1875)</f>
        <v>0</v>
      </c>
      <c r="U1875" s="3">
        <f>HEX2DEC(S1875)</f>
        <v>0</v>
      </c>
    </row>
    <row r="1876" spans="1:21" x14ac:dyDescent="0.25">
      <c r="A1876">
        <v>1875</v>
      </c>
      <c r="B1876">
        <v>2</v>
      </c>
      <c r="C1876">
        <v>2655</v>
      </c>
      <c r="D1876">
        <v>1565</v>
      </c>
      <c r="E1876">
        <v>2628</v>
      </c>
      <c r="F1876">
        <v>64755</v>
      </c>
      <c r="G1876" t="s">
        <v>1912</v>
      </c>
      <c r="H1876" t="s">
        <v>3416</v>
      </c>
      <c r="I1876" t="s">
        <v>3468</v>
      </c>
      <c r="J1876" t="s">
        <v>6</v>
      </c>
      <c r="K1876" s="2" t="s">
        <v>3470</v>
      </c>
      <c r="M1876" t="s">
        <v>7</v>
      </c>
      <c r="N1876" t="s">
        <v>8</v>
      </c>
      <c r="O1876" t="s">
        <v>3471</v>
      </c>
      <c r="P1876">
        <v>0</v>
      </c>
      <c r="Q1876">
        <v>0</v>
      </c>
      <c r="R1876" t="str">
        <f t="shared" si="31"/>
        <v>0E</v>
      </c>
      <c r="S1876" t="str">
        <f>RIGHT(K1876,2)</f>
        <v>AD</v>
      </c>
      <c r="T1876" s="3">
        <f>HEX2DEC(R1876)</f>
        <v>14</v>
      </c>
      <c r="U1876" s="3">
        <f>HEX2DEC(S1876)</f>
        <v>173</v>
      </c>
    </row>
    <row r="1877" spans="1:21" x14ac:dyDescent="0.25">
      <c r="A1877">
        <v>1876</v>
      </c>
      <c r="B1877">
        <v>2</v>
      </c>
      <c r="C1877">
        <v>2629</v>
      </c>
      <c r="D1877">
        <v>1654</v>
      </c>
      <c r="E1877">
        <v>2617</v>
      </c>
      <c r="F1877">
        <v>0</v>
      </c>
      <c r="G1877" t="s">
        <v>18</v>
      </c>
      <c r="H1877" t="s">
        <v>3416</v>
      </c>
      <c r="I1877" t="s">
        <v>3472</v>
      </c>
      <c r="J1877" t="s">
        <v>2136</v>
      </c>
      <c r="K1877" s="2">
        <v>0</v>
      </c>
      <c r="M1877" t="s">
        <v>7</v>
      </c>
      <c r="N1877" t="s">
        <v>8</v>
      </c>
      <c r="O1877" t="s">
        <v>3473</v>
      </c>
      <c r="P1877">
        <v>0</v>
      </c>
      <c r="Q1877">
        <v>0</v>
      </c>
      <c r="R1877" t="str">
        <f t="shared" si="31"/>
        <v>0</v>
      </c>
      <c r="S1877" t="str">
        <f>RIGHT(K1877,2)</f>
        <v>0</v>
      </c>
      <c r="T1877" s="3">
        <f>HEX2DEC(R1877)</f>
        <v>0</v>
      </c>
      <c r="U1877" s="3">
        <f>HEX2DEC(S1877)</f>
        <v>0</v>
      </c>
    </row>
    <row r="1878" spans="1:21" x14ac:dyDescent="0.25">
      <c r="A1878">
        <v>1877</v>
      </c>
      <c r="B1878">
        <v>2</v>
      </c>
      <c r="C1878">
        <v>2656</v>
      </c>
      <c r="D1878">
        <v>1565</v>
      </c>
      <c r="E1878">
        <v>2629</v>
      </c>
      <c r="F1878">
        <v>64754</v>
      </c>
      <c r="G1878" t="s">
        <v>1912</v>
      </c>
      <c r="H1878" t="s">
        <v>3416</v>
      </c>
      <c r="I1878" t="s">
        <v>3472</v>
      </c>
      <c r="J1878" t="s">
        <v>6</v>
      </c>
      <c r="K1878" s="2" t="s">
        <v>3474</v>
      </c>
      <c r="M1878" t="s">
        <v>7</v>
      </c>
      <c r="N1878" t="s">
        <v>8</v>
      </c>
      <c r="O1878" t="s">
        <v>3475</v>
      </c>
      <c r="P1878">
        <v>0</v>
      </c>
      <c r="Q1878">
        <v>0</v>
      </c>
      <c r="R1878" t="str">
        <f t="shared" si="31"/>
        <v>0E</v>
      </c>
      <c r="S1878" t="str">
        <f>RIGHT(K1878,2)</f>
        <v>AE</v>
      </c>
      <c r="T1878" s="3">
        <f>HEX2DEC(R1878)</f>
        <v>14</v>
      </c>
      <c r="U1878" s="3">
        <f>HEX2DEC(S1878)</f>
        <v>174</v>
      </c>
    </row>
    <row r="1879" spans="1:21" x14ac:dyDescent="0.25">
      <c r="A1879">
        <v>1878</v>
      </c>
      <c r="B1879">
        <v>2</v>
      </c>
      <c r="C1879">
        <v>2630</v>
      </c>
      <c r="D1879">
        <v>1654</v>
      </c>
      <c r="E1879">
        <v>2617</v>
      </c>
      <c r="F1879">
        <v>0</v>
      </c>
      <c r="G1879" t="s">
        <v>18</v>
      </c>
      <c r="H1879" t="s">
        <v>3416</v>
      </c>
      <c r="I1879" t="s">
        <v>3476</v>
      </c>
      <c r="J1879" t="s">
        <v>2136</v>
      </c>
      <c r="K1879" s="2">
        <v>0</v>
      </c>
      <c r="M1879" t="s">
        <v>7</v>
      </c>
      <c r="N1879" t="s">
        <v>8</v>
      </c>
      <c r="O1879" t="s">
        <v>3477</v>
      </c>
      <c r="P1879">
        <v>0</v>
      </c>
      <c r="Q1879">
        <v>0</v>
      </c>
      <c r="R1879" t="str">
        <f t="shared" si="31"/>
        <v>0</v>
      </c>
      <c r="S1879" t="str">
        <f>RIGHT(K1879,2)</f>
        <v>0</v>
      </c>
      <c r="T1879" s="3">
        <f>HEX2DEC(R1879)</f>
        <v>0</v>
      </c>
      <c r="U1879" s="3">
        <f>HEX2DEC(S1879)</f>
        <v>0</v>
      </c>
    </row>
    <row r="1880" spans="1:21" x14ac:dyDescent="0.25">
      <c r="A1880">
        <v>1879</v>
      </c>
      <c r="B1880">
        <v>2</v>
      </c>
      <c r="C1880">
        <v>2657</v>
      </c>
      <c r="D1880">
        <v>1565</v>
      </c>
      <c r="E1880">
        <v>2630</v>
      </c>
      <c r="F1880">
        <v>64753</v>
      </c>
      <c r="G1880" t="s">
        <v>1912</v>
      </c>
      <c r="H1880" t="s">
        <v>3416</v>
      </c>
      <c r="I1880" t="s">
        <v>3476</v>
      </c>
      <c r="J1880" t="s">
        <v>6</v>
      </c>
      <c r="K1880" s="2" t="s">
        <v>3478</v>
      </c>
      <c r="M1880" t="s">
        <v>7</v>
      </c>
      <c r="N1880" t="s">
        <v>8</v>
      </c>
      <c r="O1880" t="s">
        <v>3479</v>
      </c>
      <c r="P1880">
        <v>0</v>
      </c>
      <c r="Q1880">
        <v>0</v>
      </c>
      <c r="R1880" t="str">
        <f t="shared" si="31"/>
        <v>0E</v>
      </c>
      <c r="S1880" t="str">
        <f>RIGHT(K1880,2)</f>
        <v>AF</v>
      </c>
      <c r="T1880" s="3">
        <f>HEX2DEC(R1880)</f>
        <v>14</v>
      </c>
      <c r="U1880" s="3">
        <f>HEX2DEC(S1880)</f>
        <v>175</v>
      </c>
    </row>
    <row r="1881" spans="1:21" x14ac:dyDescent="0.25">
      <c r="A1881">
        <v>1880</v>
      </c>
      <c r="B1881">
        <v>2</v>
      </c>
      <c r="C1881">
        <v>2631</v>
      </c>
      <c r="D1881">
        <v>1654</v>
      </c>
      <c r="E1881">
        <v>2617</v>
      </c>
      <c r="F1881">
        <v>0</v>
      </c>
      <c r="G1881" t="s">
        <v>18</v>
      </c>
      <c r="H1881" t="s">
        <v>3416</v>
      </c>
      <c r="I1881" t="s">
        <v>3480</v>
      </c>
      <c r="J1881" t="s">
        <v>2136</v>
      </c>
      <c r="K1881" s="2">
        <v>0</v>
      </c>
      <c r="M1881" t="s">
        <v>7</v>
      </c>
      <c r="N1881" t="s">
        <v>8</v>
      </c>
      <c r="O1881" t="s">
        <v>3481</v>
      </c>
      <c r="P1881">
        <v>0</v>
      </c>
      <c r="Q1881">
        <v>0</v>
      </c>
      <c r="R1881" t="str">
        <f t="shared" si="31"/>
        <v>0</v>
      </c>
      <c r="S1881" t="str">
        <f>RIGHT(K1881,2)</f>
        <v>0</v>
      </c>
      <c r="T1881" s="3">
        <f>HEX2DEC(R1881)</f>
        <v>0</v>
      </c>
      <c r="U1881" s="3">
        <f>HEX2DEC(S1881)</f>
        <v>0</v>
      </c>
    </row>
    <row r="1882" spans="1:21" x14ac:dyDescent="0.25">
      <c r="A1882">
        <v>1881</v>
      </c>
      <c r="B1882">
        <v>2</v>
      </c>
      <c r="C1882">
        <v>2658</v>
      </c>
      <c r="D1882">
        <v>1565</v>
      </c>
      <c r="E1882">
        <v>2631</v>
      </c>
      <c r="F1882">
        <v>63757</v>
      </c>
      <c r="G1882" t="s">
        <v>1912</v>
      </c>
      <c r="H1882" t="s">
        <v>3416</v>
      </c>
      <c r="I1882" t="s">
        <v>3480</v>
      </c>
      <c r="J1882" t="s">
        <v>6</v>
      </c>
      <c r="K1882" s="2" t="s">
        <v>3482</v>
      </c>
      <c r="M1882" t="s">
        <v>7</v>
      </c>
      <c r="N1882" t="s">
        <v>8</v>
      </c>
      <c r="O1882" t="s">
        <v>3483</v>
      </c>
      <c r="P1882">
        <v>0</v>
      </c>
      <c r="Q1882">
        <v>0</v>
      </c>
      <c r="R1882" t="str">
        <f t="shared" si="31"/>
        <v>0E</v>
      </c>
      <c r="S1882" t="str">
        <f>RIGHT(K1882,2)</f>
        <v>B0</v>
      </c>
      <c r="T1882" s="3">
        <f>HEX2DEC(R1882)</f>
        <v>14</v>
      </c>
      <c r="U1882" s="3">
        <f>HEX2DEC(S1882)</f>
        <v>176</v>
      </c>
    </row>
    <row r="1883" spans="1:21" x14ac:dyDescent="0.25">
      <c r="A1883">
        <v>1882</v>
      </c>
      <c r="B1883">
        <v>2</v>
      </c>
      <c r="C1883">
        <v>2632</v>
      </c>
      <c r="D1883">
        <v>1654</v>
      </c>
      <c r="E1883">
        <v>2617</v>
      </c>
      <c r="F1883">
        <v>0</v>
      </c>
      <c r="G1883" t="s">
        <v>18</v>
      </c>
      <c r="H1883" t="s">
        <v>3416</v>
      </c>
      <c r="I1883" t="s">
        <v>3484</v>
      </c>
      <c r="J1883" t="s">
        <v>2136</v>
      </c>
      <c r="K1883" s="2">
        <v>0</v>
      </c>
      <c r="M1883" t="s">
        <v>7</v>
      </c>
      <c r="N1883" t="s">
        <v>8</v>
      </c>
      <c r="O1883" t="s">
        <v>3485</v>
      </c>
      <c r="P1883">
        <v>0</v>
      </c>
      <c r="Q1883">
        <v>0</v>
      </c>
      <c r="R1883" t="str">
        <f t="shared" si="31"/>
        <v>0</v>
      </c>
      <c r="S1883" t="str">
        <f>RIGHT(K1883,2)</f>
        <v>0</v>
      </c>
      <c r="T1883" s="3">
        <f>HEX2DEC(R1883)</f>
        <v>0</v>
      </c>
      <c r="U1883" s="3">
        <f>HEX2DEC(S1883)</f>
        <v>0</v>
      </c>
    </row>
    <row r="1884" spans="1:21" x14ac:dyDescent="0.25">
      <c r="A1884">
        <v>1883</v>
      </c>
      <c r="B1884">
        <v>2</v>
      </c>
      <c r="C1884">
        <v>2659</v>
      </c>
      <c r="D1884">
        <v>1565</v>
      </c>
      <c r="E1884">
        <v>2632</v>
      </c>
      <c r="F1884">
        <v>64773</v>
      </c>
      <c r="G1884" t="s">
        <v>1912</v>
      </c>
      <c r="H1884" t="s">
        <v>3416</v>
      </c>
      <c r="I1884" t="s">
        <v>3484</v>
      </c>
      <c r="J1884" t="s">
        <v>6</v>
      </c>
      <c r="K1884" s="2" t="s">
        <v>3486</v>
      </c>
      <c r="M1884" t="s">
        <v>7</v>
      </c>
      <c r="N1884" t="s">
        <v>8</v>
      </c>
      <c r="O1884" t="s">
        <v>3487</v>
      </c>
      <c r="P1884">
        <v>0</v>
      </c>
      <c r="Q1884">
        <v>0</v>
      </c>
      <c r="R1884" t="str">
        <f t="shared" si="31"/>
        <v>0E</v>
      </c>
      <c r="S1884" t="str">
        <f>RIGHT(K1884,2)</f>
        <v>B1</v>
      </c>
      <c r="T1884" s="3">
        <f>HEX2DEC(R1884)</f>
        <v>14</v>
      </c>
      <c r="U1884" s="3">
        <f>HEX2DEC(S1884)</f>
        <v>177</v>
      </c>
    </row>
    <row r="1885" spans="1:21" x14ac:dyDescent="0.25">
      <c r="A1885">
        <v>1884</v>
      </c>
      <c r="B1885">
        <v>2</v>
      </c>
      <c r="C1885">
        <v>2633</v>
      </c>
      <c r="D1885">
        <v>1654</v>
      </c>
      <c r="E1885">
        <v>2617</v>
      </c>
      <c r="F1885">
        <v>0</v>
      </c>
      <c r="G1885" t="s">
        <v>18</v>
      </c>
      <c r="H1885" t="s">
        <v>3416</v>
      </c>
      <c r="I1885" t="s">
        <v>3488</v>
      </c>
      <c r="J1885" t="s">
        <v>2136</v>
      </c>
      <c r="K1885" s="2">
        <v>0</v>
      </c>
      <c r="M1885" t="s">
        <v>7</v>
      </c>
      <c r="N1885" t="s">
        <v>8</v>
      </c>
      <c r="O1885" t="s">
        <v>3489</v>
      </c>
      <c r="P1885">
        <v>0</v>
      </c>
      <c r="Q1885">
        <v>0</v>
      </c>
      <c r="R1885" t="str">
        <f t="shared" si="31"/>
        <v>0</v>
      </c>
      <c r="S1885" t="str">
        <f>RIGHT(K1885,2)</f>
        <v>0</v>
      </c>
      <c r="T1885" s="3">
        <f>HEX2DEC(R1885)</f>
        <v>0</v>
      </c>
      <c r="U1885" s="3">
        <f>HEX2DEC(S1885)</f>
        <v>0</v>
      </c>
    </row>
    <row r="1886" spans="1:21" x14ac:dyDescent="0.25">
      <c r="A1886">
        <v>1885</v>
      </c>
      <c r="B1886">
        <v>2</v>
      </c>
      <c r="C1886">
        <v>2660</v>
      </c>
      <c r="D1886">
        <v>1565</v>
      </c>
      <c r="E1886">
        <v>2633</v>
      </c>
      <c r="F1886">
        <v>64731</v>
      </c>
      <c r="G1886" t="s">
        <v>1912</v>
      </c>
      <c r="H1886" t="s">
        <v>3416</v>
      </c>
      <c r="I1886" t="s">
        <v>3488</v>
      </c>
      <c r="J1886" t="s">
        <v>6</v>
      </c>
      <c r="K1886" s="2" t="s">
        <v>3490</v>
      </c>
      <c r="M1886" t="s">
        <v>7</v>
      </c>
      <c r="N1886" t="s">
        <v>8</v>
      </c>
      <c r="O1886" t="s">
        <v>3491</v>
      </c>
      <c r="P1886">
        <v>0</v>
      </c>
      <c r="Q1886">
        <v>0</v>
      </c>
      <c r="R1886" t="str">
        <f t="shared" si="31"/>
        <v>0E</v>
      </c>
      <c r="S1886" t="str">
        <f>RIGHT(K1886,2)</f>
        <v>B2</v>
      </c>
      <c r="T1886" s="3">
        <f>HEX2DEC(R1886)</f>
        <v>14</v>
      </c>
      <c r="U1886" s="3">
        <f>HEX2DEC(S1886)</f>
        <v>178</v>
      </c>
    </row>
    <row r="1887" spans="1:21" x14ac:dyDescent="0.25">
      <c r="A1887">
        <v>1886</v>
      </c>
      <c r="B1887">
        <v>2</v>
      </c>
      <c r="C1887">
        <v>3178</v>
      </c>
      <c r="D1887">
        <v>1654</v>
      </c>
      <c r="E1887">
        <v>2617</v>
      </c>
      <c r="F1887">
        <v>0</v>
      </c>
      <c r="G1887" t="s">
        <v>18</v>
      </c>
      <c r="H1887" t="s">
        <v>3416</v>
      </c>
      <c r="I1887" t="s">
        <v>3492</v>
      </c>
      <c r="J1887" t="s">
        <v>2136</v>
      </c>
      <c r="K1887" s="2" t="s">
        <v>3493</v>
      </c>
      <c r="M1887" t="s">
        <v>7</v>
      </c>
      <c r="N1887" t="s">
        <v>8</v>
      </c>
      <c r="O1887" t="s">
        <v>3494</v>
      </c>
      <c r="P1887">
        <v>0</v>
      </c>
      <c r="Q1887">
        <v>0</v>
      </c>
      <c r="R1887" t="str">
        <f t="shared" si="31"/>
        <v>11</v>
      </c>
      <c r="S1887" t="str">
        <f>RIGHT(K1887,2)</f>
        <v>7B</v>
      </c>
      <c r="T1887" s="3">
        <f>HEX2DEC(R1887)</f>
        <v>17</v>
      </c>
      <c r="U1887" s="3">
        <f>HEX2DEC(S1887)</f>
        <v>123</v>
      </c>
    </row>
    <row r="1888" spans="1:21" x14ac:dyDescent="0.25">
      <c r="A1888">
        <v>1887</v>
      </c>
      <c r="B1888">
        <v>2</v>
      </c>
      <c r="C1888">
        <v>3632</v>
      </c>
      <c r="D1888">
        <v>1565</v>
      </c>
      <c r="E1888">
        <v>3178</v>
      </c>
      <c r="F1888">
        <v>64730</v>
      </c>
      <c r="G1888" t="s">
        <v>1912</v>
      </c>
      <c r="H1888" t="s">
        <v>3416</v>
      </c>
      <c r="I1888" t="s">
        <v>3492</v>
      </c>
      <c r="J1888" t="s">
        <v>6</v>
      </c>
      <c r="K1888" s="2">
        <v>1404</v>
      </c>
      <c r="M1888" t="s">
        <v>7</v>
      </c>
      <c r="N1888" t="s">
        <v>8</v>
      </c>
      <c r="O1888" t="s">
        <v>3495</v>
      </c>
      <c r="P1888">
        <v>0</v>
      </c>
      <c r="Q1888">
        <v>0</v>
      </c>
      <c r="R1888" t="str">
        <f t="shared" si="31"/>
        <v>14</v>
      </c>
      <c r="S1888" t="str">
        <f>RIGHT(K1888,2)</f>
        <v>04</v>
      </c>
      <c r="T1888" s="3">
        <f>HEX2DEC(R1888)</f>
        <v>20</v>
      </c>
      <c r="U1888" s="3">
        <f>HEX2DEC(S1888)</f>
        <v>4</v>
      </c>
    </row>
    <row r="1889" spans="1:21" x14ac:dyDescent="0.25">
      <c r="A1889">
        <v>1888</v>
      </c>
      <c r="B1889">
        <v>2</v>
      </c>
      <c r="C1889">
        <v>2634</v>
      </c>
      <c r="D1889">
        <v>1654</v>
      </c>
      <c r="E1889">
        <v>2617</v>
      </c>
      <c r="F1889">
        <v>0</v>
      </c>
      <c r="G1889" t="s">
        <v>18</v>
      </c>
      <c r="H1889" t="s">
        <v>3416</v>
      </c>
      <c r="I1889" t="s">
        <v>3496</v>
      </c>
      <c r="J1889" t="s">
        <v>2136</v>
      </c>
      <c r="K1889" s="2">
        <v>0</v>
      </c>
      <c r="M1889" t="s">
        <v>7</v>
      </c>
      <c r="N1889" t="s">
        <v>8</v>
      </c>
      <c r="O1889" t="s">
        <v>3497</v>
      </c>
      <c r="P1889">
        <v>0</v>
      </c>
      <c r="Q1889">
        <v>0</v>
      </c>
      <c r="R1889" t="str">
        <f t="shared" si="31"/>
        <v>0</v>
      </c>
      <c r="S1889" t="str">
        <f>RIGHT(K1889,2)</f>
        <v>0</v>
      </c>
      <c r="T1889" s="3">
        <f>HEX2DEC(R1889)</f>
        <v>0</v>
      </c>
      <c r="U1889" s="3">
        <f>HEX2DEC(S1889)</f>
        <v>0</v>
      </c>
    </row>
    <row r="1890" spans="1:21" x14ac:dyDescent="0.25">
      <c r="A1890">
        <v>1889</v>
      </c>
      <c r="B1890">
        <v>2</v>
      </c>
      <c r="C1890">
        <v>2661</v>
      </c>
      <c r="D1890">
        <v>1565</v>
      </c>
      <c r="E1890">
        <v>2634</v>
      </c>
      <c r="F1890">
        <v>64723</v>
      </c>
      <c r="G1890" t="s">
        <v>1912</v>
      </c>
      <c r="H1890" t="s">
        <v>3416</v>
      </c>
      <c r="I1890" t="s">
        <v>3496</v>
      </c>
      <c r="J1890" t="s">
        <v>6</v>
      </c>
      <c r="K1890" s="2" t="s">
        <v>3498</v>
      </c>
      <c r="M1890" t="s">
        <v>7</v>
      </c>
      <c r="N1890" t="s">
        <v>8</v>
      </c>
      <c r="O1890" t="s">
        <v>3499</v>
      </c>
      <c r="P1890">
        <v>0</v>
      </c>
      <c r="Q1890">
        <v>0</v>
      </c>
      <c r="R1890" t="str">
        <f t="shared" si="31"/>
        <v>0E</v>
      </c>
      <c r="S1890" t="str">
        <f>RIGHT(K1890,2)</f>
        <v>B3</v>
      </c>
      <c r="T1890" s="3">
        <f>HEX2DEC(R1890)</f>
        <v>14</v>
      </c>
      <c r="U1890" s="3">
        <f>HEX2DEC(S1890)</f>
        <v>179</v>
      </c>
    </row>
    <row r="1891" spans="1:21" x14ac:dyDescent="0.25">
      <c r="A1891">
        <v>1890</v>
      </c>
      <c r="B1891">
        <v>2</v>
      </c>
      <c r="C1891">
        <v>2635</v>
      </c>
      <c r="D1891">
        <v>1654</v>
      </c>
      <c r="E1891">
        <v>2617</v>
      </c>
      <c r="F1891">
        <v>0</v>
      </c>
      <c r="G1891" t="s">
        <v>18</v>
      </c>
      <c r="H1891" t="s">
        <v>3416</v>
      </c>
      <c r="I1891" t="s">
        <v>3500</v>
      </c>
      <c r="J1891" t="s">
        <v>2136</v>
      </c>
      <c r="K1891" s="2">
        <v>0</v>
      </c>
      <c r="M1891" t="s">
        <v>7</v>
      </c>
      <c r="N1891" t="s">
        <v>8</v>
      </c>
      <c r="O1891" t="s">
        <v>3501</v>
      </c>
      <c r="P1891">
        <v>0</v>
      </c>
      <c r="Q1891">
        <v>0</v>
      </c>
      <c r="R1891" t="str">
        <f t="shared" si="31"/>
        <v>0</v>
      </c>
      <c r="S1891" t="str">
        <f>RIGHT(K1891,2)</f>
        <v>0</v>
      </c>
      <c r="T1891" s="3">
        <f>HEX2DEC(R1891)</f>
        <v>0</v>
      </c>
      <c r="U1891" s="3">
        <f>HEX2DEC(S1891)</f>
        <v>0</v>
      </c>
    </row>
    <row r="1892" spans="1:21" x14ac:dyDescent="0.25">
      <c r="A1892">
        <v>1891</v>
      </c>
      <c r="B1892">
        <v>2</v>
      </c>
      <c r="C1892">
        <v>2662</v>
      </c>
      <c r="D1892">
        <v>1565</v>
      </c>
      <c r="E1892">
        <v>2635</v>
      </c>
      <c r="F1892">
        <v>64722</v>
      </c>
      <c r="G1892" t="s">
        <v>1912</v>
      </c>
      <c r="H1892" t="s">
        <v>3416</v>
      </c>
      <c r="I1892" t="s">
        <v>3500</v>
      </c>
      <c r="J1892" t="s">
        <v>6</v>
      </c>
      <c r="K1892" s="2" t="s">
        <v>3502</v>
      </c>
      <c r="M1892" t="s">
        <v>7</v>
      </c>
      <c r="N1892" t="s">
        <v>8</v>
      </c>
      <c r="O1892" t="s">
        <v>3503</v>
      </c>
      <c r="P1892">
        <v>0</v>
      </c>
      <c r="Q1892">
        <v>0</v>
      </c>
      <c r="R1892" t="str">
        <f t="shared" si="31"/>
        <v>0E</v>
      </c>
      <c r="S1892" t="str">
        <f>RIGHT(K1892,2)</f>
        <v>B4</v>
      </c>
      <c r="T1892" s="3">
        <f>HEX2DEC(R1892)</f>
        <v>14</v>
      </c>
      <c r="U1892" s="3">
        <f>HEX2DEC(S1892)</f>
        <v>180</v>
      </c>
    </row>
    <row r="1893" spans="1:21" x14ac:dyDescent="0.25">
      <c r="A1893">
        <v>1892</v>
      </c>
      <c r="B1893">
        <v>2</v>
      </c>
      <c r="C1893">
        <v>2636</v>
      </c>
      <c r="D1893">
        <v>1654</v>
      </c>
      <c r="E1893">
        <v>2617</v>
      </c>
      <c r="F1893">
        <v>0</v>
      </c>
      <c r="G1893" t="s">
        <v>18</v>
      </c>
      <c r="H1893" t="s">
        <v>3416</v>
      </c>
      <c r="I1893" t="s">
        <v>3504</v>
      </c>
      <c r="J1893" t="s">
        <v>2136</v>
      </c>
      <c r="K1893" s="2" t="s">
        <v>3505</v>
      </c>
      <c r="M1893" t="s">
        <v>7</v>
      </c>
      <c r="N1893" t="s">
        <v>8</v>
      </c>
      <c r="O1893" t="s">
        <v>3506</v>
      </c>
      <c r="P1893">
        <v>0</v>
      </c>
      <c r="Q1893">
        <v>0</v>
      </c>
      <c r="R1893" t="str">
        <f t="shared" si="31"/>
        <v>0E</v>
      </c>
      <c r="S1893" t="str">
        <f>RIGHT(K1893,2)</f>
        <v>9A</v>
      </c>
      <c r="T1893" s="3">
        <f>HEX2DEC(R1893)</f>
        <v>14</v>
      </c>
      <c r="U1893" s="3">
        <f>HEX2DEC(S1893)</f>
        <v>154</v>
      </c>
    </row>
    <row r="1894" spans="1:21" x14ac:dyDescent="0.25">
      <c r="A1894">
        <v>1893</v>
      </c>
      <c r="B1894">
        <v>2</v>
      </c>
      <c r="C1894">
        <v>2663</v>
      </c>
      <c r="D1894">
        <v>1565</v>
      </c>
      <c r="E1894">
        <v>2636</v>
      </c>
      <c r="F1894">
        <v>64721</v>
      </c>
      <c r="G1894" t="s">
        <v>1912</v>
      </c>
      <c r="H1894" t="s">
        <v>3416</v>
      </c>
      <c r="I1894" t="s">
        <v>3504</v>
      </c>
      <c r="J1894" t="s">
        <v>6</v>
      </c>
      <c r="K1894" s="2" t="s">
        <v>3507</v>
      </c>
      <c r="M1894" t="s">
        <v>7</v>
      </c>
      <c r="N1894" t="s">
        <v>8</v>
      </c>
      <c r="O1894" t="s">
        <v>3508</v>
      </c>
      <c r="P1894">
        <v>0</v>
      </c>
      <c r="Q1894">
        <v>0</v>
      </c>
      <c r="R1894" t="str">
        <f t="shared" si="31"/>
        <v>0E</v>
      </c>
      <c r="S1894" t="str">
        <f>RIGHT(K1894,2)</f>
        <v>B5</v>
      </c>
      <c r="T1894" s="3">
        <f>HEX2DEC(R1894)</f>
        <v>14</v>
      </c>
      <c r="U1894" s="3">
        <f>HEX2DEC(S1894)</f>
        <v>181</v>
      </c>
    </row>
    <row r="1895" spans="1:21" x14ac:dyDescent="0.25">
      <c r="A1895">
        <v>1894</v>
      </c>
      <c r="B1895">
        <v>2</v>
      </c>
      <c r="C1895">
        <v>2637</v>
      </c>
      <c r="D1895">
        <v>1654</v>
      </c>
      <c r="E1895">
        <v>2617</v>
      </c>
      <c r="F1895">
        <v>0</v>
      </c>
      <c r="G1895" t="s">
        <v>18</v>
      </c>
      <c r="H1895" t="s">
        <v>3416</v>
      </c>
      <c r="I1895" t="s">
        <v>3509</v>
      </c>
      <c r="J1895" t="s">
        <v>2136</v>
      </c>
      <c r="K1895" s="2" t="s">
        <v>3510</v>
      </c>
      <c r="M1895" t="s">
        <v>7</v>
      </c>
      <c r="N1895" t="s">
        <v>8</v>
      </c>
      <c r="O1895" t="s">
        <v>3511</v>
      </c>
      <c r="P1895">
        <v>0</v>
      </c>
      <c r="Q1895">
        <v>0</v>
      </c>
      <c r="R1895" t="str">
        <f t="shared" si="31"/>
        <v>0E</v>
      </c>
      <c r="S1895" t="str">
        <f>RIGHT(K1895,2)</f>
        <v>9B</v>
      </c>
      <c r="T1895" s="3">
        <f>HEX2DEC(R1895)</f>
        <v>14</v>
      </c>
      <c r="U1895" s="3">
        <f>HEX2DEC(S1895)</f>
        <v>155</v>
      </c>
    </row>
    <row r="1896" spans="1:21" x14ac:dyDescent="0.25">
      <c r="A1896">
        <v>1895</v>
      </c>
      <c r="B1896">
        <v>2</v>
      </c>
      <c r="C1896">
        <v>2664</v>
      </c>
      <c r="D1896">
        <v>1565</v>
      </c>
      <c r="E1896">
        <v>2637</v>
      </c>
      <c r="F1896">
        <v>64720</v>
      </c>
      <c r="G1896" t="s">
        <v>1912</v>
      </c>
      <c r="H1896" t="s">
        <v>3416</v>
      </c>
      <c r="I1896" t="s">
        <v>3509</v>
      </c>
      <c r="J1896" t="s">
        <v>6</v>
      </c>
      <c r="K1896" s="2" t="s">
        <v>3512</v>
      </c>
      <c r="M1896" t="s">
        <v>7</v>
      </c>
      <c r="N1896" t="s">
        <v>8</v>
      </c>
      <c r="O1896" t="s">
        <v>3513</v>
      </c>
      <c r="P1896">
        <v>0</v>
      </c>
      <c r="Q1896">
        <v>0</v>
      </c>
      <c r="R1896" t="str">
        <f t="shared" si="31"/>
        <v>0E</v>
      </c>
      <c r="S1896" t="str">
        <f>RIGHT(K1896,2)</f>
        <v>B6</v>
      </c>
      <c r="T1896" s="3">
        <f>HEX2DEC(R1896)</f>
        <v>14</v>
      </c>
      <c r="U1896" s="3">
        <f>HEX2DEC(S1896)</f>
        <v>182</v>
      </c>
    </row>
    <row r="1897" spans="1:21" x14ac:dyDescent="0.25">
      <c r="A1897">
        <v>1896</v>
      </c>
      <c r="B1897">
        <v>2</v>
      </c>
      <c r="C1897">
        <v>2639</v>
      </c>
      <c r="D1897">
        <v>1654</v>
      </c>
      <c r="E1897">
        <v>2617</v>
      </c>
      <c r="F1897">
        <v>0</v>
      </c>
      <c r="G1897" t="s">
        <v>18</v>
      </c>
      <c r="H1897" t="s">
        <v>3416</v>
      </c>
      <c r="I1897" t="s">
        <v>3159</v>
      </c>
      <c r="J1897" t="s">
        <v>2136</v>
      </c>
      <c r="K1897" s="2" t="s">
        <v>3514</v>
      </c>
      <c r="M1897" t="s">
        <v>7</v>
      </c>
      <c r="N1897" t="s">
        <v>8</v>
      </c>
      <c r="O1897" t="s">
        <v>3515</v>
      </c>
      <c r="P1897">
        <v>0</v>
      </c>
      <c r="Q1897">
        <v>0</v>
      </c>
      <c r="R1897" t="str">
        <f t="shared" si="31"/>
        <v>0E</v>
      </c>
      <c r="S1897" t="str">
        <f>RIGHT(K1897,2)</f>
        <v>9D</v>
      </c>
      <c r="T1897" s="3">
        <f>HEX2DEC(R1897)</f>
        <v>14</v>
      </c>
      <c r="U1897" s="3">
        <f>HEX2DEC(S1897)</f>
        <v>157</v>
      </c>
    </row>
    <row r="1898" spans="1:21" x14ac:dyDescent="0.25">
      <c r="A1898">
        <v>1897</v>
      </c>
      <c r="B1898">
        <v>2</v>
      </c>
      <c r="C1898">
        <v>2666</v>
      </c>
      <c r="D1898">
        <v>1551</v>
      </c>
      <c r="E1898">
        <v>2639</v>
      </c>
      <c r="F1898">
        <v>64867</v>
      </c>
      <c r="G1898" t="s">
        <v>1912</v>
      </c>
      <c r="H1898" t="s">
        <v>3416</v>
      </c>
      <c r="I1898" t="s">
        <v>3393</v>
      </c>
      <c r="J1898" t="s">
        <v>2136</v>
      </c>
      <c r="K1898" s="2" t="s">
        <v>3516</v>
      </c>
      <c r="M1898" t="s">
        <v>7</v>
      </c>
      <c r="N1898" t="s">
        <v>8</v>
      </c>
      <c r="O1898" t="s">
        <v>3517</v>
      </c>
      <c r="P1898">
        <v>0</v>
      </c>
      <c r="Q1898">
        <v>0</v>
      </c>
      <c r="R1898" t="str">
        <f t="shared" si="31"/>
        <v>0E</v>
      </c>
      <c r="S1898" t="str">
        <f>RIGHT(K1898,2)</f>
        <v>B8</v>
      </c>
      <c r="T1898" s="3">
        <f>HEX2DEC(R1898)</f>
        <v>14</v>
      </c>
      <c r="U1898" s="3">
        <f>HEX2DEC(S1898)</f>
        <v>184</v>
      </c>
    </row>
    <row r="1899" spans="1:21" x14ac:dyDescent="0.25">
      <c r="A1899">
        <v>1898</v>
      </c>
      <c r="B1899">
        <v>2</v>
      </c>
      <c r="C1899">
        <v>2640</v>
      </c>
      <c r="D1899">
        <v>1654</v>
      </c>
      <c r="E1899">
        <v>2617</v>
      </c>
      <c r="F1899">
        <v>0</v>
      </c>
      <c r="G1899" t="s">
        <v>18</v>
      </c>
      <c r="H1899" t="s">
        <v>3416</v>
      </c>
      <c r="I1899" t="s">
        <v>3151</v>
      </c>
      <c r="J1899" t="s">
        <v>2136</v>
      </c>
      <c r="K1899" s="2" t="s">
        <v>3518</v>
      </c>
      <c r="M1899" t="s">
        <v>7</v>
      </c>
      <c r="N1899" t="s">
        <v>8</v>
      </c>
      <c r="O1899" t="s">
        <v>3519</v>
      </c>
      <c r="P1899">
        <v>0</v>
      </c>
      <c r="Q1899">
        <v>0</v>
      </c>
      <c r="R1899" t="str">
        <f t="shared" si="31"/>
        <v>0E</v>
      </c>
      <c r="S1899" t="str">
        <f>RIGHT(K1899,2)</f>
        <v>9E</v>
      </c>
      <c r="T1899" s="3">
        <f>HEX2DEC(R1899)</f>
        <v>14</v>
      </c>
      <c r="U1899" s="3">
        <f>HEX2DEC(S1899)</f>
        <v>158</v>
      </c>
    </row>
    <row r="1900" spans="1:21" x14ac:dyDescent="0.25">
      <c r="A1900">
        <v>1899</v>
      </c>
      <c r="B1900">
        <v>2</v>
      </c>
      <c r="C1900">
        <v>2667</v>
      </c>
      <c r="D1900">
        <v>1551</v>
      </c>
      <c r="E1900">
        <v>2640</v>
      </c>
      <c r="F1900">
        <v>64866</v>
      </c>
      <c r="G1900" t="s">
        <v>1912</v>
      </c>
      <c r="H1900" t="s">
        <v>3416</v>
      </c>
      <c r="I1900" t="s">
        <v>3396</v>
      </c>
      <c r="J1900" t="s">
        <v>2136</v>
      </c>
      <c r="K1900" s="2" t="s">
        <v>3520</v>
      </c>
      <c r="M1900" t="s">
        <v>7</v>
      </c>
      <c r="N1900" t="s">
        <v>8</v>
      </c>
      <c r="O1900" t="s">
        <v>3521</v>
      </c>
      <c r="P1900">
        <v>0</v>
      </c>
      <c r="Q1900">
        <v>0</v>
      </c>
      <c r="R1900" t="str">
        <f t="shared" si="31"/>
        <v>0E</v>
      </c>
      <c r="S1900" t="str">
        <f>RIGHT(K1900,2)</f>
        <v>B9</v>
      </c>
      <c r="T1900" s="3">
        <f>HEX2DEC(R1900)</f>
        <v>14</v>
      </c>
      <c r="U1900" s="3">
        <f>HEX2DEC(S1900)</f>
        <v>185</v>
      </c>
    </row>
    <row r="1901" spans="1:21" x14ac:dyDescent="0.25">
      <c r="A1901">
        <v>1900</v>
      </c>
      <c r="B1901">
        <v>2</v>
      </c>
      <c r="C1901">
        <v>2668</v>
      </c>
      <c r="D1901">
        <v>1551</v>
      </c>
      <c r="E1901">
        <v>2640</v>
      </c>
      <c r="F1901">
        <v>64865</v>
      </c>
      <c r="G1901" t="s">
        <v>1912</v>
      </c>
      <c r="H1901" t="s">
        <v>3416</v>
      </c>
      <c r="I1901" t="s">
        <v>3396</v>
      </c>
      <c r="J1901" t="s">
        <v>2136</v>
      </c>
      <c r="K1901" s="2" t="s">
        <v>3522</v>
      </c>
      <c r="M1901" t="s">
        <v>7</v>
      </c>
      <c r="N1901" t="s">
        <v>8</v>
      </c>
      <c r="O1901" t="s">
        <v>3523</v>
      </c>
      <c r="P1901">
        <v>0</v>
      </c>
      <c r="Q1901">
        <v>0</v>
      </c>
      <c r="R1901" t="str">
        <f t="shared" si="31"/>
        <v>0E</v>
      </c>
      <c r="S1901" t="str">
        <f>RIGHT(K1901,2)</f>
        <v>BA</v>
      </c>
      <c r="T1901" s="3">
        <f>HEX2DEC(R1901)</f>
        <v>14</v>
      </c>
      <c r="U1901" s="3">
        <f>HEX2DEC(S1901)</f>
        <v>186</v>
      </c>
    </row>
    <row r="1902" spans="1:21" x14ac:dyDescent="0.25">
      <c r="A1902">
        <v>1901</v>
      </c>
      <c r="B1902">
        <v>2</v>
      </c>
      <c r="C1902">
        <v>2669</v>
      </c>
      <c r="D1902">
        <v>1551</v>
      </c>
      <c r="E1902">
        <v>2640</v>
      </c>
      <c r="F1902">
        <v>64864</v>
      </c>
      <c r="G1902" t="s">
        <v>1912</v>
      </c>
      <c r="H1902" t="s">
        <v>3416</v>
      </c>
      <c r="I1902" t="s">
        <v>3396</v>
      </c>
      <c r="J1902" t="s">
        <v>2136</v>
      </c>
      <c r="K1902" s="2" t="s">
        <v>3524</v>
      </c>
      <c r="M1902" t="s">
        <v>7</v>
      </c>
      <c r="N1902" t="s">
        <v>8</v>
      </c>
      <c r="O1902" t="s">
        <v>3525</v>
      </c>
      <c r="P1902">
        <v>0</v>
      </c>
      <c r="Q1902">
        <v>0</v>
      </c>
      <c r="R1902" t="str">
        <f t="shared" si="31"/>
        <v>0E</v>
      </c>
      <c r="S1902" t="str">
        <f>RIGHT(K1902,2)</f>
        <v>BB</v>
      </c>
      <c r="T1902" s="3">
        <f>HEX2DEC(R1902)</f>
        <v>14</v>
      </c>
      <c r="U1902" s="3">
        <f>HEX2DEC(S1902)</f>
        <v>187</v>
      </c>
    </row>
    <row r="1903" spans="1:21" x14ac:dyDescent="0.25">
      <c r="A1903">
        <v>1902</v>
      </c>
      <c r="B1903">
        <v>2</v>
      </c>
      <c r="C1903">
        <v>3630</v>
      </c>
      <c r="D1903">
        <v>1654</v>
      </c>
      <c r="E1903">
        <v>2617</v>
      </c>
      <c r="F1903">
        <v>0</v>
      </c>
      <c r="G1903" t="s">
        <v>18</v>
      </c>
      <c r="H1903" t="s">
        <v>3416</v>
      </c>
      <c r="I1903" t="s">
        <v>3526</v>
      </c>
      <c r="J1903" t="s">
        <v>2136</v>
      </c>
      <c r="K1903" s="2">
        <v>1402</v>
      </c>
      <c r="M1903" t="s">
        <v>7</v>
      </c>
      <c r="N1903" t="s">
        <v>8</v>
      </c>
      <c r="O1903" t="s">
        <v>3527</v>
      </c>
      <c r="P1903">
        <v>0</v>
      </c>
      <c r="Q1903">
        <v>0</v>
      </c>
      <c r="R1903" t="str">
        <f t="shared" si="31"/>
        <v>14</v>
      </c>
      <c r="S1903" t="str">
        <f>RIGHT(K1903,2)</f>
        <v>02</v>
      </c>
      <c r="T1903" s="3">
        <f>HEX2DEC(R1903)</f>
        <v>20</v>
      </c>
      <c r="U1903" s="3">
        <f>HEX2DEC(S1903)</f>
        <v>2</v>
      </c>
    </row>
    <row r="1904" spans="1:21" x14ac:dyDescent="0.25">
      <c r="A1904">
        <v>1903</v>
      </c>
      <c r="B1904">
        <v>2</v>
      </c>
      <c r="C1904">
        <v>3631</v>
      </c>
      <c r="D1904">
        <v>1551</v>
      </c>
      <c r="E1904">
        <v>3630</v>
      </c>
      <c r="F1904">
        <v>64701</v>
      </c>
      <c r="G1904" t="s">
        <v>1912</v>
      </c>
      <c r="H1904" t="s">
        <v>3416</v>
      </c>
      <c r="I1904" t="s">
        <v>3526</v>
      </c>
      <c r="J1904" t="s">
        <v>2136</v>
      </c>
      <c r="K1904" s="2">
        <v>1403</v>
      </c>
      <c r="M1904" t="s">
        <v>7</v>
      </c>
      <c r="N1904" t="s">
        <v>8</v>
      </c>
      <c r="O1904" t="s">
        <v>3528</v>
      </c>
      <c r="P1904">
        <v>0</v>
      </c>
      <c r="Q1904">
        <v>0</v>
      </c>
      <c r="R1904" t="str">
        <f t="shared" si="31"/>
        <v>14</v>
      </c>
      <c r="S1904" t="str">
        <f>RIGHT(K1904,2)</f>
        <v>03</v>
      </c>
      <c r="T1904" s="3">
        <f>HEX2DEC(R1904)</f>
        <v>20</v>
      </c>
      <c r="U1904" s="3">
        <f>HEX2DEC(S1904)</f>
        <v>3</v>
      </c>
    </row>
    <row r="1905" spans="1:21" x14ac:dyDescent="0.25">
      <c r="A1905">
        <v>1904</v>
      </c>
      <c r="B1905">
        <v>2</v>
      </c>
      <c r="C1905">
        <v>2641</v>
      </c>
      <c r="D1905">
        <v>1654</v>
      </c>
      <c r="E1905">
        <v>2617</v>
      </c>
      <c r="F1905">
        <v>0</v>
      </c>
      <c r="G1905" t="s">
        <v>18</v>
      </c>
      <c r="H1905" t="s">
        <v>3416</v>
      </c>
      <c r="I1905" t="s">
        <v>3529</v>
      </c>
      <c r="J1905" t="s">
        <v>2136</v>
      </c>
      <c r="K1905" s="2" t="s">
        <v>3530</v>
      </c>
      <c r="M1905" t="s">
        <v>7</v>
      </c>
      <c r="N1905" t="s">
        <v>8</v>
      </c>
      <c r="O1905" t="s">
        <v>3531</v>
      </c>
      <c r="P1905">
        <v>0</v>
      </c>
      <c r="Q1905">
        <v>0</v>
      </c>
      <c r="R1905" t="str">
        <f t="shared" si="31"/>
        <v>0E</v>
      </c>
      <c r="S1905" t="str">
        <f>RIGHT(K1905,2)</f>
        <v>9F</v>
      </c>
      <c r="T1905" s="3">
        <f>HEX2DEC(R1905)</f>
        <v>14</v>
      </c>
      <c r="U1905" s="3">
        <f>HEX2DEC(S1905)</f>
        <v>159</v>
      </c>
    </row>
    <row r="1906" spans="1:21" x14ac:dyDescent="0.25">
      <c r="A1906">
        <v>1905</v>
      </c>
      <c r="B1906">
        <v>2</v>
      </c>
      <c r="C1906">
        <v>2670</v>
      </c>
      <c r="D1906">
        <v>1551</v>
      </c>
      <c r="E1906">
        <v>2641</v>
      </c>
      <c r="F1906">
        <v>64781</v>
      </c>
      <c r="G1906" t="s">
        <v>1912</v>
      </c>
      <c r="H1906" t="s">
        <v>3416</v>
      </c>
      <c r="I1906" t="s">
        <v>3529</v>
      </c>
      <c r="J1906" t="s">
        <v>2136</v>
      </c>
      <c r="K1906" s="2" t="s">
        <v>3532</v>
      </c>
      <c r="M1906" t="s">
        <v>7</v>
      </c>
      <c r="N1906" t="s">
        <v>8</v>
      </c>
      <c r="O1906" t="s">
        <v>3533</v>
      </c>
      <c r="P1906">
        <v>0</v>
      </c>
      <c r="Q1906">
        <v>0</v>
      </c>
      <c r="R1906" t="str">
        <f t="shared" si="31"/>
        <v>0E</v>
      </c>
      <c r="S1906" t="str">
        <f>RIGHT(K1906,2)</f>
        <v>BC</v>
      </c>
      <c r="T1906" s="3">
        <f>HEX2DEC(R1906)</f>
        <v>14</v>
      </c>
      <c r="U1906" s="3">
        <f>HEX2DEC(S1906)</f>
        <v>188</v>
      </c>
    </row>
    <row r="1907" spans="1:21" x14ac:dyDescent="0.25">
      <c r="A1907">
        <v>1906</v>
      </c>
      <c r="B1907">
        <v>2</v>
      </c>
      <c r="C1907">
        <v>2642</v>
      </c>
      <c r="D1907">
        <v>1654</v>
      </c>
      <c r="E1907">
        <v>2617</v>
      </c>
      <c r="F1907">
        <v>0</v>
      </c>
      <c r="G1907" t="s">
        <v>18</v>
      </c>
      <c r="H1907" t="s">
        <v>3416</v>
      </c>
      <c r="I1907" t="s">
        <v>3163</v>
      </c>
      <c r="J1907" t="s">
        <v>2136</v>
      </c>
      <c r="K1907" s="2" t="s">
        <v>3534</v>
      </c>
      <c r="M1907" t="s">
        <v>7</v>
      </c>
      <c r="N1907" t="s">
        <v>8</v>
      </c>
      <c r="O1907" t="s">
        <v>3535</v>
      </c>
      <c r="P1907">
        <v>0</v>
      </c>
      <c r="Q1907">
        <v>0</v>
      </c>
      <c r="R1907" t="str">
        <f t="shared" si="31"/>
        <v>0E</v>
      </c>
      <c r="S1907" t="str">
        <f>RIGHT(K1907,2)</f>
        <v>A0</v>
      </c>
      <c r="T1907" s="3">
        <f>HEX2DEC(R1907)</f>
        <v>14</v>
      </c>
      <c r="U1907" s="3">
        <f>HEX2DEC(S1907)</f>
        <v>160</v>
      </c>
    </row>
    <row r="1908" spans="1:21" x14ac:dyDescent="0.25">
      <c r="A1908">
        <v>1907</v>
      </c>
      <c r="B1908">
        <v>2</v>
      </c>
      <c r="C1908">
        <v>2672</v>
      </c>
      <c r="D1908">
        <v>1551</v>
      </c>
      <c r="E1908">
        <v>2642</v>
      </c>
      <c r="F1908">
        <v>64844</v>
      </c>
      <c r="G1908" t="s">
        <v>1912</v>
      </c>
      <c r="H1908" t="s">
        <v>3416</v>
      </c>
      <c r="I1908" t="s">
        <v>3163</v>
      </c>
      <c r="J1908" t="s">
        <v>2136</v>
      </c>
      <c r="K1908" s="2" t="s">
        <v>3536</v>
      </c>
      <c r="M1908" t="s">
        <v>7</v>
      </c>
      <c r="N1908" t="s">
        <v>8</v>
      </c>
      <c r="O1908" t="s">
        <v>3537</v>
      </c>
      <c r="P1908">
        <v>0</v>
      </c>
      <c r="Q1908">
        <v>0</v>
      </c>
      <c r="R1908" t="str">
        <f t="shared" si="31"/>
        <v>0E</v>
      </c>
      <c r="S1908" t="str">
        <f>RIGHT(K1908,2)</f>
        <v>BE</v>
      </c>
      <c r="T1908" s="3">
        <f>HEX2DEC(R1908)</f>
        <v>14</v>
      </c>
      <c r="U1908" s="3">
        <f>HEX2DEC(S1908)</f>
        <v>190</v>
      </c>
    </row>
    <row r="1909" spans="1:21" x14ac:dyDescent="0.25">
      <c r="A1909">
        <v>1908</v>
      </c>
      <c r="B1909">
        <v>2</v>
      </c>
      <c r="C1909">
        <v>2643</v>
      </c>
      <c r="D1909">
        <v>1654</v>
      </c>
      <c r="E1909">
        <v>2617</v>
      </c>
      <c r="F1909">
        <v>0</v>
      </c>
      <c r="G1909" t="s">
        <v>18</v>
      </c>
      <c r="H1909" t="s">
        <v>3416</v>
      </c>
      <c r="I1909" t="s">
        <v>3168</v>
      </c>
      <c r="J1909" t="s">
        <v>2136</v>
      </c>
      <c r="K1909" s="2" t="s">
        <v>3538</v>
      </c>
      <c r="M1909" t="s">
        <v>7</v>
      </c>
      <c r="N1909" t="s">
        <v>8</v>
      </c>
      <c r="O1909" t="s">
        <v>3539</v>
      </c>
      <c r="P1909">
        <v>0</v>
      </c>
      <c r="Q1909">
        <v>0</v>
      </c>
      <c r="R1909" t="str">
        <f t="shared" si="31"/>
        <v>0E</v>
      </c>
      <c r="S1909" t="str">
        <f>RIGHT(K1909,2)</f>
        <v>A1</v>
      </c>
      <c r="T1909" s="3">
        <f>HEX2DEC(R1909)</f>
        <v>14</v>
      </c>
      <c r="U1909" s="3">
        <f>HEX2DEC(S1909)</f>
        <v>161</v>
      </c>
    </row>
    <row r="1910" spans="1:21" x14ac:dyDescent="0.25">
      <c r="A1910">
        <v>1909</v>
      </c>
      <c r="B1910">
        <v>2</v>
      </c>
      <c r="C1910">
        <v>2673</v>
      </c>
      <c r="D1910">
        <v>1551</v>
      </c>
      <c r="E1910">
        <v>2643</v>
      </c>
      <c r="F1910">
        <v>64762</v>
      </c>
      <c r="G1910" t="s">
        <v>1912</v>
      </c>
      <c r="H1910" t="s">
        <v>3416</v>
      </c>
      <c r="I1910" t="s">
        <v>3168</v>
      </c>
      <c r="J1910" t="s">
        <v>2136</v>
      </c>
      <c r="K1910" s="2" t="s">
        <v>3540</v>
      </c>
      <c r="M1910" t="s">
        <v>7</v>
      </c>
      <c r="N1910" t="s">
        <v>8</v>
      </c>
      <c r="O1910" t="s">
        <v>3541</v>
      </c>
      <c r="P1910">
        <v>0</v>
      </c>
      <c r="Q1910">
        <v>0</v>
      </c>
      <c r="R1910" t="str">
        <f t="shared" si="31"/>
        <v>0E</v>
      </c>
      <c r="S1910" t="str">
        <f>RIGHT(K1910,2)</f>
        <v>BF</v>
      </c>
      <c r="T1910" s="3">
        <f>HEX2DEC(R1910)</f>
        <v>14</v>
      </c>
      <c r="U1910" s="3">
        <f>HEX2DEC(S1910)</f>
        <v>191</v>
      </c>
    </row>
    <row r="1911" spans="1:21" x14ac:dyDescent="0.25">
      <c r="A1911">
        <v>1910</v>
      </c>
      <c r="B1911">
        <v>2</v>
      </c>
      <c r="C1911">
        <v>2674</v>
      </c>
      <c r="D1911">
        <v>1751</v>
      </c>
      <c r="E1911">
        <v>3</v>
      </c>
      <c r="F1911">
        <v>0</v>
      </c>
      <c r="G1911" t="s">
        <v>15</v>
      </c>
      <c r="H1911" t="s">
        <v>3058</v>
      </c>
      <c r="I1911" t="s">
        <v>3542</v>
      </c>
      <c r="J1911" t="s">
        <v>23</v>
      </c>
      <c r="K1911" s="2">
        <v>0</v>
      </c>
      <c r="M1911" t="s">
        <v>7</v>
      </c>
      <c r="N1911" t="s">
        <v>8</v>
      </c>
      <c r="O1911" t="s">
        <v>3543</v>
      </c>
      <c r="P1911">
        <v>0</v>
      </c>
      <c r="Q1911">
        <v>0</v>
      </c>
      <c r="R1911" t="str">
        <f t="shared" si="31"/>
        <v>0</v>
      </c>
      <c r="S1911" t="str">
        <f>RIGHT(K1911,2)</f>
        <v>0</v>
      </c>
      <c r="T1911" s="3">
        <f>HEX2DEC(R1911)</f>
        <v>0</v>
      </c>
      <c r="U1911" s="3">
        <f>HEX2DEC(S1911)</f>
        <v>0</v>
      </c>
    </row>
    <row r="1912" spans="1:21" x14ac:dyDescent="0.25">
      <c r="A1912">
        <v>1911</v>
      </c>
      <c r="B1912">
        <v>2</v>
      </c>
      <c r="C1912">
        <v>2675</v>
      </c>
      <c r="D1912">
        <v>1654</v>
      </c>
      <c r="E1912">
        <v>2674</v>
      </c>
      <c r="F1912">
        <v>0</v>
      </c>
      <c r="G1912" t="s">
        <v>18</v>
      </c>
      <c r="H1912" t="s">
        <v>3542</v>
      </c>
      <c r="I1912" t="s">
        <v>3544</v>
      </c>
      <c r="J1912" t="s">
        <v>2136</v>
      </c>
      <c r="K1912" s="2" t="s">
        <v>3545</v>
      </c>
      <c r="M1912" t="s">
        <v>7</v>
      </c>
      <c r="N1912" t="s">
        <v>8</v>
      </c>
      <c r="O1912" t="s">
        <v>3546</v>
      </c>
      <c r="P1912">
        <v>0</v>
      </c>
      <c r="Q1912">
        <v>0</v>
      </c>
      <c r="R1912" t="str">
        <f t="shared" si="31"/>
        <v>0F</v>
      </c>
      <c r="S1912" t="str">
        <f>RIGHT(K1912,2)</f>
        <v>02</v>
      </c>
      <c r="T1912" s="3">
        <f>HEX2DEC(R1912)</f>
        <v>15</v>
      </c>
      <c r="U1912" s="3">
        <f>HEX2DEC(S1912)</f>
        <v>2</v>
      </c>
    </row>
    <row r="1913" spans="1:21" x14ac:dyDescent="0.25">
      <c r="A1913">
        <v>1912</v>
      </c>
      <c r="B1913">
        <v>2</v>
      </c>
      <c r="C1913">
        <v>2701</v>
      </c>
      <c r="D1913">
        <v>1565</v>
      </c>
      <c r="E1913">
        <v>2675</v>
      </c>
      <c r="F1913">
        <v>64803</v>
      </c>
      <c r="G1913" t="s">
        <v>1912</v>
      </c>
      <c r="H1913" t="s">
        <v>3542</v>
      </c>
      <c r="I1913" t="s">
        <v>3544</v>
      </c>
      <c r="J1913" t="s">
        <v>6</v>
      </c>
      <c r="K1913" s="2" t="s">
        <v>3547</v>
      </c>
      <c r="M1913" t="s">
        <v>7</v>
      </c>
      <c r="N1913" t="s">
        <v>8</v>
      </c>
      <c r="O1913" t="s">
        <v>3548</v>
      </c>
      <c r="P1913">
        <v>0</v>
      </c>
      <c r="Q1913">
        <v>0</v>
      </c>
      <c r="R1913" t="str">
        <f t="shared" si="31"/>
        <v>0F</v>
      </c>
      <c r="S1913" t="str">
        <f>RIGHT(K1913,2)</f>
        <v>1C</v>
      </c>
      <c r="T1913" s="3">
        <f>HEX2DEC(R1913)</f>
        <v>15</v>
      </c>
      <c r="U1913" s="3">
        <f>HEX2DEC(S1913)</f>
        <v>28</v>
      </c>
    </row>
    <row r="1914" spans="1:21" x14ac:dyDescent="0.25">
      <c r="A1914">
        <v>1913</v>
      </c>
      <c r="B1914">
        <v>2</v>
      </c>
      <c r="C1914">
        <v>2676</v>
      </c>
      <c r="D1914">
        <v>1654</v>
      </c>
      <c r="E1914">
        <v>2674</v>
      </c>
      <c r="F1914">
        <v>0</v>
      </c>
      <c r="G1914" t="s">
        <v>18</v>
      </c>
      <c r="H1914" t="s">
        <v>3542</v>
      </c>
      <c r="I1914" t="s">
        <v>3549</v>
      </c>
      <c r="J1914" t="s">
        <v>2136</v>
      </c>
      <c r="K1914" s="2" t="s">
        <v>3550</v>
      </c>
      <c r="M1914" t="s">
        <v>7</v>
      </c>
      <c r="N1914" t="s">
        <v>8</v>
      </c>
      <c r="O1914" t="s">
        <v>3551</v>
      </c>
      <c r="P1914">
        <v>0</v>
      </c>
      <c r="Q1914">
        <v>0</v>
      </c>
      <c r="R1914" t="str">
        <f t="shared" si="31"/>
        <v>0F</v>
      </c>
      <c r="S1914" t="str">
        <f>RIGHT(K1914,2)</f>
        <v>03</v>
      </c>
      <c r="T1914" s="3">
        <f>HEX2DEC(R1914)</f>
        <v>15</v>
      </c>
      <c r="U1914" s="3">
        <f>HEX2DEC(S1914)</f>
        <v>3</v>
      </c>
    </row>
    <row r="1915" spans="1:21" x14ac:dyDescent="0.25">
      <c r="A1915">
        <v>1914</v>
      </c>
      <c r="B1915">
        <v>2</v>
      </c>
      <c r="C1915">
        <v>2702</v>
      </c>
      <c r="D1915">
        <v>1565</v>
      </c>
      <c r="E1915">
        <v>2676</v>
      </c>
      <c r="F1915">
        <v>64804</v>
      </c>
      <c r="G1915" t="s">
        <v>1912</v>
      </c>
      <c r="H1915" t="s">
        <v>3542</v>
      </c>
      <c r="I1915" t="s">
        <v>3549</v>
      </c>
      <c r="J1915" t="s">
        <v>6</v>
      </c>
      <c r="K1915" s="2" t="s">
        <v>3552</v>
      </c>
      <c r="M1915" t="s">
        <v>7</v>
      </c>
      <c r="N1915" t="s">
        <v>8</v>
      </c>
      <c r="O1915" t="s">
        <v>3553</v>
      </c>
      <c r="P1915">
        <v>0</v>
      </c>
      <c r="Q1915">
        <v>0</v>
      </c>
      <c r="R1915" t="str">
        <f t="shared" si="31"/>
        <v>0F</v>
      </c>
      <c r="S1915" t="str">
        <f>RIGHT(K1915,2)</f>
        <v>1D</v>
      </c>
      <c r="T1915" s="3">
        <f>HEX2DEC(R1915)</f>
        <v>15</v>
      </c>
      <c r="U1915" s="3">
        <f>HEX2DEC(S1915)</f>
        <v>29</v>
      </c>
    </row>
    <row r="1916" spans="1:21" x14ac:dyDescent="0.25">
      <c r="A1916">
        <v>1915</v>
      </c>
      <c r="B1916">
        <v>2</v>
      </c>
      <c r="C1916">
        <v>2677</v>
      </c>
      <c r="D1916">
        <v>1654</v>
      </c>
      <c r="E1916">
        <v>2674</v>
      </c>
      <c r="F1916">
        <v>0</v>
      </c>
      <c r="G1916" t="s">
        <v>18</v>
      </c>
      <c r="H1916" t="s">
        <v>3542</v>
      </c>
      <c r="I1916" t="s">
        <v>3554</v>
      </c>
      <c r="J1916" t="s">
        <v>2136</v>
      </c>
      <c r="K1916" s="2" t="s">
        <v>3555</v>
      </c>
      <c r="M1916" t="s">
        <v>7</v>
      </c>
      <c r="N1916" t="s">
        <v>8</v>
      </c>
      <c r="O1916" t="s">
        <v>3556</v>
      </c>
      <c r="P1916">
        <v>0</v>
      </c>
      <c r="Q1916">
        <v>0</v>
      </c>
      <c r="R1916" t="str">
        <f t="shared" si="31"/>
        <v>0F</v>
      </c>
      <c r="S1916" t="str">
        <f>RIGHT(K1916,2)</f>
        <v>04</v>
      </c>
      <c r="T1916" s="3">
        <f>HEX2DEC(R1916)</f>
        <v>15</v>
      </c>
      <c r="U1916" s="3">
        <f>HEX2DEC(S1916)</f>
        <v>4</v>
      </c>
    </row>
    <row r="1917" spans="1:21" x14ac:dyDescent="0.25">
      <c r="A1917">
        <v>1916</v>
      </c>
      <c r="B1917">
        <v>2</v>
      </c>
      <c r="C1917">
        <v>2703</v>
      </c>
      <c r="D1917">
        <v>1565</v>
      </c>
      <c r="E1917">
        <v>2677</v>
      </c>
      <c r="F1917">
        <v>64716</v>
      </c>
      <c r="G1917" t="s">
        <v>1912</v>
      </c>
      <c r="H1917" t="s">
        <v>3542</v>
      </c>
      <c r="I1917" t="s">
        <v>3554</v>
      </c>
      <c r="J1917" t="s">
        <v>6</v>
      </c>
      <c r="K1917" s="2" t="s">
        <v>3557</v>
      </c>
      <c r="M1917" t="s">
        <v>7</v>
      </c>
      <c r="N1917" t="s">
        <v>8</v>
      </c>
      <c r="O1917" t="s">
        <v>3558</v>
      </c>
      <c r="P1917">
        <v>0</v>
      </c>
      <c r="Q1917">
        <v>0</v>
      </c>
      <c r="R1917" t="str">
        <f t="shared" si="31"/>
        <v>0F</v>
      </c>
      <c r="S1917" t="str">
        <f>RIGHT(K1917,2)</f>
        <v>1E</v>
      </c>
      <c r="T1917" s="3">
        <f>HEX2DEC(R1917)</f>
        <v>15</v>
      </c>
      <c r="U1917" s="3">
        <f>HEX2DEC(S1917)</f>
        <v>30</v>
      </c>
    </row>
    <row r="1918" spans="1:21" x14ac:dyDescent="0.25">
      <c r="A1918">
        <v>1917</v>
      </c>
      <c r="B1918">
        <v>2</v>
      </c>
      <c r="C1918">
        <v>2678</v>
      </c>
      <c r="D1918">
        <v>1654</v>
      </c>
      <c r="E1918">
        <v>2674</v>
      </c>
      <c r="F1918">
        <v>0</v>
      </c>
      <c r="G1918" t="s">
        <v>18</v>
      </c>
      <c r="H1918" t="s">
        <v>3542</v>
      </c>
      <c r="I1918" t="s">
        <v>3559</v>
      </c>
      <c r="J1918" t="s">
        <v>2136</v>
      </c>
      <c r="K1918" s="2" t="s">
        <v>3560</v>
      </c>
      <c r="M1918" t="s">
        <v>7</v>
      </c>
      <c r="N1918" t="s">
        <v>8</v>
      </c>
      <c r="O1918" t="s">
        <v>3561</v>
      </c>
      <c r="P1918">
        <v>0</v>
      </c>
      <c r="Q1918">
        <v>0</v>
      </c>
      <c r="R1918" t="str">
        <f t="shared" si="31"/>
        <v>0F</v>
      </c>
      <c r="S1918" t="str">
        <f>RIGHT(K1918,2)</f>
        <v>05</v>
      </c>
      <c r="T1918" s="3">
        <f>HEX2DEC(R1918)</f>
        <v>15</v>
      </c>
      <c r="U1918" s="3">
        <f>HEX2DEC(S1918)</f>
        <v>5</v>
      </c>
    </row>
    <row r="1919" spans="1:21" x14ac:dyDescent="0.25">
      <c r="A1919">
        <v>1918</v>
      </c>
      <c r="B1919">
        <v>2</v>
      </c>
      <c r="C1919">
        <v>2704</v>
      </c>
      <c r="D1919">
        <v>1565</v>
      </c>
      <c r="E1919">
        <v>2678</v>
      </c>
      <c r="F1919">
        <v>64809</v>
      </c>
      <c r="G1919" t="s">
        <v>1912</v>
      </c>
      <c r="H1919" t="s">
        <v>3542</v>
      </c>
      <c r="I1919" t="s">
        <v>3559</v>
      </c>
      <c r="J1919" t="s">
        <v>6</v>
      </c>
      <c r="K1919" s="2" t="s">
        <v>3562</v>
      </c>
      <c r="M1919" t="s">
        <v>7</v>
      </c>
      <c r="N1919" t="s">
        <v>8</v>
      </c>
      <c r="O1919" t="s">
        <v>3563</v>
      </c>
      <c r="P1919">
        <v>0</v>
      </c>
      <c r="Q1919">
        <v>0</v>
      </c>
      <c r="R1919" t="str">
        <f t="shared" si="31"/>
        <v>0F</v>
      </c>
      <c r="S1919" t="str">
        <f>RIGHT(K1919,2)</f>
        <v>1F</v>
      </c>
      <c r="T1919" s="3">
        <f>HEX2DEC(R1919)</f>
        <v>15</v>
      </c>
      <c r="U1919" s="3">
        <f>HEX2DEC(S1919)</f>
        <v>31</v>
      </c>
    </row>
    <row r="1920" spans="1:21" x14ac:dyDescent="0.25">
      <c r="A1920">
        <v>1919</v>
      </c>
      <c r="B1920">
        <v>2</v>
      </c>
      <c r="C1920">
        <v>2679</v>
      </c>
      <c r="D1920">
        <v>1654</v>
      </c>
      <c r="E1920">
        <v>2674</v>
      </c>
      <c r="F1920">
        <v>0</v>
      </c>
      <c r="G1920" t="s">
        <v>18</v>
      </c>
      <c r="H1920" t="s">
        <v>3542</v>
      </c>
      <c r="I1920" t="s">
        <v>3564</v>
      </c>
      <c r="J1920" t="s">
        <v>2136</v>
      </c>
      <c r="K1920" s="2" t="s">
        <v>3565</v>
      </c>
      <c r="M1920" t="s">
        <v>7</v>
      </c>
      <c r="N1920" t="s">
        <v>8</v>
      </c>
      <c r="O1920" t="s">
        <v>3566</v>
      </c>
      <c r="P1920">
        <v>0</v>
      </c>
      <c r="Q1920">
        <v>0</v>
      </c>
      <c r="R1920" t="str">
        <f t="shared" si="31"/>
        <v>0F</v>
      </c>
      <c r="S1920" t="str">
        <f>RIGHT(K1920,2)</f>
        <v>06</v>
      </c>
      <c r="T1920" s="3">
        <f>HEX2DEC(R1920)</f>
        <v>15</v>
      </c>
      <c r="U1920" s="3">
        <f>HEX2DEC(S1920)</f>
        <v>6</v>
      </c>
    </row>
    <row r="1921" spans="1:21" x14ac:dyDescent="0.25">
      <c r="A1921">
        <v>1920</v>
      </c>
      <c r="B1921">
        <v>2</v>
      </c>
      <c r="C1921">
        <v>2705</v>
      </c>
      <c r="D1921">
        <v>1565</v>
      </c>
      <c r="E1921">
        <v>2679</v>
      </c>
      <c r="F1921">
        <v>63762</v>
      </c>
      <c r="G1921" t="s">
        <v>1912</v>
      </c>
      <c r="H1921" t="s">
        <v>3542</v>
      </c>
      <c r="I1921" t="s">
        <v>3564</v>
      </c>
      <c r="J1921" t="s">
        <v>6</v>
      </c>
      <c r="K1921" s="2" t="s">
        <v>3567</v>
      </c>
      <c r="M1921" t="s">
        <v>7</v>
      </c>
      <c r="N1921" t="s">
        <v>8</v>
      </c>
      <c r="O1921" t="s">
        <v>3568</v>
      </c>
      <c r="P1921">
        <v>0</v>
      </c>
      <c r="Q1921">
        <v>0</v>
      </c>
      <c r="R1921" t="str">
        <f t="shared" si="31"/>
        <v>0F</v>
      </c>
      <c r="S1921" t="str">
        <f>RIGHT(K1921,2)</f>
        <v>20</v>
      </c>
      <c r="T1921" s="3">
        <f>HEX2DEC(R1921)</f>
        <v>15</v>
      </c>
      <c r="U1921" s="3">
        <f>HEX2DEC(S1921)</f>
        <v>32</v>
      </c>
    </row>
    <row r="1922" spans="1:21" x14ac:dyDescent="0.25">
      <c r="A1922">
        <v>1921</v>
      </c>
      <c r="B1922">
        <v>2</v>
      </c>
      <c r="C1922">
        <v>2680</v>
      </c>
      <c r="D1922">
        <v>1654</v>
      </c>
      <c r="E1922">
        <v>2674</v>
      </c>
      <c r="F1922">
        <v>0</v>
      </c>
      <c r="G1922" t="s">
        <v>18</v>
      </c>
      <c r="H1922" t="s">
        <v>3542</v>
      </c>
      <c r="I1922" t="s">
        <v>3569</v>
      </c>
      <c r="J1922" t="s">
        <v>2136</v>
      </c>
      <c r="K1922" s="2" t="s">
        <v>3570</v>
      </c>
      <c r="M1922" t="s">
        <v>7</v>
      </c>
      <c r="N1922" t="s">
        <v>8</v>
      </c>
      <c r="O1922" t="s">
        <v>3571</v>
      </c>
      <c r="P1922">
        <v>0</v>
      </c>
      <c r="Q1922">
        <v>0</v>
      </c>
      <c r="R1922" t="str">
        <f t="shared" si="31"/>
        <v>0F</v>
      </c>
      <c r="S1922" t="str">
        <f>RIGHT(K1922,2)</f>
        <v>07</v>
      </c>
      <c r="T1922" s="3">
        <f>HEX2DEC(R1922)</f>
        <v>15</v>
      </c>
      <c r="U1922" s="3">
        <f>HEX2DEC(S1922)</f>
        <v>7</v>
      </c>
    </row>
    <row r="1923" spans="1:21" x14ac:dyDescent="0.25">
      <c r="A1923">
        <v>1922</v>
      </c>
      <c r="B1923">
        <v>2</v>
      </c>
      <c r="C1923">
        <v>2706</v>
      </c>
      <c r="D1923">
        <v>1565</v>
      </c>
      <c r="E1923">
        <v>2680</v>
      </c>
      <c r="F1923">
        <v>63763</v>
      </c>
      <c r="G1923" t="s">
        <v>1912</v>
      </c>
      <c r="H1923" t="s">
        <v>3542</v>
      </c>
      <c r="I1923" t="s">
        <v>3569</v>
      </c>
      <c r="J1923" t="s">
        <v>6</v>
      </c>
      <c r="K1923" s="2" t="s">
        <v>3572</v>
      </c>
      <c r="M1923" t="s">
        <v>7</v>
      </c>
      <c r="N1923" t="s">
        <v>8</v>
      </c>
      <c r="O1923" t="s">
        <v>3573</v>
      </c>
      <c r="P1923">
        <v>0</v>
      </c>
      <c r="Q1923">
        <v>0</v>
      </c>
      <c r="R1923" t="str">
        <f t="shared" ref="R1923:R1986" si="32">IF(MID(K1923,4,1)="",LEFT(K1923,1),LEFT(K1923,2))</f>
        <v>0F</v>
      </c>
      <c r="S1923" t="str">
        <f>RIGHT(K1923,2)</f>
        <v>21</v>
      </c>
      <c r="T1923" s="3">
        <f>HEX2DEC(R1923)</f>
        <v>15</v>
      </c>
      <c r="U1923" s="3">
        <f>HEX2DEC(S1923)</f>
        <v>33</v>
      </c>
    </row>
    <row r="1924" spans="1:21" x14ac:dyDescent="0.25">
      <c r="A1924">
        <v>1923</v>
      </c>
      <c r="B1924">
        <v>2</v>
      </c>
      <c r="C1924">
        <v>2681</v>
      </c>
      <c r="D1924">
        <v>1654</v>
      </c>
      <c r="E1924">
        <v>2674</v>
      </c>
      <c r="F1924">
        <v>0</v>
      </c>
      <c r="G1924" t="s">
        <v>18</v>
      </c>
      <c r="H1924" t="s">
        <v>3542</v>
      </c>
      <c r="I1924" t="s">
        <v>3574</v>
      </c>
      <c r="J1924" t="s">
        <v>2136</v>
      </c>
      <c r="K1924" s="2" t="s">
        <v>3575</v>
      </c>
      <c r="M1924" t="s">
        <v>7</v>
      </c>
      <c r="N1924" t="s">
        <v>8</v>
      </c>
      <c r="O1924" t="s">
        <v>3576</v>
      </c>
      <c r="P1924">
        <v>0</v>
      </c>
      <c r="Q1924">
        <v>0</v>
      </c>
      <c r="R1924" t="str">
        <f t="shared" si="32"/>
        <v>0F</v>
      </c>
      <c r="S1924" t="str">
        <f>RIGHT(K1924,2)</f>
        <v>08</v>
      </c>
      <c r="T1924" s="3">
        <f>HEX2DEC(R1924)</f>
        <v>15</v>
      </c>
      <c r="U1924" s="3">
        <f>HEX2DEC(S1924)</f>
        <v>8</v>
      </c>
    </row>
    <row r="1925" spans="1:21" x14ac:dyDescent="0.25">
      <c r="A1925">
        <v>1924</v>
      </c>
      <c r="B1925">
        <v>2</v>
      </c>
      <c r="C1925">
        <v>2707</v>
      </c>
      <c r="D1925">
        <v>1565</v>
      </c>
      <c r="E1925">
        <v>2681</v>
      </c>
      <c r="F1925">
        <v>64828</v>
      </c>
      <c r="G1925" t="s">
        <v>1912</v>
      </c>
      <c r="H1925" t="s">
        <v>3542</v>
      </c>
      <c r="I1925" t="s">
        <v>3574</v>
      </c>
      <c r="J1925" t="s">
        <v>6</v>
      </c>
      <c r="K1925" s="2" t="s">
        <v>3577</v>
      </c>
      <c r="M1925" t="s">
        <v>7</v>
      </c>
      <c r="N1925" t="s">
        <v>8</v>
      </c>
      <c r="O1925" t="s">
        <v>3578</v>
      </c>
      <c r="P1925">
        <v>0</v>
      </c>
      <c r="Q1925">
        <v>0</v>
      </c>
      <c r="R1925" t="str">
        <f t="shared" si="32"/>
        <v>0F</v>
      </c>
      <c r="S1925" t="str">
        <f>RIGHT(K1925,2)</f>
        <v>22</v>
      </c>
      <c r="T1925" s="3">
        <f>HEX2DEC(R1925)</f>
        <v>15</v>
      </c>
      <c r="U1925" s="3">
        <f>HEX2DEC(S1925)</f>
        <v>34</v>
      </c>
    </row>
    <row r="1926" spans="1:21" x14ac:dyDescent="0.25">
      <c r="A1926">
        <v>1925</v>
      </c>
      <c r="B1926">
        <v>2</v>
      </c>
      <c r="C1926">
        <v>2682</v>
      </c>
      <c r="D1926">
        <v>1654</v>
      </c>
      <c r="E1926">
        <v>2674</v>
      </c>
      <c r="F1926">
        <v>0</v>
      </c>
      <c r="G1926" t="s">
        <v>18</v>
      </c>
      <c r="H1926" t="s">
        <v>3542</v>
      </c>
      <c r="I1926" t="s">
        <v>3579</v>
      </c>
      <c r="J1926" t="s">
        <v>2136</v>
      </c>
      <c r="K1926" s="2" t="s">
        <v>3580</v>
      </c>
      <c r="M1926" t="s">
        <v>7</v>
      </c>
      <c r="N1926" t="s">
        <v>8</v>
      </c>
      <c r="O1926" t="s">
        <v>3581</v>
      </c>
      <c r="P1926">
        <v>0</v>
      </c>
      <c r="Q1926">
        <v>0</v>
      </c>
      <c r="R1926" t="str">
        <f t="shared" si="32"/>
        <v>0F</v>
      </c>
      <c r="S1926" t="str">
        <f>RIGHT(K1926,2)</f>
        <v>09</v>
      </c>
      <c r="T1926" s="3">
        <f>HEX2DEC(R1926)</f>
        <v>15</v>
      </c>
      <c r="U1926" s="3">
        <f>HEX2DEC(S1926)</f>
        <v>9</v>
      </c>
    </row>
    <row r="1927" spans="1:21" x14ac:dyDescent="0.25">
      <c r="A1927">
        <v>1926</v>
      </c>
      <c r="B1927">
        <v>2</v>
      </c>
      <c r="C1927">
        <v>2708</v>
      </c>
      <c r="D1927">
        <v>1565</v>
      </c>
      <c r="E1927">
        <v>2682</v>
      </c>
      <c r="F1927">
        <v>63706</v>
      </c>
      <c r="G1927" t="s">
        <v>1912</v>
      </c>
      <c r="H1927" t="s">
        <v>3542</v>
      </c>
      <c r="I1927" t="s">
        <v>3582</v>
      </c>
      <c r="J1927" t="s">
        <v>6</v>
      </c>
      <c r="K1927" s="2" t="s">
        <v>3583</v>
      </c>
      <c r="M1927" t="s">
        <v>7</v>
      </c>
      <c r="N1927" t="s">
        <v>8</v>
      </c>
      <c r="O1927" t="s">
        <v>3584</v>
      </c>
      <c r="P1927">
        <v>0</v>
      </c>
      <c r="Q1927">
        <v>0</v>
      </c>
      <c r="R1927" t="str">
        <f t="shared" si="32"/>
        <v>0F</v>
      </c>
      <c r="S1927" t="str">
        <f>RIGHT(K1927,2)</f>
        <v>23</v>
      </c>
      <c r="T1927" s="3">
        <f>HEX2DEC(R1927)</f>
        <v>15</v>
      </c>
      <c r="U1927" s="3">
        <f>HEX2DEC(S1927)</f>
        <v>35</v>
      </c>
    </row>
    <row r="1928" spans="1:21" x14ac:dyDescent="0.25">
      <c r="A1928">
        <v>1927</v>
      </c>
      <c r="B1928">
        <v>2</v>
      </c>
      <c r="C1928">
        <v>2709</v>
      </c>
      <c r="D1928">
        <v>1565</v>
      </c>
      <c r="E1928">
        <v>2682</v>
      </c>
      <c r="F1928">
        <v>63705</v>
      </c>
      <c r="G1928" t="s">
        <v>1912</v>
      </c>
      <c r="H1928" t="s">
        <v>3542</v>
      </c>
      <c r="I1928" t="s">
        <v>3585</v>
      </c>
      <c r="J1928" t="s">
        <v>6</v>
      </c>
      <c r="K1928" s="2" t="s">
        <v>3586</v>
      </c>
      <c r="M1928" t="s">
        <v>7</v>
      </c>
      <c r="N1928" t="s">
        <v>8</v>
      </c>
      <c r="O1928" t="s">
        <v>3587</v>
      </c>
      <c r="P1928">
        <v>0</v>
      </c>
      <c r="Q1928">
        <v>0</v>
      </c>
      <c r="R1928" t="str">
        <f t="shared" si="32"/>
        <v>0F</v>
      </c>
      <c r="S1928" t="str">
        <f>RIGHT(K1928,2)</f>
        <v>24</v>
      </c>
      <c r="T1928" s="3">
        <f>HEX2DEC(R1928)</f>
        <v>15</v>
      </c>
      <c r="U1928" s="3">
        <f>HEX2DEC(S1928)</f>
        <v>36</v>
      </c>
    </row>
    <row r="1929" spans="1:21" x14ac:dyDescent="0.25">
      <c r="A1929">
        <v>1928</v>
      </c>
      <c r="B1929">
        <v>2</v>
      </c>
      <c r="C1929">
        <v>2683</v>
      </c>
      <c r="D1929">
        <v>1654</v>
      </c>
      <c r="E1929">
        <v>2674</v>
      </c>
      <c r="F1929">
        <v>0</v>
      </c>
      <c r="G1929" t="s">
        <v>18</v>
      </c>
      <c r="H1929" t="s">
        <v>3542</v>
      </c>
      <c r="I1929" t="s">
        <v>3588</v>
      </c>
      <c r="J1929" t="s">
        <v>2136</v>
      </c>
      <c r="K1929" s="2" t="s">
        <v>3589</v>
      </c>
      <c r="M1929" t="s">
        <v>7</v>
      </c>
      <c r="N1929" t="s">
        <v>8</v>
      </c>
      <c r="O1929" t="s">
        <v>3590</v>
      </c>
      <c r="P1929">
        <v>0</v>
      </c>
      <c r="Q1929">
        <v>0</v>
      </c>
      <c r="R1929" t="str">
        <f t="shared" si="32"/>
        <v>0F</v>
      </c>
      <c r="S1929" t="str">
        <f>RIGHT(K1929,2)</f>
        <v>0A</v>
      </c>
      <c r="T1929" s="3">
        <f>HEX2DEC(R1929)</f>
        <v>15</v>
      </c>
      <c r="U1929" s="3">
        <f>HEX2DEC(S1929)</f>
        <v>10</v>
      </c>
    </row>
    <row r="1930" spans="1:21" x14ac:dyDescent="0.25">
      <c r="A1930">
        <v>1929</v>
      </c>
      <c r="B1930">
        <v>2</v>
      </c>
      <c r="C1930">
        <v>2710</v>
      </c>
      <c r="D1930">
        <v>1565</v>
      </c>
      <c r="E1930">
        <v>2683</v>
      </c>
      <c r="F1930">
        <v>63764</v>
      </c>
      <c r="G1930" t="s">
        <v>1912</v>
      </c>
      <c r="H1930" t="s">
        <v>3542</v>
      </c>
      <c r="I1930" t="s">
        <v>3588</v>
      </c>
      <c r="J1930" t="s">
        <v>6</v>
      </c>
      <c r="K1930" s="2" t="s">
        <v>3591</v>
      </c>
      <c r="M1930" t="s">
        <v>7</v>
      </c>
      <c r="N1930" t="s">
        <v>8</v>
      </c>
      <c r="O1930" t="s">
        <v>3592</v>
      </c>
      <c r="P1930">
        <v>0</v>
      </c>
      <c r="Q1930">
        <v>0</v>
      </c>
      <c r="R1930" t="str">
        <f t="shared" si="32"/>
        <v>0F</v>
      </c>
      <c r="S1930" t="str">
        <f>RIGHT(K1930,2)</f>
        <v>25</v>
      </c>
      <c r="T1930" s="3">
        <f>HEX2DEC(R1930)</f>
        <v>15</v>
      </c>
      <c r="U1930" s="3">
        <f>HEX2DEC(S1930)</f>
        <v>37</v>
      </c>
    </row>
    <row r="1931" spans="1:21" x14ac:dyDescent="0.25">
      <c r="A1931">
        <v>1930</v>
      </c>
      <c r="B1931">
        <v>2</v>
      </c>
      <c r="C1931">
        <v>2684</v>
      </c>
      <c r="D1931">
        <v>1654</v>
      </c>
      <c r="E1931">
        <v>2674</v>
      </c>
      <c r="F1931">
        <v>0</v>
      </c>
      <c r="G1931" t="s">
        <v>18</v>
      </c>
      <c r="H1931" t="s">
        <v>3542</v>
      </c>
      <c r="I1931" t="s">
        <v>3593</v>
      </c>
      <c r="J1931" t="s">
        <v>2136</v>
      </c>
      <c r="K1931" s="2" t="s">
        <v>3594</v>
      </c>
      <c r="M1931" t="s">
        <v>7</v>
      </c>
      <c r="N1931" t="s">
        <v>8</v>
      </c>
      <c r="O1931" t="s">
        <v>3595</v>
      </c>
      <c r="P1931">
        <v>0</v>
      </c>
      <c r="Q1931">
        <v>0</v>
      </c>
      <c r="R1931" t="str">
        <f t="shared" si="32"/>
        <v>0F</v>
      </c>
      <c r="S1931" t="str">
        <f>RIGHT(K1931,2)</f>
        <v>0B</v>
      </c>
      <c r="T1931" s="3">
        <f>HEX2DEC(R1931)</f>
        <v>15</v>
      </c>
      <c r="U1931" s="3">
        <f>HEX2DEC(S1931)</f>
        <v>11</v>
      </c>
    </row>
    <row r="1932" spans="1:21" x14ac:dyDescent="0.25">
      <c r="A1932">
        <v>1931</v>
      </c>
      <c r="B1932">
        <v>2</v>
      </c>
      <c r="C1932">
        <v>2711</v>
      </c>
      <c r="D1932">
        <v>1565</v>
      </c>
      <c r="E1932">
        <v>2684</v>
      </c>
      <c r="F1932">
        <v>64832</v>
      </c>
      <c r="G1932" t="s">
        <v>1912</v>
      </c>
      <c r="H1932" t="s">
        <v>3542</v>
      </c>
      <c r="I1932" t="s">
        <v>3593</v>
      </c>
      <c r="J1932" t="s">
        <v>6</v>
      </c>
      <c r="K1932" s="2" t="s">
        <v>3596</v>
      </c>
      <c r="M1932" t="s">
        <v>7</v>
      </c>
      <c r="N1932" t="s">
        <v>8</v>
      </c>
      <c r="O1932" t="s">
        <v>3597</v>
      </c>
      <c r="P1932">
        <v>0</v>
      </c>
      <c r="Q1932">
        <v>0</v>
      </c>
      <c r="R1932" t="str">
        <f t="shared" si="32"/>
        <v>0F</v>
      </c>
      <c r="S1932" t="str">
        <f>RIGHT(K1932,2)</f>
        <v>26</v>
      </c>
      <c r="T1932" s="3">
        <f>HEX2DEC(R1932)</f>
        <v>15</v>
      </c>
      <c r="U1932" s="3">
        <f>HEX2DEC(S1932)</f>
        <v>38</v>
      </c>
    </row>
    <row r="1933" spans="1:21" x14ac:dyDescent="0.25">
      <c r="A1933">
        <v>1932</v>
      </c>
      <c r="B1933">
        <v>2</v>
      </c>
      <c r="C1933">
        <v>4632</v>
      </c>
      <c r="D1933">
        <v>1654</v>
      </c>
      <c r="E1933">
        <v>2674</v>
      </c>
      <c r="F1933">
        <v>0</v>
      </c>
      <c r="G1933" t="s">
        <v>18</v>
      </c>
      <c r="H1933" t="s">
        <v>3542</v>
      </c>
      <c r="I1933" t="s">
        <v>3598</v>
      </c>
      <c r="J1933" t="s">
        <v>2136</v>
      </c>
      <c r="K1933" s="2">
        <v>1931</v>
      </c>
      <c r="M1933" t="s">
        <v>7</v>
      </c>
      <c r="N1933" t="s">
        <v>8</v>
      </c>
      <c r="O1933" t="s">
        <v>3599</v>
      </c>
      <c r="P1933">
        <v>0</v>
      </c>
      <c r="Q1933">
        <v>0</v>
      </c>
      <c r="R1933" t="str">
        <f t="shared" si="32"/>
        <v>19</v>
      </c>
      <c r="S1933" t="str">
        <f>RIGHT(K1933,2)</f>
        <v>31</v>
      </c>
      <c r="T1933" s="3">
        <f>HEX2DEC(R1933)</f>
        <v>25</v>
      </c>
      <c r="U1933" s="3">
        <f>HEX2DEC(S1933)</f>
        <v>49</v>
      </c>
    </row>
    <row r="1934" spans="1:21" x14ac:dyDescent="0.25">
      <c r="A1934">
        <v>1933</v>
      </c>
      <c r="B1934">
        <v>2</v>
      </c>
      <c r="C1934">
        <v>4633</v>
      </c>
      <c r="D1934">
        <v>1565</v>
      </c>
      <c r="E1934">
        <v>4632</v>
      </c>
      <c r="F1934">
        <v>63758</v>
      </c>
      <c r="G1934" t="s">
        <v>1912</v>
      </c>
      <c r="H1934" t="s">
        <v>3542</v>
      </c>
      <c r="I1934" t="s">
        <v>3598</v>
      </c>
      <c r="J1934" t="s">
        <v>6</v>
      </c>
      <c r="K1934" s="2">
        <v>1932</v>
      </c>
      <c r="M1934" t="s">
        <v>7</v>
      </c>
      <c r="N1934" t="s">
        <v>8</v>
      </c>
      <c r="O1934" t="s">
        <v>3600</v>
      </c>
      <c r="P1934">
        <v>0</v>
      </c>
      <c r="Q1934">
        <v>0</v>
      </c>
      <c r="R1934" t="str">
        <f t="shared" si="32"/>
        <v>19</v>
      </c>
      <c r="S1934" t="str">
        <f>RIGHT(K1934,2)</f>
        <v>32</v>
      </c>
      <c r="T1934" s="3">
        <f>HEX2DEC(R1934)</f>
        <v>25</v>
      </c>
      <c r="U1934" s="3">
        <f>HEX2DEC(S1934)</f>
        <v>50</v>
      </c>
    </row>
    <row r="1935" spans="1:21" x14ac:dyDescent="0.25">
      <c r="A1935">
        <v>1934</v>
      </c>
      <c r="B1935">
        <v>2</v>
      </c>
      <c r="C1935">
        <v>2686</v>
      </c>
      <c r="D1935">
        <v>1654</v>
      </c>
      <c r="E1935">
        <v>2674</v>
      </c>
      <c r="F1935">
        <v>0</v>
      </c>
      <c r="G1935" t="s">
        <v>18</v>
      </c>
      <c r="H1935" t="s">
        <v>3542</v>
      </c>
      <c r="I1935" t="s">
        <v>3601</v>
      </c>
      <c r="J1935" t="s">
        <v>2136</v>
      </c>
      <c r="K1935" s="2" t="s">
        <v>3602</v>
      </c>
      <c r="M1935" t="s">
        <v>7</v>
      </c>
      <c r="N1935" t="s">
        <v>8</v>
      </c>
      <c r="O1935" t="s">
        <v>3603</v>
      </c>
      <c r="P1935">
        <v>0</v>
      </c>
      <c r="Q1935">
        <v>0</v>
      </c>
      <c r="R1935" t="str">
        <f t="shared" si="32"/>
        <v>0F</v>
      </c>
      <c r="S1935" t="str">
        <f>RIGHT(K1935,2)</f>
        <v>0D</v>
      </c>
      <c r="T1935" s="3">
        <f>HEX2DEC(R1935)</f>
        <v>15</v>
      </c>
      <c r="U1935" s="3">
        <f>HEX2DEC(S1935)</f>
        <v>13</v>
      </c>
    </row>
    <row r="1936" spans="1:21" x14ac:dyDescent="0.25">
      <c r="A1936">
        <v>1935</v>
      </c>
      <c r="B1936">
        <v>2</v>
      </c>
      <c r="C1936">
        <v>2713</v>
      </c>
      <c r="D1936">
        <v>1565</v>
      </c>
      <c r="E1936">
        <v>2686</v>
      </c>
      <c r="F1936">
        <v>64768</v>
      </c>
      <c r="G1936" t="s">
        <v>1912</v>
      </c>
      <c r="H1936" t="s">
        <v>3542</v>
      </c>
      <c r="I1936" t="s">
        <v>3601</v>
      </c>
      <c r="J1936" t="s">
        <v>6</v>
      </c>
      <c r="K1936" s="2" t="s">
        <v>3604</v>
      </c>
      <c r="M1936" t="s">
        <v>7</v>
      </c>
      <c r="N1936" t="s">
        <v>8</v>
      </c>
      <c r="O1936" t="s">
        <v>3605</v>
      </c>
      <c r="P1936">
        <v>0</v>
      </c>
      <c r="Q1936">
        <v>0</v>
      </c>
      <c r="R1936" t="str">
        <f t="shared" si="32"/>
        <v>0F</v>
      </c>
      <c r="S1936" t="str">
        <f>RIGHT(K1936,2)</f>
        <v>28</v>
      </c>
      <c r="T1936" s="3">
        <f>HEX2DEC(R1936)</f>
        <v>15</v>
      </c>
      <c r="U1936" s="3">
        <f>HEX2DEC(S1936)</f>
        <v>40</v>
      </c>
    </row>
    <row r="1937" spans="1:21" x14ac:dyDescent="0.25">
      <c r="A1937">
        <v>1936</v>
      </c>
      <c r="B1937">
        <v>2</v>
      </c>
      <c r="C1937">
        <v>2687</v>
      </c>
      <c r="D1937">
        <v>1654</v>
      </c>
      <c r="E1937">
        <v>2674</v>
      </c>
      <c r="F1937">
        <v>0</v>
      </c>
      <c r="G1937" t="s">
        <v>18</v>
      </c>
      <c r="H1937" t="s">
        <v>3542</v>
      </c>
      <c r="I1937" t="s">
        <v>3606</v>
      </c>
      <c r="J1937" t="s">
        <v>2136</v>
      </c>
      <c r="K1937" s="2" t="s">
        <v>3607</v>
      </c>
      <c r="M1937" t="s">
        <v>7</v>
      </c>
      <c r="N1937" t="s">
        <v>8</v>
      </c>
      <c r="O1937" t="s">
        <v>3608</v>
      </c>
      <c r="P1937">
        <v>0</v>
      </c>
      <c r="Q1937">
        <v>0</v>
      </c>
      <c r="R1937" t="str">
        <f t="shared" si="32"/>
        <v>0F</v>
      </c>
      <c r="S1937" t="str">
        <f>RIGHT(K1937,2)</f>
        <v>0E</v>
      </c>
      <c r="T1937" s="3">
        <f>HEX2DEC(R1937)</f>
        <v>15</v>
      </c>
      <c r="U1937" s="3">
        <f>HEX2DEC(S1937)</f>
        <v>14</v>
      </c>
    </row>
    <row r="1938" spans="1:21" x14ac:dyDescent="0.25">
      <c r="A1938">
        <v>1937</v>
      </c>
      <c r="B1938">
        <v>2</v>
      </c>
      <c r="C1938">
        <v>2714</v>
      </c>
      <c r="D1938">
        <v>1565</v>
      </c>
      <c r="E1938">
        <v>2687</v>
      </c>
      <c r="F1938">
        <v>64769</v>
      </c>
      <c r="G1938" t="s">
        <v>1912</v>
      </c>
      <c r="H1938" t="s">
        <v>3542</v>
      </c>
      <c r="I1938" t="s">
        <v>3606</v>
      </c>
      <c r="J1938" t="s">
        <v>6</v>
      </c>
      <c r="K1938" s="2" t="s">
        <v>3609</v>
      </c>
      <c r="M1938" t="s">
        <v>7</v>
      </c>
      <c r="N1938" t="s">
        <v>8</v>
      </c>
      <c r="O1938" t="s">
        <v>3610</v>
      </c>
      <c r="P1938">
        <v>0</v>
      </c>
      <c r="Q1938">
        <v>0</v>
      </c>
      <c r="R1938" t="str">
        <f t="shared" si="32"/>
        <v>0F</v>
      </c>
      <c r="S1938" t="str">
        <f>RIGHT(K1938,2)</f>
        <v>29</v>
      </c>
      <c r="T1938" s="3">
        <f>HEX2DEC(R1938)</f>
        <v>15</v>
      </c>
      <c r="U1938" s="3">
        <f>HEX2DEC(S1938)</f>
        <v>41</v>
      </c>
    </row>
    <row r="1939" spans="1:21" x14ac:dyDescent="0.25">
      <c r="A1939">
        <v>1938</v>
      </c>
      <c r="B1939">
        <v>2</v>
      </c>
      <c r="C1939">
        <v>2688</v>
      </c>
      <c r="D1939">
        <v>1654</v>
      </c>
      <c r="E1939">
        <v>2674</v>
      </c>
      <c r="F1939">
        <v>0</v>
      </c>
      <c r="G1939" t="s">
        <v>18</v>
      </c>
      <c r="H1939" t="s">
        <v>3542</v>
      </c>
      <c r="I1939" t="s">
        <v>3611</v>
      </c>
      <c r="J1939" t="s">
        <v>2136</v>
      </c>
      <c r="K1939" s="2" t="s">
        <v>3612</v>
      </c>
      <c r="M1939" t="s">
        <v>7</v>
      </c>
      <c r="N1939" t="s">
        <v>8</v>
      </c>
      <c r="O1939" t="s">
        <v>3613</v>
      </c>
      <c r="P1939">
        <v>0</v>
      </c>
      <c r="Q1939">
        <v>0</v>
      </c>
      <c r="R1939" t="str">
        <f t="shared" si="32"/>
        <v>0F</v>
      </c>
      <c r="S1939" t="str">
        <f>RIGHT(K1939,2)</f>
        <v>0F</v>
      </c>
      <c r="T1939" s="3">
        <f>HEX2DEC(R1939)</f>
        <v>15</v>
      </c>
      <c r="U1939" s="3">
        <f>HEX2DEC(S1939)</f>
        <v>15</v>
      </c>
    </row>
    <row r="1940" spans="1:21" x14ac:dyDescent="0.25">
      <c r="A1940">
        <v>1939</v>
      </c>
      <c r="B1940">
        <v>2</v>
      </c>
      <c r="C1940">
        <v>2715</v>
      </c>
      <c r="D1940">
        <v>1565</v>
      </c>
      <c r="E1940">
        <v>2688</v>
      </c>
      <c r="F1940">
        <v>64770</v>
      </c>
      <c r="G1940" t="s">
        <v>1912</v>
      </c>
      <c r="H1940" t="s">
        <v>3542</v>
      </c>
      <c r="I1940" t="s">
        <v>3611</v>
      </c>
      <c r="J1940" t="s">
        <v>6</v>
      </c>
      <c r="K1940" s="2" t="s">
        <v>3614</v>
      </c>
      <c r="M1940" t="s">
        <v>7</v>
      </c>
      <c r="N1940" t="s">
        <v>8</v>
      </c>
      <c r="O1940" t="s">
        <v>3615</v>
      </c>
      <c r="P1940">
        <v>0</v>
      </c>
      <c r="Q1940">
        <v>0</v>
      </c>
      <c r="R1940" t="str">
        <f t="shared" si="32"/>
        <v>0F</v>
      </c>
      <c r="S1940" t="str">
        <f>RIGHT(K1940,2)</f>
        <v>2A</v>
      </c>
      <c r="T1940" s="3">
        <f>HEX2DEC(R1940)</f>
        <v>15</v>
      </c>
      <c r="U1940" s="3">
        <f>HEX2DEC(S1940)</f>
        <v>42</v>
      </c>
    </row>
    <row r="1941" spans="1:21" x14ac:dyDescent="0.25">
      <c r="A1941">
        <v>1940</v>
      </c>
      <c r="B1941">
        <v>2</v>
      </c>
      <c r="C1941">
        <v>2689</v>
      </c>
      <c r="D1941">
        <v>1654</v>
      </c>
      <c r="E1941">
        <v>2674</v>
      </c>
      <c r="F1941">
        <v>0</v>
      </c>
      <c r="G1941" t="s">
        <v>18</v>
      </c>
      <c r="H1941" t="s">
        <v>3542</v>
      </c>
      <c r="I1941" t="s">
        <v>3616</v>
      </c>
      <c r="J1941" t="s">
        <v>2136</v>
      </c>
      <c r="K1941" s="2" t="s">
        <v>3617</v>
      </c>
      <c r="M1941" t="s">
        <v>7</v>
      </c>
      <c r="N1941" t="s">
        <v>8</v>
      </c>
      <c r="O1941" t="s">
        <v>3618</v>
      </c>
      <c r="P1941">
        <v>0</v>
      </c>
      <c r="Q1941">
        <v>0</v>
      </c>
      <c r="R1941" t="str">
        <f t="shared" si="32"/>
        <v>0F</v>
      </c>
      <c r="S1941" t="str">
        <f>RIGHT(K1941,2)</f>
        <v>10</v>
      </c>
      <c r="T1941" s="3">
        <f>HEX2DEC(R1941)</f>
        <v>15</v>
      </c>
      <c r="U1941" s="3">
        <f>HEX2DEC(S1941)</f>
        <v>16</v>
      </c>
    </row>
    <row r="1942" spans="1:21" x14ac:dyDescent="0.25">
      <c r="A1942">
        <v>1941</v>
      </c>
      <c r="B1942">
        <v>2</v>
      </c>
      <c r="C1942">
        <v>2716</v>
      </c>
      <c r="D1942">
        <v>1565</v>
      </c>
      <c r="E1942">
        <v>2689</v>
      </c>
      <c r="F1942">
        <v>64771</v>
      </c>
      <c r="G1942" t="s">
        <v>1912</v>
      </c>
      <c r="H1942" t="s">
        <v>3542</v>
      </c>
      <c r="I1942" t="s">
        <v>3616</v>
      </c>
      <c r="J1942" t="s">
        <v>6</v>
      </c>
      <c r="K1942" s="2" t="s">
        <v>3619</v>
      </c>
      <c r="M1942" t="s">
        <v>7</v>
      </c>
      <c r="N1942" t="s">
        <v>8</v>
      </c>
      <c r="O1942" t="s">
        <v>3620</v>
      </c>
      <c r="P1942">
        <v>0</v>
      </c>
      <c r="Q1942">
        <v>0</v>
      </c>
      <c r="R1942" t="str">
        <f t="shared" si="32"/>
        <v>0F</v>
      </c>
      <c r="S1942" t="str">
        <f>RIGHT(K1942,2)</f>
        <v>2B</v>
      </c>
      <c r="T1942" s="3">
        <f>HEX2DEC(R1942)</f>
        <v>15</v>
      </c>
      <c r="U1942" s="3">
        <f>HEX2DEC(S1942)</f>
        <v>43</v>
      </c>
    </row>
    <row r="1943" spans="1:21" x14ac:dyDescent="0.25">
      <c r="A1943">
        <v>1942</v>
      </c>
      <c r="B1943">
        <v>2</v>
      </c>
      <c r="C1943">
        <v>2690</v>
      </c>
      <c r="D1943">
        <v>1654</v>
      </c>
      <c r="E1943">
        <v>2674</v>
      </c>
      <c r="F1943">
        <v>0</v>
      </c>
      <c r="G1943" t="s">
        <v>18</v>
      </c>
      <c r="H1943" t="s">
        <v>3542</v>
      </c>
      <c r="I1943" t="s">
        <v>3621</v>
      </c>
      <c r="J1943" t="s">
        <v>2136</v>
      </c>
      <c r="K1943" s="2" t="s">
        <v>3622</v>
      </c>
      <c r="M1943" t="s">
        <v>7</v>
      </c>
      <c r="N1943" t="s">
        <v>8</v>
      </c>
      <c r="O1943" t="s">
        <v>3623</v>
      </c>
      <c r="P1943">
        <v>0</v>
      </c>
      <c r="Q1943">
        <v>0</v>
      </c>
      <c r="R1943" t="str">
        <f t="shared" si="32"/>
        <v>0F</v>
      </c>
      <c r="S1943" t="str">
        <f>RIGHT(K1943,2)</f>
        <v>11</v>
      </c>
      <c r="T1943" s="3">
        <f>HEX2DEC(R1943)</f>
        <v>15</v>
      </c>
      <c r="U1943" s="3">
        <f>HEX2DEC(S1943)</f>
        <v>17</v>
      </c>
    </row>
    <row r="1944" spans="1:21" x14ac:dyDescent="0.25">
      <c r="A1944">
        <v>1943</v>
      </c>
      <c r="B1944">
        <v>2</v>
      </c>
      <c r="C1944">
        <v>2717</v>
      </c>
      <c r="D1944">
        <v>1565</v>
      </c>
      <c r="E1944">
        <v>2690</v>
      </c>
      <c r="F1944">
        <v>64733</v>
      </c>
      <c r="G1944" t="s">
        <v>1912</v>
      </c>
      <c r="H1944" t="s">
        <v>3542</v>
      </c>
      <c r="I1944" t="s">
        <v>3621</v>
      </c>
      <c r="J1944" t="s">
        <v>6</v>
      </c>
      <c r="K1944" s="2" t="s">
        <v>3624</v>
      </c>
      <c r="M1944" t="s">
        <v>7</v>
      </c>
      <c r="N1944" t="s">
        <v>8</v>
      </c>
      <c r="O1944" t="s">
        <v>3625</v>
      </c>
      <c r="P1944">
        <v>0</v>
      </c>
      <c r="Q1944">
        <v>0</v>
      </c>
      <c r="R1944" t="str">
        <f t="shared" si="32"/>
        <v>0F</v>
      </c>
      <c r="S1944" t="str">
        <f>RIGHT(K1944,2)</f>
        <v>2C</v>
      </c>
      <c r="T1944" s="3">
        <f>HEX2DEC(R1944)</f>
        <v>15</v>
      </c>
      <c r="U1944" s="3">
        <f>HEX2DEC(S1944)</f>
        <v>44</v>
      </c>
    </row>
    <row r="1945" spans="1:21" x14ac:dyDescent="0.25">
      <c r="A1945">
        <v>1944</v>
      </c>
      <c r="B1945">
        <v>2</v>
      </c>
      <c r="C1945">
        <v>3179</v>
      </c>
      <c r="D1945">
        <v>1654</v>
      </c>
      <c r="E1945">
        <v>2674</v>
      </c>
      <c r="F1945">
        <v>0</v>
      </c>
      <c r="G1945" t="s">
        <v>18</v>
      </c>
      <c r="H1945" t="s">
        <v>3542</v>
      </c>
      <c r="I1945" t="s">
        <v>3626</v>
      </c>
      <c r="J1945" t="s">
        <v>2136</v>
      </c>
      <c r="K1945" s="2" t="s">
        <v>3627</v>
      </c>
      <c r="M1945" t="s">
        <v>7</v>
      </c>
      <c r="N1945" t="s">
        <v>8</v>
      </c>
      <c r="O1945" t="s">
        <v>3628</v>
      </c>
      <c r="P1945">
        <v>0</v>
      </c>
      <c r="Q1945">
        <v>0</v>
      </c>
      <c r="R1945" t="str">
        <f t="shared" si="32"/>
        <v>11</v>
      </c>
      <c r="S1945" t="str">
        <f>RIGHT(K1945,2)</f>
        <v>7C</v>
      </c>
      <c r="T1945" s="3">
        <f>HEX2DEC(R1945)</f>
        <v>17</v>
      </c>
      <c r="U1945" s="3">
        <f>HEX2DEC(S1945)</f>
        <v>124</v>
      </c>
    </row>
    <row r="1946" spans="1:21" x14ac:dyDescent="0.25">
      <c r="A1946">
        <v>1945</v>
      </c>
      <c r="B1946">
        <v>2</v>
      </c>
      <c r="C1946">
        <v>3524</v>
      </c>
      <c r="D1946">
        <v>1565</v>
      </c>
      <c r="E1946">
        <v>3179</v>
      </c>
      <c r="F1946">
        <v>63760</v>
      </c>
      <c r="G1946" t="s">
        <v>1912</v>
      </c>
      <c r="H1946" t="s">
        <v>3542</v>
      </c>
      <c r="I1946" t="s">
        <v>3626</v>
      </c>
      <c r="J1946" t="s">
        <v>6</v>
      </c>
      <c r="K1946" s="2">
        <v>1357</v>
      </c>
      <c r="M1946" t="s">
        <v>7</v>
      </c>
      <c r="N1946" t="s">
        <v>8</v>
      </c>
      <c r="O1946" t="s">
        <v>3629</v>
      </c>
      <c r="P1946">
        <v>0</v>
      </c>
      <c r="Q1946">
        <v>0</v>
      </c>
      <c r="R1946" t="str">
        <f t="shared" si="32"/>
        <v>13</v>
      </c>
      <c r="S1946" t="str">
        <f>RIGHT(K1946,2)</f>
        <v>57</v>
      </c>
      <c r="T1946" s="3">
        <f>HEX2DEC(R1946)</f>
        <v>19</v>
      </c>
      <c r="U1946" s="3">
        <f>HEX2DEC(S1946)</f>
        <v>87</v>
      </c>
    </row>
    <row r="1947" spans="1:21" x14ac:dyDescent="0.25">
      <c r="A1947">
        <v>1946</v>
      </c>
      <c r="B1947">
        <v>2</v>
      </c>
      <c r="C1947">
        <v>2691</v>
      </c>
      <c r="D1947">
        <v>1654</v>
      </c>
      <c r="E1947">
        <v>2674</v>
      </c>
      <c r="F1947">
        <v>0</v>
      </c>
      <c r="G1947" t="s">
        <v>18</v>
      </c>
      <c r="H1947" t="s">
        <v>3542</v>
      </c>
      <c r="I1947" t="s">
        <v>3630</v>
      </c>
      <c r="J1947" t="s">
        <v>2136</v>
      </c>
      <c r="K1947" s="2" t="s">
        <v>3631</v>
      </c>
      <c r="M1947" t="s">
        <v>7</v>
      </c>
      <c r="N1947" t="s">
        <v>8</v>
      </c>
      <c r="O1947" t="s">
        <v>3632</v>
      </c>
      <c r="P1947">
        <v>0</v>
      </c>
      <c r="Q1947">
        <v>0</v>
      </c>
      <c r="R1947" t="str">
        <f t="shared" si="32"/>
        <v>0F</v>
      </c>
      <c r="S1947" t="str">
        <f>RIGHT(K1947,2)</f>
        <v>12</v>
      </c>
      <c r="T1947" s="3">
        <f>HEX2DEC(R1947)</f>
        <v>15</v>
      </c>
      <c r="U1947" s="3">
        <f>HEX2DEC(S1947)</f>
        <v>18</v>
      </c>
    </row>
    <row r="1948" spans="1:21" x14ac:dyDescent="0.25">
      <c r="A1948">
        <v>1947</v>
      </c>
      <c r="B1948">
        <v>2</v>
      </c>
      <c r="C1948">
        <v>2718</v>
      </c>
      <c r="D1948">
        <v>1565</v>
      </c>
      <c r="E1948">
        <v>2691</v>
      </c>
      <c r="F1948">
        <v>64725</v>
      </c>
      <c r="G1948" t="s">
        <v>1912</v>
      </c>
      <c r="H1948" t="s">
        <v>3542</v>
      </c>
      <c r="I1948" t="s">
        <v>3630</v>
      </c>
      <c r="J1948" t="s">
        <v>6</v>
      </c>
      <c r="K1948" s="2" t="s">
        <v>3633</v>
      </c>
      <c r="M1948" t="s">
        <v>7</v>
      </c>
      <c r="N1948" t="s">
        <v>8</v>
      </c>
      <c r="O1948" t="s">
        <v>3634</v>
      </c>
      <c r="P1948">
        <v>0</v>
      </c>
      <c r="Q1948">
        <v>0</v>
      </c>
      <c r="R1948" t="str">
        <f t="shared" si="32"/>
        <v>0F</v>
      </c>
      <c r="S1948" t="str">
        <f>RIGHT(K1948,2)</f>
        <v>2D</v>
      </c>
      <c r="T1948" s="3">
        <f>HEX2DEC(R1948)</f>
        <v>15</v>
      </c>
      <c r="U1948" s="3">
        <f>HEX2DEC(S1948)</f>
        <v>45</v>
      </c>
    </row>
    <row r="1949" spans="1:21" x14ac:dyDescent="0.25">
      <c r="A1949">
        <v>1948</v>
      </c>
      <c r="B1949">
        <v>2</v>
      </c>
      <c r="C1949">
        <v>2692</v>
      </c>
      <c r="D1949">
        <v>1654</v>
      </c>
      <c r="E1949">
        <v>2674</v>
      </c>
      <c r="F1949">
        <v>0</v>
      </c>
      <c r="G1949" t="s">
        <v>18</v>
      </c>
      <c r="H1949" t="s">
        <v>3542</v>
      </c>
      <c r="I1949" t="s">
        <v>3635</v>
      </c>
      <c r="J1949" t="s">
        <v>2136</v>
      </c>
      <c r="K1949" s="2" t="s">
        <v>3636</v>
      </c>
      <c r="M1949" t="s">
        <v>7</v>
      </c>
      <c r="N1949" t="s">
        <v>8</v>
      </c>
      <c r="O1949" t="s">
        <v>3637</v>
      </c>
      <c r="P1949">
        <v>0</v>
      </c>
      <c r="Q1949">
        <v>0</v>
      </c>
      <c r="R1949" t="str">
        <f t="shared" si="32"/>
        <v>0F</v>
      </c>
      <c r="S1949" t="str">
        <f>RIGHT(K1949,2)</f>
        <v>13</v>
      </c>
      <c r="T1949" s="3">
        <f>HEX2DEC(R1949)</f>
        <v>15</v>
      </c>
      <c r="U1949" s="3">
        <f>HEX2DEC(S1949)</f>
        <v>19</v>
      </c>
    </row>
    <row r="1950" spans="1:21" x14ac:dyDescent="0.25">
      <c r="A1950">
        <v>1949</v>
      </c>
      <c r="B1950">
        <v>2</v>
      </c>
      <c r="C1950">
        <v>2719</v>
      </c>
      <c r="D1950">
        <v>1565</v>
      </c>
      <c r="E1950">
        <v>2692</v>
      </c>
      <c r="F1950">
        <v>63761</v>
      </c>
      <c r="G1950" t="s">
        <v>1912</v>
      </c>
      <c r="H1950" t="s">
        <v>3542</v>
      </c>
      <c r="I1950" t="s">
        <v>3635</v>
      </c>
      <c r="J1950" t="s">
        <v>6</v>
      </c>
      <c r="K1950" s="2" t="s">
        <v>3638</v>
      </c>
      <c r="M1950" t="s">
        <v>7</v>
      </c>
      <c r="N1950" t="s">
        <v>8</v>
      </c>
      <c r="O1950" t="s">
        <v>3639</v>
      </c>
      <c r="P1950">
        <v>0</v>
      </c>
      <c r="Q1950">
        <v>0</v>
      </c>
      <c r="R1950" t="str">
        <f t="shared" si="32"/>
        <v>0F</v>
      </c>
      <c r="S1950" t="str">
        <f>RIGHT(K1950,2)</f>
        <v>2E</v>
      </c>
      <c r="T1950" s="3">
        <f>HEX2DEC(R1950)</f>
        <v>15</v>
      </c>
      <c r="U1950" s="3">
        <f>HEX2DEC(S1950)</f>
        <v>46</v>
      </c>
    </row>
    <row r="1951" spans="1:21" x14ac:dyDescent="0.25">
      <c r="A1951">
        <v>1950</v>
      </c>
      <c r="B1951">
        <v>2</v>
      </c>
      <c r="C1951">
        <v>2693</v>
      </c>
      <c r="D1951">
        <v>1654</v>
      </c>
      <c r="E1951">
        <v>2674</v>
      </c>
      <c r="F1951">
        <v>0</v>
      </c>
      <c r="G1951" t="s">
        <v>18</v>
      </c>
      <c r="H1951" t="s">
        <v>3542</v>
      </c>
      <c r="I1951" t="s">
        <v>3640</v>
      </c>
      <c r="J1951" t="s">
        <v>2136</v>
      </c>
      <c r="K1951" s="2" t="s">
        <v>3641</v>
      </c>
      <c r="M1951" t="s">
        <v>7</v>
      </c>
      <c r="N1951" t="s">
        <v>8</v>
      </c>
      <c r="O1951" t="s">
        <v>3642</v>
      </c>
      <c r="P1951">
        <v>0</v>
      </c>
      <c r="Q1951">
        <v>0</v>
      </c>
      <c r="R1951" t="str">
        <f t="shared" si="32"/>
        <v>0F</v>
      </c>
      <c r="S1951" t="str">
        <f>RIGHT(K1951,2)</f>
        <v>14</v>
      </c>
      <c r="T1951" s="3">
        <f>HEX2DEC(R1951)</f>
        <v>15</v>
      </c>
      <c r="U1951" s="3">
        <f>HEX2DEC(S1951)</f>
        <v>20</v>
      </c>
    </row>
    <row r="1952" spans="1:21" x14ac:dyDescent="0.25">
      <c r="A1952">
        <v>1951</v>
      </c>
      <c r="B1952">
        <v>2</v>
      </c>
      <c r="C1952">
        <v>2720</v>
      </c>
      <c r="D1952">
        <v>1565</v>
      </c>
      <c r="E1952">
        <v>2693</v>
      </c>
      <c r="F1952">
        <v>64801</v>
      </c>
      <c r="G1952" t="s">
        <v>1912</v>
      </c>
      <c r="H1952" t="s">
        <v>3542</v>
      </c>
      <c r="I1952" t="s">
        <v>3640</v>
      </c>
      <c r="J1952" t="s">
        <v>6</v>
      </c>
      <c r="K1952" s="2" t="s">
        <v>3643</v>
      </c>
      <c r="M1952" t="s">
        <v>7</v>
      </c>
      <c r="N1952" t="s">
        <v>8</v>
      </c>
      <c r="O1952" t="s">
        <v>3644</v>
      </c>
      <c r="P1952">
        <v>0</v>
      </c>
      <c r="Q1952">
        <v>0</v>
      </c>
      <c r="R1952" t="str">
        <f t="shared" si="32"/>
        <v>0F</v>
      </c>
      <c r="S1952" t="str">
        <f>RIGHT(K1952,2)</f>
        <v>2F</v>
      </c>
      <c r="T1952" s="3">
        <f>HEX2DEC(R1952)</f>
        <v>15</v>
      </c>
      <c r="U1952" s="3">
        <f>HEX2DEC(S1952)</f>
        <v>47</v>
      </c>
    </row>
    <row r="1953" spans="1:21" x14ac:dyDescent="0.25">
      <c r="A1953">
        <v>1952</v>
      </c>
      <c r="B1953">
        <v>2</v>
      </c>
      <c r="C1953">
        <v>2694</v>
      </c>
      <c r="D1953">
        <v>1654</v>
      </c>
      <c r="E1953">
        <v>2674</v>
      </c>
      <c r="F1953">
        <v>0</v>
      </c>
      <c r="G1953" t="s">
        <v>18</v>
      </c>
      <c r="H1953" t="s">
        <v>3542</v>
      </c>
      <c r="I1953" t="s">
        <v>3645</v>
      </c>
      <c r="J1953" t="s">
        <v>2136</v>
      </c>
      <c r="K1953" s="2" t="s">
        <v>3646</v>
      </c>
      <c r="M1953" t="s">
        <v>7</v>
      </c>
      <c r="N1953" t="s">
        <v>8</v>
      </c>
      <c r="O1953" t="s">
        <v>3647</v>
      </c>
      <c r="P1953">
        <v>0</v>
      </c>
      <c r="Q1953">
        <v>0</v>
      </c>
      <c r="R1953" t="str">
        <f t="shared" si="32"/>
        <v>0F</v>
      </c>
      <c r="S1953" t="str">
        <f>RIGHT(K1953,2)</f>
        <v>15</v>
      </c>
      <c r="T1953" s="3">
        <f>HEX2DEC(R1953)</f>
        <v>15</v>
      </c>
      <c r="U1953" s="3">
        <f>HEX2DEC(S1953)</f>
        <v>21</v>
      </c>
    </row>
    <row r="1954" spans="1:21" x14ac:dyDescent="0.25">
      <c r="A1954">
        <v>1953</v>
      </c>
      <c r="B1954">
        <v>2</v>
      </c>
      <c r="C1954">
        <v>2721</v>
      </c>
      <c r="D1954">
        <v>1565</v>
      </c>
      <c r="E1954">
        <v>2694</v>
      </c>
      <c r="F1954">
        <v>64802</v>
      </c>
      <c r="G1954" t="s">
        <v>1912</v>
      </c>
      <c r="H1954" t="s">
        <v>3542</v>
      </c>
      <c r="I1954" t="s">
        <v>3645</v>
      </c>
      <c r="J1954" t="s">
        <v>6</v>
      </c>
      <c r="K1954" s="2" t="s">
        <v>3648</v>
      </c>
      <c r="M1954" t="s">
        <v>7</v>
      </c>
      <c r="N1954" t="s">
        <v>8</v>
      </c>
      <c r="O1954" t="s">
        <v>3649</v>
      </c>
      <c r="P1954">
        <v>0</v>
      </c>
      <c r="Q1954">
        <v>0</v>
      </c>
      <c r="R1954" t="str">
        <f t="shared" si="32"/>
        <v>0F</v>
      </c>
      <c r="S1954" t="str">
        <f>RIGHT(K1954,2)</f>
        <v>30</v>
      </c>
      <c r="T1954" s="3">
        <f>HEX2DEC(R1954)</f>
        <v>15</v>
      </c>
      <c r="U1954" s="3">
        <f>HEX2DEC(S1954)</f>
        <v>48</v>
      </c>
    </row>
    <row r="1955" spans="1:21" x14ac:dyDescent="0.25">
      <c r="A1955">
        <v>1954</v>
      </c>
      <c r="B1955">
        <v>2</v>
      </c>
      <c r="C1955">
        <v>2696</v>
      </c>
      <c r="D1955">
        <v>1654</v>
      </c>
      <c r="E1955">
        <v>2674</v>
      </c>
      <c r="F1955">
        <v>0</v>
      </c>
      <c r="G1955" t="s">
        <v>18</v>
      </c>
      <c r="H1955" t="s">
        <v>3542</v>
      </c>
      <c r="I1955" t="s">
        <v>3159</v>
      </c>
      <c r="J1955" t="s">
        <v>2136</v>
      </c>
      <c r="K1955" s="2" t="s">
        <v>3650</v>
      </c>
      <c r="M1955" t="s">
        <v>7</v>
      </c>
      <c r="N1955" t="s">
        <v>8</v>
      </c>
      <c r="O1955" t="s">
        <v>3651</v>
      </c>
      <c r="P1955">
        <v>0</v>
      </c>
      <c r="Q1955">
        <v>0</v>
      </c>
      <c r="R1955" t="str">
        <f t="shared" si="32"/>
        <v>0F</v>
      </c>
      <c r="S1955" t="str">
        <f>RIGHT(K1955,2)</f>
        <v>17</v>
      </c>
      <c r="T1955" s="3">
        <f>HEX2DEC(R1955)</f>
        <v>15</v>
      </c>
      <c r="U1955" s="3">
        <f>HEX2DEC(S1955)</f>
        <v>23</v>
      </c>
    </row>
    <row r="1956" spans="1:21" x14ac:dyDescent="0.25">
      <c r="A1956">
        <v>1955</v>
      </c>
      <c r="B1956">
        <v>2</v>
      </c>
      <c r="C1956">
        <v>2723</v>
      </c>
      <c r="D1956">
        <v>1551</v>
      </c>
      <c r="E1956">
        <v>2696</v>
      </c>
      <c r="F1956">
        <v>64660</v>
      </c>
      <c r="G1956" t="s">
        <v>1912</v>
      </c>
      <c r="H1956" t="s">
        <v>3542</v>
      </c>
      <c r="I1956" t="s">
        <v>3393</v>
      </c>
      <c r="J1956" t="s">
        <v>2136</v>
      </c>
      <c r="K1956" s="2" t="s">
        <v>3652</v>
      </c>
      <c r="M1956" t="s">
        <v>7</v>
      </c>
      <c r="N1956" t="s">
        <v>8</v>
      </c>
      <c r="O1956" t="s">
        <v>3653</v>
      </c>
      <c r="P1956">
        <v>0</v>
      </c>
      <c r="Q1956">
        <v>0</v>
      </c>
      <c r="R1956" t="str">
        <f t="shared" si="32"/>
        <v>0F</v>
      </c>
      <c r="S1956" t="str">
        <f>RIGHT(K1956,2)</f>
        <v>32</v>
      </c>
      <c r="T1956" s="3">
        <f>HEX2DEC(R1956)</f>
        <v>15</v>
      </c>
      <c r="U1956" s="3">
        <f>HEX2DEC(S1956)</f>
        <v>50</v>
      </c>
    </row>
    <row r="1957" spans="1:21" x14ac:dyDescent="0.25">
      <c r="A1957">
        <v>1956</v>
      </c>
      <c r="B1957">
        <v>2</v>
      </c>
      <c r="C1957">
        <v>2697</v>
      </c>
      <c r="D1957">
        <v>1654</v>
      </c>
      <c r="E1957">
        <v>2674</v>
      </c>
      <c r="F1957">
        <v>0</v>
      </c>
      <c r="G1957" t="s">
        <v>18</v>
      </c>
      <c r="H1957" t="s">
        <v>3542</v>
      </c>
      <c r="I1957" t="s">
        <v>3151</v>
      </c>
      <c r="J1957" t="s">
        <v>2136</v>
      </c>
      <c r="K1957" s="2" t="s">
        <v>3654</v>
      </c>
      <c r="M1957" t="s">
        <v>7</v>
      </c>
      <c r="N1957" t="s">
        <v>8</v>
      </c>
      <c r="O1957" t="s">
        <v>3655</v>
      </c>
      <c r="P1957">
        <v>0</v>
      </c>
      <c r="Q1957">
        <v>0</v>
      </c>
      <c r="R1957" t="str">
        <f t="shared" si="32"/>
        <v>0F</v>
      </c>
      <c r="S1957" t="str">
        <f>RIGHT(K1957,2)</f>
        <v>18</v>
      </c>
      <c r="T1957" s="3">
        <f>HEX2DEC(R1957)</f>
        <v>15</v>
      </c>
      <c r="U1957" s="3">
        <f>HEX2DEC(S1957)</f>
        <v>24</v>
      </c>
    </row>
    <row r="1958" spans="1:21" x14ac:dyDescent="0.25">
      <c r="A1958">
        <v>1957</v>
      </c>
      <c r="B1958">
        <v>2</v>
      </c>
      <c r="C1958">
        <v>2724</v>
      </c>
      <c r="D1958">
        <v>1551</v>
      </c>
      <c r="E1958">
        <v>2697</v>
      </c>
      <c r="F1958">
        <v>64659</v>
      </c>
      <c r="G1958" t="s">
        <v>1912</v>
      </c>
      <c r="H1958" t="s">
        <v>3542</v>
      </c>
      <c r="I1958" t="s">
        <v>3396</v>
      </c>
      <c r="J1958" t="s">
        <v>2136</v>
      </c>
      <c r="K1958" s="2" t="s">
        <v>3656</v>
      </c>
      <c r="M1958" t="s">
        <v>7</v>
      </c>
      <c r="N1958" t="s">
        <v>8</v>
      </c>
      <c r="O1958" t="s">
        <v>3657</v>
      </c>
      <c r="P1958">
        <v>0</v>
      </c>
      <c r="Q1958">
        <v>0</v>
      </c>
      <c r="R1958" t="str">
        <f t="shared" si="32"/>
        <v>0F</v>
      </c>
      <c r="S1958" t="str">
        <f>RIGHT(K1958,2)</f>
        <v>33</v>
      </c>
      <c r="T1958" s="3">
        <f>HEX2DEC(R1958)</f>
        <v>15</v>
      </c>
      <c r="U1958" s="3">
        <f>HEX2DEC(S1958)</f>
        <v>51</v>
      </c>
    </row>
    <row r="1959" spans="1:21" x14ac:dyDescent="0.25">
      <c r="A1959">
        <v>1958</v>
      </c>
      <c r="B1959">
        <v>2</v>
      </c>
      <c r="C1959">
        <v>2725</v>
      </c>
      <c r="D1959">
        <v>1551</v>
      </c>
      <c r="E1959">
        <v>2697</v>
      </c>
      <c r="F1959">
        <v>64658</v>
      </c>
      <c r="G1959" t="s">
        <v>1912</v>
      </c>
      <c r="H1959" t="s">
        <v>3542</v>
      </c>
      <c r="I1959" t="s">
        <v>3396</v>
      </c>
      <c r="J1959" t="s">
        <v>2136</v>
      </c>
      <c r="K1959" s="2" t="s">
        <v>3658</v>
      </c>
      <c r="M1959" t="s">
        <v>7</v>
      </c>
      <c r="N1959" t="s">
        <v>8</v>
      </c>
      <c r="O1959" t="s">
        <v>3659</v>
      </c>
      <c r="P1959">
        <v>0</v>
      </c>
      <c r="Q1959">
        <v>0</v>
      </c>
      <c r="R1959" t="str">
        <f t="shared" si="32"/>
        <v>0F</v>
      </c>
      <c r="S1959" t="str">
        <f>RIGHT(K1959,2)</f>
        <v>34</v>
      </c>
      <c r="T1959" s="3">
        <f>HEX2DEC(R1959)</f>
        <v>15</v>
      </c>
      <c r="U1959" s="3">
        <f>HEX2DEC(S1959)</f>
        <v>52</v>
      </c>
    </row>
    <row r="1960" spans="1:21" x14ac:dyDescent="0.25">
      <c r="A1960">
        <v>1959</v>
      </c>
      <c r="B1960">
        <v>2</v>
      </c>
      <c r="C1960">
        <v>2726</v>
      </c>
      <c r="D1960">
        <v>1551</v>
      </c>
      <c r="E1960">
        <v>2697</v>
      </c>
      <c r="F1960">
        <v>64657</v>
      </c>
      <c r="G1960" t="s">
        <v>1912</v>
      </c>
      <c r="H1960" t="s">
        <v>3542</v>
      </c>
      <c r="I1960" t="s">
        <v>3396</v>
      </c>
      <c r="J1960" t="s">
        <v>2136</v>
      </c>
      <c r="K1960" s="2" t="s">
        <v>3660</v>
      </c>
      <c r="M1960" t="s">
        <v>7</v>
      </c>
      <c r="N1960" t="s">
        <v>8</v>
      </c>
      <c r="O1960" t="s">
        <v>3661</v>
      </c>
      <c r="P1960">
        <v>0</v>
      </c>
      <c r="Q1960">
        <v>0</v>
      </c>
      <c r="R1960" t="str">
        <f t="shared" si="32"/>
        <v>0F</v>
      </c>
      <c r="S1960" t="str">
        <f>RIGHT(K1960,2)</f>
        <v>35</v>
      </c>
      <c r="T1960" s="3">
        <f>HEX2DEC(R1960)</f>
        <v>15</v>
      </c>
      <c r="U1960" s="3">
        <f>HEX2DEC(S1960)</f>
        <v>53</v>
      </c>
    </row>
    <row r="1961" spans="1:21" x14ac:dyDescent="0.25">
      <c r="A1961">
        <v>1960</v>
      </c>
      <c r="B1961">
        <v>2</v>
      </c>
      <c r="C1961">
        <v>3633</v>
      </c>
      <c r="D1961">
        <v>1654</v>
      </c>
      <c r="E1961">
        <v>2674</v>
      </c>
      <c r="F1961">
        <v>0</v>
      </c>
      <c r="G1961" t="s">
        <v>18</v>
      </c>
      <c r="H1961" t="s">
        <v>3542</v>
      </c>
      <c r="I1961" t="s">
        <v>3526</v>
      </c>
      <c r="J1961" t="s">
        <v>2136</v>
      </c>
      <c r="K1961" s="2">
        <v>1405</v>
      </c>
      <c r="M1961" t="s">
        <v>7</v>
      </c>
      <c r="N1961" t="s">
        <v>8</v>
      </c>
      <c r="O1961" t="s">
        <v>3662</v>
      </c>
      <c r="P1961">
        <v>0</v>
      </c>
      <c r="Q1961">
        <v>0</v>
      </c>
      <c r="R1961" t="str">
        <f t="shared" si="32"/>
        <v>14</v>
      </c>
      <c r="S1961" t="str">
        <f>RIGHT(K1961,2)</f>
        <v>05</v>
      </c>
      <c r="T1961" s="3">
        <f>HEX2DEC(R1961)</f>
        <v>20</v>
      </c>
      <c r="U1961" s="3">
        <f>HEX2DEC(S1961)</f>
        <v>5</v>
      </c>
    </row>
    <row r="1962" spans="1:21" x14ac:dyDescent="0.25">
      <c r="A1962">
        <v>1961</v>
      </c>
      <c r="B1962">
        <v>2</v>
      </c>
      <c r="C1962">
        <v>3634</v>
      </c>
      <c r="D1962">
        <v>1551</v>
      </c>
      <c r="E1962">
        <v>3633</v>
      </c>
      <c r="F1962">
        <v>64822</v>
      </c>
      <c r="G1962" t="s">
        <v>1912</v>
      </c>
      <c r="H1962" t="s">
        <v>3542</v>
      </c>
      <c r="I1962" t="s">
        <v>3526</v>
      </c>
      <c r="J1962" t="s">
        <v>2136</v>
      </c>
      <c r="K1962" s="2">
        <v>1406</v>
      </c>
      <c r="M1962" t="s">
        <v>7</v>
      </c>
      <c r="N1962" t="s">
        <v>8</v>
      </c>
      <c r="O1962" t="s">
        <v>3663</v>
      </c>
      <c r="P1962">
        <v>0</v>
      </c>
      <c r="Q1962">
        <v>0</v>
      </c>
      <c r="R1962" t="str">
        <f t="shared" si="32"/>
        <v>14</v>
      </c>
      <c r="S1962" t="str">
        <f>RIGHT(K1962,2)</f>
        <v>06</v>
      </c>
      <c r="T1962" s="3">
        <f>HEX2DEC(R1962)</f>
        <v>20</v>
      </c>
      <c r="U1962" s="3">
        <f>HEX2DEC(S1962)</f>
        <v>6</v>
      </c>
    </row>
    <row r="1963" spans="1:21" x14ac:dyDescent="0.25">
      <c r="A1963">
        <v>1962</v>
      </c>
      <c r="B1963">
        <v>2</v>
      </c>
      <c r="C1963">
        <v>2698</v>
      </c>
      <c r="D1963">
        <v>1654</v>
      </c>
      <c r="E1963">
        <v>2674</v>
      </c>
      <c r="F1963">
        <v>0</v>
      </c>
      <c r="G1963" t="s">
        <v>18</v>
      </c>
      <c r="H1963" t="s">
        <v>3542</v>
      </c>
      <c r="I1963" t="s">
        <v>3529</v>
      </c>
      <c r="J1963" t="s">
        <v>2136</v>
      </c>
      <c r="K1963" s="2" t="s">
        <v>3664</v>
      </c>
      <c r="M1963" t="s">
        <v>7</v>
      </c>
      <c r="N1963" t="s">
        <v>8</v>
      </c>
      <c r="O1963" t="s">
        <v>3665</v>
      </c>
      <c r="P1963">
        <v>0</v>
      </c>
      <c r="Q1963">
        <v>0</v>
      </c>
      <c r="R1963" t="str">
        <f t="shared" si="32"/>
        <v>0F</v>
      </c>
      <c r="S1963" t="str">
        <f>RIGHT(K1963,2)</f>
        <v>19</v>
      </c>
      <c r="T1963" s="3">
        <f>HEX2DEC(R1963)</f>
        <v>15</v>
      </c>
      <c r="U1963" s="3">
        <f>HEX2DEC(S1963)</f>
        <v>25</v>
      </c>
    </row>
    <row r="1964" spans="1:21" x14ac:dyDescent="0.25">
      <c r="A1964">
        <v>1963</v>
      </c>
      <c r="B1964">
        <v>2</v>
      </c>
      <c r="C1964">
        <v>2727</v>
      </c>
      <c r="D1964">
        <v>1551</v>
      </c>
      <c r="E1964">
        <v>2698</v>
      </c>
      <c r="F1964">
        <v>64743</v>
      </c>
      <c r="G1964" t="s">
        <v>1912</v>
      </c>
      <c r="H1964" t="s">
        <v>3542</v>
      </c>
      <c r="I1964" t="s">
        <v>3529</v>
      </c>
      <c r="J1964" t="s">
        <v>2136</v>
      </c>
      <c r="K1964" s="2" t="s">
        <v>3666</v>
      </c>
      <c r="M1964" t="s">
        <v>7</v>
      </c>
      <c r="N1964" t="s">
        <v>8</v>
      </c>
      <c r="O1964" t="s">
        <v>3667</v>
      </c>
      <c r="P1964">
        <v>0</v>
      </c>
      <c r="Q1964">
        <v>0</v>
      </c>
      <c r="R1964" t="str">
        <f t="shared" si="32"/>
        <v>0F</v>
      </c>
      <c r="S1964" t="str">
        <f>RIGHT(K1964,2)</f>
        <v>36</v>
      </c>
      <c r="T1964" s="3">
        <f>HEX2DEC(R1964)</f>
        <v>15</v>
      </c>
      <c r="U1964" s="3">
        <f>HEX2DEC(S1964)</f>
        <v>54</v>
      </c>
    </row>
    <row r="1965" spans="1:21" x14ac:dyDescent="0.25">
      <c r="A1965">
        <v>1964</v>
      </c>
      <c r="B1965">
        <v>2</v>
      </c>
      <c r="C1965">
        <v>2699</v>
      </c>
      <c r="D1965">
        <v>1654</v>
      </c>
      <c r="E1965">
        <v>2674</v>
      </c>
      <c r="F1965">
        <v>0</v>
      </c>
      <c r="G1965" t="s">
        <v>18</v>
      </c>
      <c r="H1965" t="s">
        <v>3542</v>
      </c>
      <c r="I1965" t="s">
        <v>3163</v>
      </c>
      <c r="J1965" t="s">
        <v>2136</v>
      </c>
      <c r="K1965" s="2" t="s">
        <v>3668</v>
      </c>
      <c r="M1965" t="s">
        <v>7</v>
      </c>
      <c r="N1965" t="s">
        <v>8</v>
      </c>
      <c r="O1965" t="s">
        <v>3669</v>
      </c>
      <c r="P1965">
        <v>0</v>
      </c>
      <c r="Q1965">
        <v>0</v>
      </c>
      <c r="R1965" t="str">
        <f t="shared" si="32"/>
        <v>0F</v>
      </c>
      <c r="S1965" t="str">
        <f>RIGHT(K1965,2)</f>
        <v>1A</v>
      </c>
      <c r="T1965" s="3">
        <f>HEX2DEC(R1965)</f>
        <v>15</v>
      </c>
      <c r="U1965" s="3">
        <f>HEX2DEC(S1965)</f>
        <v>26</v>
      </c>
    </row>
    <row r="1966" spans="1:21" x14ac:dyDescent="0.25">
      <c r="A1966">
        <v>1965</v>
      </c>
      <c r="B1966">
        <v>2</v>
      </c>
      <c r="C1966">
        <v>2729</v>
      </c>
      <c r="D1966">
        <v>1551</v>
      </c>
      <c r="E1966">
        <v>2699</v>
      </c>
      <c r="F1966">
        <v>64677</v>
      </c>
      <c r="G1966" t="s">
        <v>1912</v>
      </c>
      <c r="H1966" t="s">
        <v>3542</v>
      </c>
      <c r="I1966" t="s">
        <v>3163</v>
      </c>
      <c r="J1966" t="s">
        <v>2136</v>
      </c>
      <c r="K1966" s="2" t="s">
        <v>3670</v>
      </c>
      <c r="M1966" t="s">
        <v>7</v>
      </c>
      <c r="N1966" t="s">
        <v>8</v>
      </c>
      <c r="O1966" t="s">
        <v>3671</v>
      </c>
      <c r="P1966">
        <v>0</v>
      </c>
      <c r="Q1966">
        <v>0</v>
      </c>
      <c r="R1966" t="str">
        <f t="shared" si="32"/>
        <v>0F</v>
      </c>
      <c r="S1966" t="str">
        <f>RIGHT(K1966,2)</f>
        <v>38</v>
      </c>
      <c r="T1966" s="3">
        <f>HEX2DEC(R1966)</f>
        <v>15</v>
      </c>
      <c r="U1966" s="3">
        <f>HEX2DEC(S1966)</f>
        <v>56</v>
      </c>
    </row>
    <row r="1967" spans="1:21" x14ac:dyDescent="0.25">
      <c r="A1967">
        <v>1966</v>
      </c>
      <c r="B1967">
        <v>2</v>
      </c>
      <c r="C1967">
        <v>2700</v>
      </c>
      <c r="D1967">
        <v>1654</v>
      </c>
      <c r="E1967">
        <v>2674</v>
      </c>
      <c r="F1967">
        <v>0</v>
      </c>
      <c r="G1967" t="s">
        <v>18</v>
      </c>
      <c r="H1967" t="s">
        <v>3542</v>
      </c>
      <c r="I1967" t="s">
        <v>3168</v>
      </c>
      <c r="J1967" t="s">
        <v>2136</v>
      </c>
      <c r="K1967" s="2" t="s">
        <v>3672</v>
      </c>
      <c r="M1967" t="s">
        <v>7</v>
      </c>
      <c r="N1967" t="s">
        <v>8</v>
      </c>
      <c r="O1967" t="s">
        <v>3673</v>
      </c>
      <c r="P1967">
        <v>0</v>
      </c>
      <c r="Q1967">
        <v>0</v>
      </c>
      <c r="R1967" t="str">
        <f t="shared" si="32"/>
        <v>0F</v>
      </c>
      <c r="S1967" t="str">
        <f>RIGHT(K1967,2)</f>
        <v>1B</v>
      </c>
      <c r="T1967" s="3">
        <f>HEX2DEC(R1967)</f>
        <v>15</v>
      </c>
      <c r="U1967" s="3">
        <f>HEX2DEC(S1967)</f>
        <v>27</v>
      </c>
    </row>
    <row r="1968" spans="1:21" x14ac:dyDescent="0.25">
      <c r="A1968">
        <v>1967</v>
      </c>
      <c r="B1968">
        <v>2</v>
      </c>
      <c r="C1968">
        <v>2730</v>
      </c>
      <c r="D1968">
        <v>1551</v>
      </c>
      <c r="E1968">
        <v>2700</v>
      </c>
      <c r="F1968">
        <v>64644</v>
      </c>
      <c r="G1968" t="s">
        <v>1912</v>
      </c>
      <c r="H1968" t="s">
        <v>3542</v>
      </c>
      <c r="I1968" t="s">
        <v>3168</v>
      </c>
      <c r="J1968" t="s">
        <v>2136</v>
      </c>
      <c r="K1968" s="2" t="s">
        <v>3674</v>
      </c>
      <c r="M1968" t="s">
        <v>7</v>
      </c>
      <c r="N1968" t="s">
        <v>8</v>
      </c>
      <c r="O1968" t="s">
        <v>3675</v>
      </c>
      <c r="P1968">
        <v>0</v>
      </c>
      <c r="Q1968">
        <v>0</v>
      </c>
      <c r="R1968" t="str">
        <f t="shared" si="32"/>
        <v>0F</v>
      </c>
      <c r="S1968" t="str">
        <f>RIGHT(K1968,2)</f>
        <v>39</v>
      </c>
      <c r="T1968" s="3">
        <f>HEX2DEC(R1968)</f>
        <v>15</v>
      </c>
      <c r="U1968" s="3">
        <f>HEX2DEC(S1968)</f>
        <v>57</v>
      </c>
    </row>
    <row r="1969" spans="1:21" x14ac:dyDescent="0.25">
      <c r="A1969">
        <v>1968</v>
      </c>
      <c r="B1969">
        <v>2</v>
      </c>
      <c r="C1969">
        <v>2731</v>
      </c>
      <c r="D1969">
        <v>1751</v>
      </c>
      <c r="E1969">
        <v>3</v>
      </c>
      <c r="F1969">
        <v>0</v>
      </c>
      <c r="G1969" t="s">
        <v>15</v>
      </c>
      <c r="H1969" t="s">
        <v>3058</v>
      </c>
      <c r="I1969" t="s">
        <v>3676</v>
      </c>
      <c r="J1969" t="s">
        <v>23</v>
      </c>
      <c r="K1969" s="2">
        <v>0</v>
      </c>
      <c r="M1969" t="s">
        <v>7</v>
      </c>
      <c r="N1969" t="s">
        <v>8</v>
      </c>
      <c r="O1969" t="s">
        <v>3677</v>
      </c>
      <c r="P1969">
        <v>0</v>
      </c>
      <c r="Q1969">
        <v>0</v>
      </c>
      <c r="R1969" t="str">
        <f t="shared" si="32"/>
        <v>0</v>
      </c>
      <c r="S1969" t="str">
        <f>RIGHT(K1969,2)</f>
        <v>0</v>
      </c>
      <c r="T1969" s="3">
        <f>HEX2DEC(R1969)</f>
        <v>0</v>
      </c>
      <c r="U1969" s="3">
        <f>HEX2DEC(S1969)</f>
        <v>0</v>
      </c>
    </row>
    <row r="1970" spans="1:21" x14ac:dyDescent="0.25">
      <c r="A1970">
        <v>1969</v>
      </c>
      <c r="B1970">
        <v>2</v>
      </c>
      <c r="C1970">
        <v>2732</v>
      </c>
      <c r="D1970">
        <v>1654</v>
      </c>
      <c r="E1970">
        <v>2731</v>
      </c>
      <c r="F1970">
        <v>0</v>
      </c>
      <c r="G1970" t="s">
        <v>18</v>
      </c>
      <c r="H1970" t="s">
        <v>3676</v>
      </c>
      <c r="I1970" t="s">
        <v>3678</v>
      </c>
      <c r="J1970" t="s">
        <v>2136</v>
      </c>
      <c r="K1970" s="2" t="s">
        <v>3679</v>
      </c>
      <c r="M1970" t="s">
        <v>7</v>
      </c>
      <c r="N1970" t="s">
        <v>8</v>
      </c>
      <c r="O1970" t="s">
        <v>3680</v>
      </c>
      <c r="P1970">
        <v>0</v>
      </c>
      <c r="Q1970">
        <v>0</v>
      </c>
      <c r="R1970" t="str">
        <f t="shared" si="32"/>
        <v>0F</v>
      </c>
      <c r="S1970" t="str">
        <f>RIGHT(K1970,2)</f>
        <v>3B</v>
      </c>
      <c r="T1970" s="3">
        <f>HEX2DEC(R1970)</f>
        <v>15</v>
      </c>
      <c r="U1970" s="3">
        <f>HEX2DEC(S1970)</f>
        <v>59</v>
      </c>
    </row>
    <row r="1971" spans="1:21" x14ac:dyDescent="0.25">
      <c r="A1971">
        <v>1970</v>
      </c>
      <c r="B1971">
        <v>2</v>
      </c>
      <c r="C1971">
        <v>2758</v>
      </c>
      <c r="D1971">
        <v>1565</v>
      </c>
      <c r="E1971">
        <v>2732</v>
      </c>
      <c r="F1971">
        <v>65088</v>
      </c>
      <c r="G1971" t="s">
        <v>1912</v>
      </c>
      <c r="H1971" t="s">
        <v>3676</v>
      </c>
      <c r="I1971" t="s">
        <v>3678</v>
      </c>
      <c r="J1971" t="s">
        <v>6</v>
      </c>
      <c r="K1971" s="2" t="s">
        <v>3681</v>
      </c>
      <c r="M1971" t="s">
        <v>7</v>
      </c>
      <c r="N1971" t="s">
        <v>8</v>
      </c>
      <c r="O1971" t="s">
        <v>3682</v>
      </c>
      <c r="P1971">
        <v>0</v>
      </c>
      <c r="Q1971">
        <v>0</v>
      </c>
      <c r="R1971" t="str">
        <f t="shared" si="32"/>
        <v>0F</v>
      </c>
      <c r="S1971" t="str">
        <f>RIGHT(K1971,2)</f>
        <v>55</v>
      </c>
      <c r="T1971" s="3">
        <f>HEX2DEC(R1971)</f>
        <v>15</v>
      </c>
      <c r="U1971" s="3">
        <f>HEX2DEC(S1971)</f>
        <v>85</v>
      </c>
    </row>
    <row r="1972" spans="1:21" x14ac:dyDescent="0.25">
      <c r="A1972">
        <v>1971</v>
      </c>
      <c r="B1972">
        <v>2</v>
      </c>
      <c r="C1972">
        <v>2733</v>
      </c>
      <c r="D1972">
        <v>1654</v>
      </c>
      <c r="E1972">
        <v>2731</v>
      </c>
      <c r="F1972">
        <v>0</v>
      </c>
      <c r="G1972" t="s">
        <v>18</v>
      </c>
      <c r="H1972" t="s">
        <v>3676</v>
      </c>
      <c r="I1972" t="s">
        <v>3683</v>
      </c>
      <c r="J1972" t="s">
        <v>2136</v>
      </c>
      <c r="K1972" s="2" t="s">
        <v>3684</v>
      </c>
      <c r="M1972" t="s">
        <v>7</v>
      </c>
      <c r="N1972" t="s">
        <v>8</v>
      </c>
      <c r="O1972" t="s">
        <v>3685</v>
      </c>
      <c r="P1972">
        <v>0</v>
      </c>
      <c r="Q1972">
        <v>0</v>
      </c>
      <c r="R1972" t="str">
        <f t="shared" si="32"/>
        <v>0F</v>
      </c>
      <c r="S1972" t="str">
        <f>RIGHT(K1972,2)</f>
        <v>3C</v>
      </c>
      <c r="T1972" s="3">
        <f>HEX2DEC(R1972)</f>
        <v>15</v>
      </c>
      <c r="U1972" s="3">
        <f>HEX2DEC(S1972)</f>
        <v>60</v>
      </c>
    </row>
    <row r="1973" spans="1:21" x14ac:dyDescent="0.25">
      <c r="A1973">
        <v>1972</v>
      </c>
      <c r="B1973">
        <v>2</v>
      </c>
      <c r="C1973">
        <v>2759</v>
      </c>
      <c r="D1973">
        <v>1565</v>
      </c>
      <c r="E1973">
        <v>2733</v>
      </c>
      <c r="F1973">
        <v>65089</v>
      </c>
      <c r="G1973" t="s">
        <v>1912</v>
      </c>
      <c r="H1973" t="s">
        <v>3676</v>
      </c>
      <c r="I1973" t="s">
        <v>3683</v>
      </c>
      <c r="J1973" t="s">
        <v>6</v>
      </c>
      <c r="K1973" s="2" t="s">
        <v>3686</v>
      </c>
      <c r="M1973" t="s">
        <v>7</v>
      </c>
      <c r="N1973" t="s">
        <v>8</v>
      </c>
      <c r="O1973" t="s">
        <v>3687</v>
      </c>
      <c r="P1973">
        <v>0</v>
      </c>
      <c r="Q1973">
        <v>0</v>
      </c>
      <c r="R1973" t="str">
        <f t="shared" si="32"/>
        <v>0F</v>
      </c>
      <c r="S1973" t="str">
        <f>RIGHT(K1973,2)</f>
        <v>56</v>
      </c>
      <c r="T1973" s="3">
        <f>HEX2DEC(R1973)</f>
        <v>15</v>
      </c>
      <c r="U1973" s="3">
        <f>HEX2DEC(S1973)</f>
        <v>86</v>
      </c>
    </row>
    <row r="1974" spans="1:21" x14ac:dyDescent="0.25">
      <c r="A1974">
        <v>1973</v>
      </c>
      <c r="B1974">
        <v>2</v>
      </c>
      <c r="C1974">
        <v>2734</v>
      </c>
      <c r="D1974">
        <v>1654</v>
      </c>
      <c r="E1974">
        <v>2731</v>
      </c>
      <c r="F1974">
        <v>0</v>
      </c>
      <c r="G1974" t="s">
        <v>18</v>
      </c>
      <c r="H1974" t="s">
        <v>3676</v>
      </c>
      <c r="I1974" t="s">
        <v>3688</v>
      </c>
      <c r="J1974" t="s">
        <v>2136</v>
      </c>
      <c r="K1974" s="2" t="s">
        <v>3689</v>
      </c>
      <c r="M1974" t="s">
        <v>7</v>
      </c>
      <c r="N1974" t="s">
        <v>8</v>
      </c>
      <c r="O1974" t="s">
        <v>3690</v>
      </c>
      <c r="P1974">
        <v>0</v>
      </c>
      <c r="Q1974">
        <v>0</v>
      </c>
      <c r="R1974" t="str">
        <f t="shared" si="32"/>
        <v>0F</v>
      </c>
      <c r="S1974" t="str">
        <f>RIGHT(K1974,2)</f>
        <v>3D</v>
      </c>
      <c r="T1974" s="3">
        <f>HEX2DEC(R1974)</f>
        <v>15</v>
      </c>
      <c r="U1974" s="3">
        <f>HEX2DEC(S1974)</f>
        <v>61</v>
      </c>
    </row>
    <row r="1975" spans="1:21" x14ac:dyDescent="0.25">
      <c r="A1975">
        <v>1974</v>
      </c>
      <c r="B1975">
        <v>2</v>
      </c>
      <c r="C1975">
        <v>2760</v>
      </c>
      <c r="D1975">
        <v>1565</v>
      </c>
      <c r="E1975">
        <v>2734</v>
      </c>
      <c r="F1975">
        <v>65090</v>
      </c>
      <c r="G1975" t="s">
        <v>1912</v>
      </c>
      <c r="H1975" t="s">
        <v>3676</v>
      </c>
      <c r="I1975" t="s">
        <v>3688</v>
      </c>
      <c r="J1975" t="s">
        <v>6</v>
      </c>
      <c r="K1975" s="2" t="s">
        <v>3691</v>
      </c>
      <c r="M1975" t="s">
        <v>7</v>
      </c>
      <c r="N1975" t="s">
        <v>8</v>
      </c>
      <c r="O1975" t="s">
        <v>3692</v>
      </c>
      <c r="P1975">
        <v>0</v>
      </c>
      <c r="Q1975">
        <v>0</v>
      </c>
      <c r="R1975" t="str">
        <f t="shared" si="32"/>
        <v>0F</v>
      </c>
      <c r="S1975" t="str">
        <f>RIGHT(K1975,2)</f>
        <v>57</v>
      </c>
      <c r="T1975" s="3">
        <f>HEX2DEC(R1975)</f>
        <v>15</v>
      </c>
      <c r="U1975" s="3">
        <f>HEX2DEC(S1975)</f>
        <v>87</v>
      </c>
    </row>
    <row r="1976" spans="1:21" x14ac:dyDescent="0.25">
      <c r="A1976">
        <v>1975</v>
      </c>
      <c r="B1976">
        <v>2</v>
      </c>
      <c r="C1976">
        <v>2735</v>
      </c>
      <c r="D1976">
        <v>1654</v>
      </c>
      <c r="E1976">
        <v>2731</v>
      </c>
      <c r="F1976">
        <v>0</v>
      </c>
      <c r="G1976" t="s">
        <v>18</v>
      </c>
      <c r="H1976" t="s">
        <v>3676</v>
      </c>
      <c r="I1976" t="s">
        <v>3693</v>
      </c>
      <c r="J1976" t="s">
        <v>2136</v>
      </c>
      <c r="K1976" s="2" t="s">
        <v>3694</v>
      </c>
      <c r="M1976" t="s">
        <v>7</v>
      </c>
      <c r="N1976" t="s">
        <v>8</v>
      </c>
      <c r="O1976" t="s">
        <v>3695</v>
      </c>
      <c r="P1976">
        <v>0</v>
      </c>
      <c r="Q1976">
        <v>0</v>
      </c>
      <c r="R1976" t="str">
        <f t="shared" si="32"/>
        <v>0F</v>
      </c>
      <c r="S1976" t="str">
        <f>RIGHT(K1976,2)</f>
        <v>3E</v>
      </c>
      <c r="T1976" s="3">
        <f>HEX2DEC(R1976)</f>
        <v>15</v>
      </c>
      <c r="U1976" s="3">
        <f>HEX2DEC(S1976)</f>
        <v>62</v>
      </c>
    </row>
    <row r="1977" spans="1:21" x14ac:dyDescent="0.25">
      <c r="A1977">
        <v>1976</v>
      </c>
      <c r="B1977">
        <v>2</v>
      </c>
      <c r="C1977">
        <v>2761</v>
      </c>
      <c r="D1977">
        <v>1565</v>
      </c>
      <c r="E1977">
        <v>2735</v>
      </c>
      <c r="F1977">
        <v>65091</v>
      </c>
      <c r="G1977" t="s">
        <v>1912</v>
      </c>
      <c r="H1977" t="s">
        <v>3676</v>
      </c>
      <c r="I1977" t="s">
        <v>3693</v>
      </c>
      <c r="J1977" t="s">
        <v>6</v>
      </c>
      <c r="K1977" s="2" t="s">
        <v>3696</v>
      </c>
      <c r="M1977" t="s">
        <v>7</v>
      </c>
      <c r="N1977" t="s">
        <v>8</v>
      </c>
      <c r="O1977" t="s">
        <v>3697</v>
      </c>
      <c r="P1977">
        <v>0</v>
      </c>
      <c r="Q1977">
        <v>0</v>
      </c>
      <c r="R1977" t="str">
        <f t="shared" si="32"/>
        <v>0F</v>
      </c>
      <c r="S1977" t="str">
        <f>RIGHT(K1977,2)</f>
        <v>58</v>
      </c>
      <c r="T1977" s="3">
        <f>HEX2DEC(R1977)</f>
        <v>15</v>
      </c>
      <c r="U1977" s="3">
        <f>HEX2DEC(S1977)</f>
        <v>88</v>
      </c>
    </row>
    <row r="1978" spans="1:21" x14ac:dyDescent="0.25">
      <c r="A1978">
        <v>1977</v>
      </c>
      <c r="B1978">
        <v>2</v>
      </c>
      <c r="C1978">
        <v>2736</v>
      </c>
      <c r="D1978">
        <v>1654</v>
      </c>
      <c r="E1978">
        <v>2731</v>
      </c>
      <c r="F1978">
        <v>0</v>
      </c>
      <c r="G1978" t="s">
        <v>18</v>
      </c>
      <c r="H1978" t="s">
        <v>3676</v>
      </c>
      <c r="I1978" t="s">
        <v>3698</v>
      </c>
      <c r="J1978" t="s">
        <v>2136</v>
      </c>
      <c r="K1978" s="2" t="s">
        <v>3699</v>
      </c>
      <c r="M1978" t="s">
        <v>7</v>
      </c>
      <c r="N1978" t="s">
        <v>8</v>
      </c>
      <c r="O1978" t="s">
        <v>3700</v>
      </c>
      <c r="P1978">
        <v>0</v>
      </c>
      <c r="Q1978">
        <v>0</v>
      </c>
      <c r="R1978" t="str">
        <f t="shared" si="32"/>
        <v>0F</v>
      </c>
      <c r="S1978" t="str">
        <f>RIGHT(K1978,2)</f>
        <v>3F</v>
      </c>
      <c r="T1978" s="3">
        <f>HEX2DEC(R1978)</f>
        <v>15</v>
      </c>
      <c r="U1978" s="3">
        <f>HEX2DEC(S1978)</f>
        <v>63</v>
      </c>
    </row>
    <row r="1979" spans="1:21" x14ac:dyDescent="0.25">
      <c r="A1979">
        <v>1978</v>
      </c>
      <c r="B1979">
        <v>2</v>
      </c>
      <c r="C1979">
        <v>2762</v>
      </c>
      <c r="D1979">
        <v>1565</v>
      </c>
      <c r="E1979">
        <v>2736</v>
      </c>
      <c r="F1979">
        <v>65095</v>
      </c>
      <c r="G1979" t="s">
        <v>1912</v>
      </c>
      <c r="H1979" t="s">
        <v>3676</v>
      </c>
      <c r="I1979" t="s">
        <v>3698</v>
      </c>
      <c r="J1979" t="s">
        <v>6</v>
      </c>
      <c r="K1979" s="2" t="s">
        <v>3701</v>
      </c>
      <c r="M1979" t="s">
        <v>7</v>
      </c>
      <c r="N1979" t="s">
        <v>8</v>
      </c>
      <c r="O1979" t="s">
        <v>3702</v>
      </c>
      <c r="P1979">
        <v>0</v>
      </c>
      <c r="Q1979">
        <v>0</v>
      </c>
      <c r="R1979" t="str">
        <f t="shared" si="32"/>
        <v>0F</v>
      </c>
      <c r="S1979" t="str">
        <f>RIGHT(K1979,2)</f>
        <v>59</v>
      </c>
      <c r="T1979" s="3">
        <f>HEX2DEC(R1979)</f>
        <v>15</v>
      </c>
      <c r="U1979" s="3">
        <f>HEX2DEC(S1979)</f>
        <v>89</v>
      </c>
    </row>
    <row r="1980" spans="1:21" x14ac:dyDescent="0.25">
      <c r="A1980">
        <v>1979</v>
      </c>
      <c r="B1980">
        <v>2</v>
      </c>
      <c r="C1980">
        <v>2737</v>
      </c>
      <c r="D1980">
        <v>1654</v>
      </c>
      <c r="E1980">
        <v>2731</v>
      </c>
      <c r="F1980">
        <v>0</v>
      </c>
      <c r="G1980" t="s">
        <v>18</v>
      </c>
      <c r="H1980" t="s">
        <v>3676</v>
      </c>
      <c r="I1980" t="s">
        <v>3703</v>
      </c>
      <c r="J1980" t="s">
        <v>2136</v>
      </c>
      <c r="K1980" s="2" t="s">
        <v>3704</v>
      </c>
      <c r="M1980" t="s">
        <v>7</v>
      </c>
      <c r="N1980" t="s">
        <v>8</v>
      </c>
      <c r="O1980" t="s">
        <v>3705</v>
      </c>
      <c r="P1980">
        <v>0</v>
      </c>
      <c r="Q1980">
        <v>0</v>
      </c>
      <c r="R1980" t="str">
        <f t="shared" si="32"/>
        <v>0F</v>
      </c>
      <c r="S1980" t="str">
        <f>RIGHT(K1980,2)</f>
        <v>40</v>
      </c>
      <c r="T1980" s="3">
        <f>HEX2DEC(R1980)</f>
        <v>15</v>
      </c>
      <c r="U1980" s="3">
        <f>HEX2DEC(S1980)</f>
        <v>64</v>
      </c>
    </row>
    <row r="1981" spans="1:21" x14ac:dyDescent="0.25">
      <c r="A1981">
        <v>1980</v>
      </c>
      <c r="B1981">
        <v>2</v>
      </c>
      <c r="C1981">
        <v>2763</v>
      </c>
      <c r="D1981">
        <v>1565</v>
      </c>
      <c r="E1981">
        <v>2737</v>
      </c>
      <c r="F1981">
        <v>65112</v>
      </c>
      <c r="G1981" t="s">
        <v>1912</v>
      </c>
      <c r="H1981" t="s">
        <v>3676</v>
      </c>
      <c r="I1981" t="s">
        <v>3703</v>
      </c>
      <c r="J1981" t="s">
        <v>6</v>
      </c>
      <c r="K1981" s="2" t="s">
        <v>3706</v>
      </c>
      <c r="M1981" t="s">
        <v>7</v>
      </c>
      <c r="N1981" t="s">
        <v>8</v>
      </c>
      <c r="O1981" t="s">
        <v>3707</v>
      </c>
      <c r="P1981">
        <v>0</v>
      </c>
      <c r="Q1981">
        <v>0</v>
      </c>
      <c r="R1981" t="str">
        <f t="shared" si="32"/>
        <v>0F</v>
      </c>
      <c r="S1981" t="str">
        <f>RIGHT(K1981,2)</f>
        <v>5A</v>
      </c>
      <c r="T1981" s="3">
        <f>HEX2DEC(R1981)</f>
        <v>15</v>
      </c>
      <c r="U1981" s="3">
        <f>HEX2DEC(S1981)</f>
        <v>90</v>
      </c>
    </row>
    <row r="1982" spans="1:21" x14ac:dyDescent="0.25">
      <c r="A1982">
        <v>1981</v>
      </c>
      <c r="B1982">
        <v>2</v>
      </c>
      <c r="C1982">
        <v>2738</v>
      </c>
      <c r="D1982">
        <v>1654</v>
      </c>
      <c r="E1982">
        <v>2731</v>
      </c>
      <c r="F1982">
        <v>0</v>
      </c>
      <c r="G1982" t="s">
        <v>18</v>
      </c>
      <c r="H1982" t="s">
        <v>3676</v>
      </c>
      <c r="I1982" t="s">
        <v>3708</v>
      </c>
      <c r="J1982" t="s">
        <v>2136</v>
      </c>
      <c r="K1982" s="2" t="s">
        <v>3709</v>
      </c>
      <c r="M1982" t="s">
        <v>7</v>
      </c>
      <c r="N1982" t="s">
        <v>8</v>
      </c>
      <c r="O1982" t="s">
        <v>3710</v>
      </c>
      <c r="P1982">
        <v>0</v>
      </c>
      <c r="Q1982">
        <v>0</v>
      </c>
      <c r="R1982" t="str">
        <f t="shared" si="32"/>
        <v>0F</v>
      </c>
      <c r="S1982" t="str">
        <f>RIGHT(K1982,2)</f>
        <v>41</v>
      </c>
      <c r="T1982" s="3">
        <f>HEX2DEC(R1982)</f>
        <v>15</v>
      </c>
      <c r="U1982" s="3">
        <f>HEX2DEC(S1982)</f>
        <v>65</v>
      </c>
    </row>
    <row r="1983" spans="1:21" x14ac:dyDescent="0.25">
      <c r="A1983">
        <v>1982</v>
      </c>
      <c r="B1983">
        <v>2</v>
      </c>
      <c r="C1983">
        <v>2764</v>
      </c>
      <c r="D1983">
        <v>1565</v>
      </c>
      <c r="E1983">
        <v>2738</v>
      </c>
      <c r="F1983">
        <v>65113</v>
      </c>
      <c r="G1983" t="s">
        <v>1912</v>
      </c>
      <c r="H1983" t="s">
        <v>3676</v>
      </c>
      <c r="I1983" t="s">
        <v>3708</v>
      </c>
      <c r="J1983" t="s">
        <v>6</v>
      </c>
      <c r="K1983" s="2" t="s">
        <v>3711</v>
      </c>
      <c r="M1983" t="s">
        <v>7</v>
      </c>
      <c r="N1983" t="s">
        <v>8</v>
      </c>
      <c r="O1983" t="s">
        <v>3712</v>
      </c>
      <c r="P1983">
        <v>0</v>
      </c>
      <c r="Q1983">
        <v>0</v>
      </c>
      <c r="R1983" t="str">
        <f t="shared" si="32"/>
        <v>0F</v>
      </c>
      <c r="S1983" t="str">
        <f>RIGHT(K1983,2)</f>
        <v>5B</v>
      </c>
      <c r="T1983" s="3">
        <f>HEX2DEC(R1983)</f>
        <v>15</v>
      </c>
      <c r="U1983" s="3">
        <f>HEX2DEC(S1983)</f>
        <v>91</v>
      </c>
    </row>
    <row r="1984" spans="1:21" x14ac:dyDescent="0.25">
      <c r="A1984">
        <v>1983</v>
      </c>
      <c r="B1984">
        <v>2</v>
      </c>
      <c r="C1984">
        <v>2739</v>
      </c>
      <c r="D1984">
        <v>1654</v>
      </c>
      <c r="E1984">
        <v>2731</v>
      </c>
      <c r="F1984">
        <v>0</v>
      </c>
      <c r="G1984" t="s">
        <v>18</v>
      </c>
      <c r="H1984" t="s">
        <v>3676</v>
      </c>
      <c r="I1984" t="s">
        <v>3713</v>
      </c>
      <c r="J1984" t="s">
        <v>2136</v>
      </c>
      <c r="K1984" s="2" t="s">
        <v>3714</v>
      </c>
      <c r="M1984" t="s">
        <v>7</v>
      </c>
      <c r="N1984" t="s">
        <v>8</v>
      </c>
      <c r="O1984" t="s">
        <v>3715</v>
      </c>
      <c r="P1984">
        <v>0</v>
      </c>
      <c r="Q1984">
        <v>0</v>
      </c>
      <c r="R1984" t="str">
        <f t="shared" si="32"/>
        <v>0F</v>
      </c>
      <c r="S1984" t="str">
        <f>RIGHT(K1984,2)</f>
        <v>42</v>
      </c>
      <c r="T1984" s="3">
        <f>HEX2DEC(R1984)</f>
        <v>15</v>
      </c>
      <c r="U1984" s="3">
        <f>HEX2DEC(S1984)</f>
        <v>66</v>
      </c>
    </row>
    <row r="1985" spans="1:21" x14ac:dyDescent="0.25">
      <c r="A1985">
        <v>1984</v>
      </c>
      <c r="B1985">
        <v>2</v>
      </c>
      <c r="C1985">
        <v>2765</v>
      </c>
      <c r="D1985">
        <v>1565</v>
      </c>
      <c r="E1985">
        <v>2739</v>
      </c>
      <c r="F1985">
        <v>65117</v>
      </c>
      <c r="G1985" t="s">
        <v>1912</v>
      </c>
      <c r="H1985" t="s">
        <v>3676</v>
      </c>
      <c r="I1985" t="s">
        <v>3716</v>
      </c>
      <c r="J1985" t="s">
        <v>6</v>
      </c>
      <c r="K1985" s="2" t="s">
        <v>3717</v>
      </c>
      <c r="M1985" t="s">
        <v>7</v>
      </c>
      <c r="N1985" t="s">
        <v>8</v>
      </c>
      <c r="O1985" t="s">
        <v>3718</v>
      </c>
      <c r="P1985">
        <v>0</v>
      </c>
      <c r="Q1985">
        <v>0</v>
      </c>
      <c r="R1985" t="str">
        <f t="shared" si="32"/>
        <v>0F</v>
      </c>
      <c r="S1985" t="str">
        <f>RIGHT(K1985,2)</f>
        <v>5C</v>
      </c>
      <c r="T1985" s="3">
        <f>HEX2DEC(R1985)</f>
        <v>15</v>
      </c>
      <c r="U1985" s="3">
        <f>HEX2DEC(S1985)</f>
        <v>92</v>
      </c>
    </row>
    <row r="1986" spans="1:21" x14ac:dyDescent="0.25">
      <c r="A1986">
        <v>1985</v>
      </c>
      <c r="B1986">
        <v>2</v>
      </c>
      <c r="C1986">
        <v>2766</v>
      </c>
      <c r="D1986">
        <v>1565</v>
      </c>
      <c r="E1986">
        <v>2739</v>
      </c>
      <c r="F1986">
        <v>65116</v>
      </c>
      <c r="G1986" t="s">
        <v>1912</v>
      </c>
      <c r="H1986" t="s">
        <v>3676</v>
      </c>
      <c r="I1986" t="s">
        <v>3719</v>
      </c>
      <c r="J1986" t="s">
        <v>6</v>
      </c>
      <c r="K1986" s="2" t="s">
        <v>3720</v>
      </c>
      <c r="M1986" t="s">
        <v>7</v>
      </c>
      <c r="N1986" t="s">
        <v>8</v>
      </c>
      <c r="O1986" t="s">
        <v>3721</v>
      </c>
      <c r="P1986">
        <v>0</v>
      </c>
      <c r="Q1986">
        <v>0</v>
      </c>
      <c r="R1986" t="str">
        <f t="shared" si="32"/>
        <v>0F</v>
      </c>
      <c r="S1986" t="str">
        <f>RIGHT(K1986,2)</f>
        <v>5D</v>
      </c>
      <c r="T1986" s="3">
        <f>HEX2DEC(R1986)</f>
        <v>15</v>
      </c>
      <c r="U1986" s="3">
        <f>HEX2DEC(S1986)</f>
        <v>93</v>
      </c>
    </row>
    <row r="1987" spans="1:21" x14ac:dyDescent="0.25">
      <c r="A1987">
        <v>1986</v>
      </c>
      <c r="B1987">
        <v>2</v>
      </c>
      <c r="C1987">
        <v>2740</v>
      </c>
      <c r="D1987">
        <v>1654</v>
      </c>
      <c r="E1987">
        <v>2731</v>
      </c>
      <c r="F1987">
        <v>0</v>
      </c>
      <c r="G1987" t="s">
        <v>18</v>
      </c>
      <c r="H1987" t="s">
        <v>3676</v>
      </c>
      <c r="I1987" t="s">
        <v>3722</v>
      </c>
      <c r="J1987" t="s">
        <v>2136</v>
      </c>
      <c r="K1987" s="2" t="s">
        <v>3723</v>
      </c>
      <c r="M1987" t="s">
        <v>7</v>
      </c>
      <c r="N1987" t="s">
        <v>8</v>
      </c>
      <c r="O1987" t="s">
        <v>3724</v>
      </c>
      <c r="P1987">
        <v>0</v>
      </c>
      <c r="Q1987">
        <v>0</v>
      </c>
      <c r="R1987" t="str">
        <f t="shared" ref="R1987:R2050" si="33">IF(MID(K1987,4,1)="",LEFT(K1987,1),LEFT(K1987,2))</f>
        <v>0F</v>
      </c>
      <c r="S1987" t="str">
        <f>RIGHT(K1987,2)</f>
        <v>43</v>
      </c>
      <c r="T1987" s="3">
        <f>HEX2DEC(R1987)</f>
        <v>15</v>
      </c>
      <c r="U1987" s="3">
        <f>HEX2DEC(S1987)</f>
        <v>67</v>
      </c>
    </row>
    <row r="1988" spans="1:21" x14ac:dyDescent="0.25">
      <c r="A1988">
        <v>1987</v>
      </c>
      <c r="B1988">
        <v>2</v>
      </c>
      <c r="C1988">
        <v>2767</v>
      </c>
      <c r="D1988">
        <v>1565</v>
      </c>
      <c r="E1988">
        <v>2740</v>
      </c>
      <c r="F1988">
        <v>65118</v>
      </c>
      <c r="G1988" t="s">
        <v>1912</v>
      </c>
      <c r="H1988" t="s">
        <v>3676</v>
      </c>
      <c r="I1988" t="s">
        <v>3722</v>
      </c>
      <c r="J1988" t="s">
        <v>6</v>
      </c>
      <c r="K1988" s="2" t="s">
        <v>3725</v>
      </c>
      <c r="M1988" t="s">
        <v>7</v>
      </c>
      <c r="N1988" t="s">
        <v>8</v>
      </c>
      <c r="O1988" t="s">
        <v>3726</v>
      </c>
      <c r="P1988">
        <v>0</v>
      </c>
      <c r="Q1988">
        <v>0</v>
      </c>
      <c r="R1988" t="str">
        <f t="shared" si="33"/>
        <v>0F</v>
      </c>
      <c r="S1988" t="str">
        <f>RIGHT(K1988,2)</f>
        <v>5E</v>
      </c>
      <c r="T1988" s="3">
        <f>HEX2DEC(R1988)</f>
        <v>15</v>
      </c>
      <c r="U1988" s="3">
        <f>HEX2DEC(S1988)</f>
        <v>94</v>
      </c>
    </row>
    <row r="1989" spans="1:21" x14ac:dyDescent="0.25">
      <c r="A1989">
        <v>1988</v>
      </c>
      <c r="B1989">
        <v>2</v>
      </c>
      <c r="C1989">
        <v>2741</v>
      </c>
      <c r="D1989">
        <v>1654</v>
      </c>
      <c r="E1989">
        <v>2731</v>
      </c>
      <c r="F1989">
        <v>0</v>
      </c>
      <c r="G1989" t="s">
        <v>18</v>
      </c>
      <c r="H1989" t="s">
        <v>3676</v>
      </c>
      <c r="I1989" t="s">
        <v>3727</v>
      </c>
      <c r="J1989" t="s">
        <v>2136</v>
      </c>
      <c r="K1989" s="2" t="s">
        <v>3728</v>
      </c>
      <c r="M1989" t="s">
        <v>7</v>
      </c>
      <c r="N1989" t="s">
        <v>8</v>
      </c>
      <c r="O1989" t="s">
        <v>3729</v>
      </c>
      <c r="P1989">
        <v>0</v>
      </c>
      <c r="Q1989">
        <v>0</v>
      </c>
      <c r="R1989" t="str">
        <f t="shared" si="33"/>
        <v>0F</v>
      </c>
      <c r="S1989" t="str">
        <f>RIGHT(K1989,2)</f>
        <v>44</v>
      </c>
      <c r="T1989" s="3">
        <f>HEX2DEC(R1989)</f>
        <v>15</v>
      </c>
      <c r="U1989" s="3">
        <f>HEX2DEC(S1989)</f>
        <v>68</v>
      </c>
    </row>
    <row r="1990" spans="1:21" x14ac:dyDescent="0.25">
      <c r="A1990">
        <v>1989</v>
      </c>
      <c r="B1990">
        <v>2</v>
      </c>
      <c r="C1990">
        <v>2768</v>
      </c>
      <c r="D1990">
        <v>1565</v>
      </c>
      <c r="E1990">
        <v>2741</v>
      </c>
      <c r="F1990">
        <v>65119</v>
      </c>
      <c r="G1990" t="s">
        <v>1912</v>
      </c>
      <c r="H1990" t="s">
        <v>3676</v>
      </c>
      <c r="I1990" t="s">
        <v>3727</v>
      </c>
      <c r="J1990" t="s">
        <v>6</v>
      </c>
      <c r="K1990" s="2" t="s">
        <v>3730</v>
      </c>
      <c r="M1990" t="s">
        <v>7</v>
      </c>
      <c r="N1990" t="s">
        <v>8</v>
      </c>
      <c r="O1990" t="s">
        <v>3731</v>
      </c>
      <c r="P1990">
        <v>0</v>
      </c>
      <c r="Q1990">
        <v>0</v>
      </c>
      <c r="R1990" t="str">
        <f t="shared" si="33"/>
        <v>0F</v>
      </c>
      <c r="S1990" t="str">
        <f>RIGHT(K1990,2)</f>
        <v>5F</v>
      </c>
      <c r="T1990" s="3">
        <f>HEX2DEC(R1990)</f>
        <v>15</v>
      </c>
      <c r="U1990" s="3">
        <f>HEX2DEC(S1990)</f>
        <v>95</v>
      </c>
    </row>
    <row r="1991" spans="1:21" x14ac:dyDescent="0.25">
      <c r="A1991">
        <v>1990</v>
      </c>
      <c r="B1991">
        <v>2</v>
      </c>
      <c r="C1991">
        <v>2742</v>
      </c>
      <c r="D1991">
        <v>1654</v>
      </c>
      <c r="E1991">
        <v>2731</v>
      </c>
      <c r="F1991">
        <v>0</v>
      </c>
      <c r="G1991" t="s">
        <v>18</v>
      </c>
      <c r="H1991" t="s">
        <v>3676</v>
      </c>
      <c r="I1991" t="s">
        <v>3732</v>
      </c>
      <c r="J1991" t="s">
        <v>2136</v>
      </c>
      <c r="K1991" s="2" t="s">
        <v>3733</v>
      </c>
      <c r="M1991" t="s">
        <v>7</v>
      </c>
      <c r="N1991" t="s">
        <v>8</v>
      </c>
      <c r="O1991" t="s">
        <v>3734</v>
      </c>
      <c r="P1991">
        <v>0</v>
      </c>
      <c r="Q1991">
        <v>0</v>
      </c>
      <c r="R1991" t="str">
        <f t="shared" si="33"/>
        <v>0F</v>
      </c>
      <c r="S1991" t="str">
        <f>RIGHT(K1991,2)</f>
        <v>45</v>
      </c>
      <c r="T1991" s="3">
        <f>HEX2DEC(R1991)</f>
        <v>15</v>
      </c>
      <c r="U1991" s="3">
        <f>HEX2DEC(S1991)</f>
        <v>69</v>
      </c>
    </row>
    <row r="1992" spans="1:21" x14ac:dyDescent="0.25">
      <c r="A1992">
        <v>1991</v>
      </c>
      <c r="B1992">
        <v>2</v>
      </c>
      <c r="C1992">
        <v>2769</v>
      </c>
      <c r="D1992">
        <v>1565</v>
      </c>
      <c r="E1992">
        <v>2742</v>
      </c>
      <c r="F1992">
        <v>65052</v>
      </c>
      <c r="G1992" t="s">
        <v>1912</v>
      </c>
      <c r="H1992" t="s">
        <v>3676</v>
      </c>
      <c r="I1992" t="s">
        <v>3732</v>
      </c>
      <c r="J1992" t="s">
        <v>6</v>
      </c>
      <c r="K1992" s="2" t="s">
        <v>3735</v>
      </c>
      <c r="M1992" t="s">
        <v>7</v>
      </c>
      <c r="N1992" t="s">
        <v>8</v>
      </c>
      <c r="O1992" t="s">
        <v>3736</v>
      </c>
      <c r="P1992">
        <v>0</v>
      </c>
      <c r="Q1992">
        <v>0</v>
      </c>
      <c r="R1992" t="str">
        <f t="shared" si="33"/>
        <v>0F</v>
      </c>
      <c r="S1992" t="str">
        <f>RIGHT(K1992,2)</f>
        <v>60</v>
      </c>
      <c r="T1992" s="3">
        <f>HEX2DEC(R1992)</f>
        <v>15</v>
      </c>
      <c r="U1992" s="3">
        <f>HEX2DEC(S1992)</f>
        <v>96</v>
      </c>
    </row>
    <row r="1993" spans="1:21" x14ac:dyDescent="0.25">
      <c r="A1993">
        <v>1992</v>
      </c>
      <c r="B1993">
        <v>2</v>
      </c>
      <c r="C1993">
        <v>2743</v>
      </c>
      <c r="D1993">
        <v>1654</v>
      </c>
      <c r="E1993">
        <v>2731</v>
      </c>
      <c r="F1993">
        <v>0</v>
      </c>
      <c r="G1993" t="s">
        <v>18</v>
      </c>
      <c r="H1993" t="s">
        <v>3676</v>
      </c>
      <c r="I1993" t="s">
        <v>3737</v>
      </c>
      <c r="J1993" t="s">
        <v>2136</v>
      </c>
      <c r="K1993" s="2" t="s">
        <v>3738</v>
      </c>
      <c r="M1993" t="s">
        <v>7</v>
      </c>
      <c r="N1993" t="s">
        <v>8</v>
      </c>
      <c r="O1993" t="s">
        <v>3739</v>
      </c>
      <c r="P1993">
        <v>0</v>
      </c>
      <c r="Q1993">
        <v>0</v>
      </c>
      <c r="R1993" t="str">
        <f t="shared" si="33"/>
        <v>0F</v>
      </c>
      <c r="S1993" t="str">
        <f>RIGHT(K1993,2)</f>
        <v>46</v>
      </c>
      <c r="T1993" s="3">
        <f>HEX2DEC(R1993)</f>
        <v>15</v>
      </c>
      <c r="U1993" s="3">
        <f>HEX2DEC(S1993)</f>
        <v>70</v>
      </c>
    </row>
    <row r="1994" spans="1:21" x14ac:dyDescent="0.25">
      <c r="A1994">
        <v>1993</v>
      </c>
      <c r="B1994">
        <v>2</v>
      </c>
      <c r="C1994">
        <v>2770</v>
      </c>
      <c r="D1994">
        <v>1565</v>
      </c>
      <c r="E1994">
        <v>2743</v>
      </c>
      <c r="F1994">
        <v>65053</v>
      </c>
      <c r="G1994" t="s">
        <v>1912</v>
      </c>
      <c r="H1994" t="s">
        <v>3676</v>
      </c>
      <c r="I1994" t="s">
        <v>3737</v>
      </c>
      <c r="J1994" t="s">
        <v>6</v>
      </c>
      <c r="K1994" s="2" t="s">
        <v>3740</v>
      </c>
      <c r="M1994" t="s">
        <v>7</v>
      </c>
      <c r="N1994" t="s">
        <v>8</v>
      </c>
      <c r="O1994" t="s">
        <v>3741</v>
      </c>
      <c r="P1994">
        <v>0</v>
      </c>
      <c r="Q1994">
        <v>0</v>
      </c>
      <c r="R1994" t="str">
        <f t="shared" si="33"/>
        <v>0F</v>
      </c>
      <c r="S1994" t="str">
        <f>RIGHT(K1994,2)</f>
        <v>61</v>
      </c>
      <c r="T1994" s="3">
        <f>HEX2DEC(R1994)</f>
        <v>15</v>
      </c>
      <c r="U1994" s="3">
        <f>HEX2DEC(S1994)</f>
        <v>97</v>
      </c>
    </row>
    <row r="1995" spans="1:21" x14ac:dyDescent="0.25">
      <c r="A1995">
        <v>1994</v>
      </c>
      <c r="B1995">
        <v>2</v>
      </c>
      <c r="C1995">
        <v>2744</v>
      </c>
      <c r="D1995">
        <v>1654</v>
      </c>
      <c r="E1995">
        <v>2731</v>
      </c>
      <c r="F1995">
        <v>0</v>
      </c>
      <c r="G1995" t="s">
        <v>18</v>
      </c>
      <c r="H1995" t="s">
        <v>3676</v>
      </c>
      <c r="I1995" t="s">
        <v>3742</v>
      </c>
      <c r="J1995" t="s">
        <v>2136</v>
      </c>
      <c r="K1995" s="2" t="s">
        <v>3743</v>
      </c>
      <c r="M1995" t="s">
        <v>7</v>
      </c>
      <c r="N1995" t="s">
        <v>8</v>
      </c>
      <c r="O1995" t="s">
        <v>3744</v>
      </c>
      <c r="P1995">
        <v>0</v>
      </c>
      <c r="Q1995">
        <v>0</v>
      </c>
      <c r="R1995" t="str">
        <f t="shared" si="33"/>
        <v>0F</v>
      </c>
      <c r="S1995" t="str">
        <f>RIGHT(K1995,2)</f>
        <v>47</v>
      </c>
      <c r="T1995" s="3">
        <f>HEX2DEC(R1995)</f>
        <v>15</v>
      </c>
      <c r="U1995" s="3">
        <f>HEX2DEC(S1995)</f>
        <v>71</v>
      </c>
    </row>
    <row r="1996" spans="1:21" x14ac:dyDescent="0.25">
      <c r="A1996">
        <v>1995</v>
      </c>
      <c r="B1996">
        <v>2</v>
      </c>
      <c r="C1996">
        <v>2771</v>
      </c>
      <c r="D1996">
        <v>1565</v>
      </c>
      <c r="E1996">
        <v>2744</v>
      </c>
      <c r="F1996">
        <v>65054</v>
      </c>
      <c r="G1996" t="s">
        <v>1912</v>
      </c>
      <c r="H1996" t="s">
        <v>3676</v>
      </c>
      <c r="I1996" t="s">
        <v>3742</v>
      </c>
      <c r="J1996" t="s">
        <v>6</v>
      </c>
      <c r="K1996" s="2" t="s">
        <v>3745</v>
      </c>
      <c r="M1996" t="s">
        <v>7</v>
      </c>
      <c r="N1996" t="s">
        <v>8</v>
      </c>
      <c r="O1996" t="s">
        <v>3746</v>
      </c>
      <c r="P1996">
        <v>0</v>
      </c>
      <c r="Q1996">
        <v>0</v>
      </c>
      <c r="R1996" t="str">
        <f t="shared" si="33"/>
        <v>0F</v>
      </c>
      <c r="S1996" t="str">
        <f>RIGHT(K1996,2)</f>
        <v>62</v>
      </c>
      <c r="T1996" s="3">
        <f>HEX2DEC(R1996)</f>
        <v>15</v>
      </c>
      <c r="U1996" s="3">
        <f>HEX2DEC(S1996)</f>
        <v>98</v>
      </c>
    </row>
    <row r="1997" spans="1:21" x14ac:dyDescent="0.25">
      <c r="A1997">
        <v>1996</v>
      </c>
      <c r="B1997">
        <v>2</v>
      </c>
      <c r="C1997">
        <v>2745</v>
      </c>
      <c r="D1997">
        <v>1654</v>
      </c>
      <c r="E1997">
        <v>2731</v>
      </c>
      <c r="F1997">
        <v>0</v>
      </c>
      <c r="G1997" t="s">
        <v>18</v>
      </c>
      <c r="H1997" t="s">
        <v>3676</v>
      </c>
      <c r="I1997" t="s">
        <v>3747</v>
      </c>
      <c r="J1997" t="s">
        <v>2136</v>
      </c>
      <c r="K1997" s="2" t="s">
        <v>3748</v>
      </c>
      <c r="M1997" t="s">
        <v>7</v>
      </c>
      <c r="N1997" t="s">
        <v>8</v>
      </c>
      <c r="O1997" t="s">
        <v>3749</v>
      </c>
      <c r="P1997">
        <v>0</v>
      </c>
      <c r="Q1997">
        <v>0</v>
      </c>
      <c r="R1997" t="str">
        <f t="shared" si="33"/>
        <v>0F</v>
      </c>
      <c r="S1997" t="str">
        <f>RIGHT(K1997,2)</f>
        <v>48</v>
      </c>
      <c r="T1997" s="3">
        <f>HEX2DEC(R1997)</f>
        <v>15</v>
      </c>
      <c r="U1997" s="3">
        <f>HEX2DEC(S1997)</f>
        <v>72</v>
      </c>
    </row>
    <row r="1998" spans="1:21" x14ac:dyDescent="0.25">
      <c r="A1998">
        <v>1997</v>
      </c>
      <c r="B1998">
        <v>2</v>
      </c>
      <c r="C1998">
        <v>2772</v>
      </c>
      <c r="D1998">
        <v>1565</v>
      </c>
      <c r="E1998">
        <v>2745</v>
      </c>
      <c r="F1998">
        <v>65055</v>
      </c>
      <c r="G1998" t="s">
        <v>1912</v>
      </c>
      <c r="H1998" t="s">
        <v>3676</v>
      </c>
      <c r="I1998" t="s">
        <v>3747</v>
      </c>
      <c r="J1998" t="s">
        <v>6</v>
      </c>
      <c r="K1998" s="2" t="s">
        <v>3750</v>
      </c>
      <c r="M1998" t="s">
        <v>7</v>
      </c>
      <c r="N1998" t="s">
        <v>8</v>
      </c>
      <c r="O1998" t="s">
        <v>3751</v>
      </c>
      <c r="P1998">
        <v>0</v>
      </c>
      <c r="Q1998">
        <v>0</v>
      </c>
      <c r="R1998" t="str">
        <f t="shared" si="33"/>
        <v>0F</v>
      </c>
      <c r="S1998" t="str">
        <f>RIGHT(K1998,2)</f>
        <v>63</v>
      </c>
      <c r="T1998" s="3">
        <f>HEX2DEC(R1998)</f>
        <v>15</v>
      </c>
      <c r="U1998" s="3">
        <f>HEX2DEC(S1998)</f>
        <v>99</v>
      </c>
    </row>
    <row r="1999" spans="1:21" x14ac:dyDescent="0.25">
      <c r="A1999">
        <v>1998</v>
      </c>
      <c r="B1999">
        <v>2</v>
      </c>
      <c r="C1999">
        <v>2746</v>
      </c>
      <c r="D1999">
        <v>1654</v>
      </c>
      <c r="E1999">
        <v>2731</v>
      </c>
      <c r="F1999">
        <v>0</v>
      </c>
      <c r="G1999" t="s">
        <v>18</v>
      </c>
      <c r="H1999" t="s">
        <v>3676</v>
      </c>
      <c r="I1999" t="s">
        <v>3752</v>
      </c>
      <c r="J1999" t="s">
        <v>2136</v>
      </c>
      <c r="K1999" s="2" t="s">
        <v>3753</v>
      </c>
      <c r="M1999" t="s">
        <v>7</v>
      </c>
      <c r="N1999" t="s">
        <v>8</v>
      </c>
      <c r="O1999" t="s">
        <v>3754</v>
      </c>
      <c r="P1999">
        <v>0</v>
      </c>
      <c r="Q1999">
        <v>0</v>
      </c>
      <c r="R1999" t="str">
        <f t="shared" si="33"/>
        <v>0F</v>
      </c>
      <c r="S1999" t="str">
        <f>RIGHT(K1999,2)</f>
        <v>49</v>
      </c>
      <c r="T1999" s="3">
        <f>HEX2DEC(R1999)</f>
        <v>15</v>
      </c>
      <c r="U1999" s="3">
        <f>HEX2DEC(S1999)</f>
        <v>73</v>
      </c>
    </row>
    <row r="2000" spans="1:21" x14ac:dyDescent="0.25">
      <c r="A2000">
        <v>1999</v>
      </c>
      <c r="B2000">
        <v>2</v>
      </c>
      <c r="C2000">
        <v>2773</v>
      </c>
      <c r="D2000">
        <v>1565</v>
      </c>
      <c r="E2000">
        <v>2746</v>
      </c>
      <c r="F2000">
        <v>65056</v>
      </c>
      <c r="G2000" t="s">
        <v>1912</v>
      </c>
      <c r="H2000" t="s">
        <v>3676</v>
      </c>
      <c r="I2000" t="s">
        <v>3752</v>
      </c>
      <c r="J2000" t="s">
        <v>6</v>
      </c>
      <c r="K2000" s="2" t="s">
        <v>3755</v>
      </c>
      <c r="M2000" t="s">
        <v>7</v>
      </c>
      <c r="N2000" t="s">
        <v>8</v>
      </c>
      <c r="O2000" t="s">
        <v>3756</v>
      </c>
      <c r="P2000">
        <v>0</v>
      </c>
      <c r="Q2000">
        <v>0</v>
      </c>
      <c r="R2000" t="str">
        <f t="shared" si="33"/>
        <v>0F</v>
      </c>
      <c r="S2000" t="str">
        <f>RIGHT(K2000,2)</f>
        <v>64</v>
      </c>
      <c r="T2000" s="3">
        <f>HEX2DEC(R2000)</f>
        <v>15</v>
      </c>
      <c r="U2000" s="3">
        <f>HEX2DEC(S2000)</f>
        <v>100</v>
      </c>
    </row>
    <row r="2001" spans="1:21" x14ac:dyDescent="0.25">
      <c r="A2001">
        <v>2000</v>
      </c>
      <c r="B2001">
        <v>2</v>
      </c>
      <c r="C2001">
        <v>2747</v>
      </c>
      <c r="D2001">
        <v>1654</v>
      </c>
      <c r="E2001">
        <v>2731</v>
      </c>
      <c r="F2001">
        <v>0</v>
      </c>
      <c r="G2001" t="s">
        <v>18</v>
      </c>
      <c r="H2001" t="s">
        <v>3676</v>
      </c>
      <c r="I2001" t="s">
        <v>3757</v>
      </c>
      <c r="J2001" t="s">
        <v>2136</v>
      </c>
      <c r="K2001" s="2" t="s">
        <v>3758</v>
      </c>
      <c r="M2001" t="s">
        <v>7</v>
      </c>
      <c r="N2001" t="s">
        <v>8</v>
      </c>
      <c r="O2001" t="s">
        <v>3759</v>
      </c>
      <c r="P2001">
        <v>0</v>
      </c>
      <c r="Q2001">
        <v>0</v>
      </c>
      <c r="R2001" t="str">
        <f t="shared" si="33"/>
        <v>0F</v>
      </c>
      <c r="S2001" t="str">
        <f>RIGHT(K2001,2)</f>
        <v>4A</v>
      </c>
      <c r="T2001" s="3">
        <f>HEX2DEC(R2001)</f>
        <v>15</v>
      </c>
      <c r="U2001" s="3">
        <f>HEX2DEC(S2001)</f>
        <v>74</v>
      </c>
    </row>
    <row r="2002" spans="1:21" x14ac:dyDescent="0.25">
      <c r="A2002">
        <v>2001</v>
      </c>
      <c r="B2002">
        <v>2</v>
      </c>
      <c r="C2002">
        <v>2774</v>
      </c>
      <c r="D2002">
        <v>1565</v>
      </c>
      <c r="E2002">
        <v>2747</v>
      </c>
      <c r="F2002">
        <v>65076</v>
      </c>
      <c r="G2002" t="s">
        <v>1912</v>
      </c>
      <c r="H2002" t="s">
        <v>3676</v>
      </c>
      <c r="I2002" t="s">
        <v>3757</v>
      </c>
      <c r="J2002" t="s">
        <v>6</v>
      </c>
      <c r="K2002" s="2" t="s">
        <v>3760</v>
      </c>
      <c r="M2002" t="s">
        <v>7</v>
      </c>
      <c r="N2002" t="s">
        <v>8</v>
      </c>
      <c r="O2002" t="s">
        <v>3761</v>
      </c>
      <c r="P2002">
        <v>0</v>
      </c>
      <c r="Q2002">
        <v>0</v>
      </c>
      <c r="R2002" t="str">
        <f t="shared" si="33"/>
        <v>0F</v>
      </c>
      <c r="S2002" t="str">
        <f>RIGHT(K2002,2)</f>
        <v>65</v>
      </c>
      <c r="T2002" s="3">
        <f>HEX2DEC(R2002)</f>
        <v>15</v>
      </c>
      <c r="U2002" s="3">
        <f>HEX2DEC(S2002)</f>
        <v>101</v>
      </c>
    </row>
    <row r="2003" spans="1:21" x14ac:dyDescent="0.25">
      <c r="A2003">
        <v>2002</v>
      </c>
      <c r="B2003">
        <v>2</v>
      </c>
      <c r="C2003">
        <v>3180</v>
      </c>
      <c r="D2003">
        <v>1654</v>
      </c>
      <c r="E2003">
        <v>2731</v>
      </c>
      <c r="F2003">
        <v>0</v>
      </c>
      <c r="G2003" t="s">
        <v>18</v>
      </c>
      <c r="H2003" t="s">
        <v>3676</v>
      </c>
      <c r="I2003" t="s">
        <v>3762</v>
      </c>
      <c r="J2003" t="s">
        <v>2136</v>
      </c>
      <c r="K2003" s="2" t="s">
        <v>3763</v>
      </c>
      <c r="M2003" t="s">
        <v>7</v>
      </c>
      <c r="N2003" t="s">
        <v>8</v>
      </c>
      <c r="O2003" t="s">
        <v>3764</v>
      </c>
      <c r="P2003">
        <v>0</v>
      </c>
      <c r="Q2003">
        <v>0</v>
      </c>
      <c r="R2003" t="str">
        <f t="shared" si="33"/>
        <v>11</v>
      </c>
      <c r="S2003" t="str">
        <f>RIGHT(K2003,2)</f>
        <v>7D</v>
      </c>
      <c r="T2003" s="3">
        <f>HEX2DEC(R2003)</f>
        <v>17</v>
      </c>
      <c r="U2003" s="3">
        <f>HEX2DEC(S2003)</f>
        <v>125</v>
      </c>
    </row>
    <row r="2004" spans="1:21" x14ac:dyDescent="0.25">
      <c r="A2004">
        <v>2003</v>
      </c>
      <c r="B2004">
        <v>2</v>
      </c>
      <c r="C2004">
        <v>3506</v>
      </c>
      <c r="D2004">
        <v>1565</v>
      </c>
      <c r="E2004">
        <v>3180</v>
      </c>
      <c r="F2004">
        <v>65077</v>
      </c>
      <c r="G2004" t="s">
        <v>1912</v>
      </c>
      <c r="H2004" t="s">
        <v>3676</v>
      </c>
      <c r="I2004" t="s">
        <v>3762</v>
      </c>
      <c r="J2004" t="s">
        <v>6</v>
      </c>
      <c r="K2004" s="2">
        <v>1345</v>
      </c>
      <c r="M2004" t="s">
        <v>7</v>
      </c>
      <c r="N2004" t="s">
        <v>8</v>
      </c>
      <c r="O2004" t="s">
        <v>3765</v>
      </c>
      <c r="P2004">
        <v>0</v>
      </c>
      <c r="Q2004">
        <v>0</v>
      </c>
      <c r="R2004" t="str">
        <f t="shared" si="33"/>
        <v>13</v>
      </c>
      <c r="S2004" t="str">
        <f>RIGHT(K2004,2)</f>
        <v>45</v>
      </c>
      <c r="T2004" s="3">
        <f>HEX2DEC(R2004)</f>
        <v>19</v>
      </c>
      <c r="U2004" s="3">
        <f>HEX2DEC(S2004)</f>
        <v>69</v>
      </c>
    </row>
    <row r="2005" spans="1:21" x14ac:dyDescent="0.25">
      <c r="A2005">
        <v>2004</v>
      </c>
      <c r="B2005">
        <v>2</v>
      </c>
      <c r="C2005">
        <v>2748</v>
      </c>
      <c r="D2005">
        <v>1654</v>
      </c>
      <c r="E2005">
        <v>2731</v>
      </c>
      <c r="F2005">
        <v>0</v>
      </c>
      <c r="G2005" t="s">
        <v>18</v>
      </c>
      <c r="H2005" t="s">
        <v>3676</v>
      </c>
      <c r="I2005" t="s">
        <v>3766</v>
      </c>
      <c r="J2005" t="s">
        <v>2136</v>
      </c>
      <c r="K2005" s="2" t="s">
        <v>3767</v>
      </c>
      <c r="M2005" t="s">
        <v>7</v>
      </c>
      <c r="N2005" t="s">
        <v>8</v>
      </c>
      <c r="O2005" t="s">
        <v>3768</v>
      </c>
      <c r="P2005">
        <v>0</v>
      </c>
      <c r="Q2005">
        <v>0</v>
      </c>
      <c r="R2005" t="str">
        <f t="shared" si="33"/>
        <v>0F</v>
      </c>
      <c r="S2005" t="str">
        <f>RIGHT(K2005,2)</f>
        <v>4B</v>
      </c>
      <c r="T2005" s="3">
        <f>HEX2DEC(R2005)</f>
        <v>15</v>
      </c>
      <c r="U2005" s="3">
        <f>HEX2DEC(S2005)</f>
        <v>75</v>
      </c>
    </row>
    <row r="2006" spans="1:21" x14ac:dyDescent="0.25">
      <c r="A2006">
        <v>2005</v>
      </c>
      <c r="B2006">
        <v>2</v>
      </c>
      <c r="C2006">
        <v>2775</v>
      </c>
      <c r="D2006">
        <v>1565</v>
      </c>
      <c r="E2006">
        <v>2748</v>
      </c>
      <c r="F2006">
        <v>65082</v>
      </c>
      <c r="G2006" t="s">
        <v>1912</v>
      </c>
      <c r="H2006" t="s">
        <v>3676</v>
      </c>
      <c r="I2006" t="s">
        <v>3766</v>
      </c>
      <c r="J2006" t="s">
        <v>6</v>
      </c>
      <c r="K2006" s="2" t="s">
        <v>3769</v>
      </c>
      <c r="M2006" t="s">
        <v>7</v>
      </c>
      <c r="N2006" t="s">
        <v>8</v>
      </c>
      <c r="O2006" t="s">
        <v>3770</v>
      </c>
      <c r="P2006">
        <v>0</v>
      </c>
      <c r="Q2006">
        <v>0</v>
      </c>
      <c r="R2006" t="str">
        <f t="shared" si="33"/>
        <v>0F</v>
      </c>
      <c r="S2006" t="str">
        <f>RIGHT(K2006,2)</f>
        <v>66</v>
      </c>
      <c r="T2006" s="3">
        <f>HEX2DEC(R2006)</f>
        <v>15</v>
      </c>
      <c r="U2006" s="3">
        <f>HEX2DEC(S2006)</f>
        <v>102</v>
      </c>
    </row>
    <row r="2007" spans="1:21" x14ac:dyDescent="0.25">
      <c r="A2007">
        <v>2006</v>
      </c>
      <c r="B2007">
        <v>2</v>
      </c>
      <c r="C2007">
        <v>2749</v>
      </c>
      <c r="D2007">
        <v>1654</v>
      </c>
      <c r="E2007">
        <v>2731</v>
      </c>
      <c r="F2007">
        <v>0</v>
      </c>
      <c r="G2007" t="s">
        <v>18</v>
      </c>
      <c r="H2007" t="s">
        <v>3676</v>
      </c>
      <c r="I2007" t="s">
        <v>3771</v>
      </c>
      <c r="J2007" t="s">
        <v>2136</v>
      </c>
      <c r="K2007" s="2" t="s">
        <v>3772</v>
      </c>
      <c r="M2007" t="s">
        <v>7</v>
      </c>
      <c r="N2007" t="s">
        <v>8</v>
      </c>
      <c r="O2007" t="s">
        <v>3773</v>
      </c>
      <c r="P2007">
        <v>0</v>
      </c>
      <c r="Q2007">
        <v>0</v>
      </c>
      <c r="R2007" t="str">
        <f t="shared" si="33"/>
        <v>0F</v>
      </c>
      <c r="S2007" t="str">
        <f>RIGHT(K2007,2)</f>
        <v>4C</v>
      </c>
      <c r="T2007" s="3">
        <f>HEX2DEC(R2007)</f>
        <v>15</v>
      </c>
      <c r="U2007" s="3">
        <f>HEX2DEC(S2007)</f>
        <v>76</v>
      </c>
    </row>
    <row r="2008" spans="1:21" x14ac:dyDescent="0.25">
      <c r="A2008">
        <v>2007</v>
      </c>
      <c r="B2008">
        <v>2</v>
      </c>
      <c r="C2008">
        <v>2776</v>
      </c>
      <c r="D2008">
        <v>1565</v>
      </c>
      <c r="E2008">
        <v>2749</v>
      </c>
      <c r="F2008">
        <v>65083</v>
      </c>
      <c r="G2008" t="s">
        <v>1912</v>
      </c>
      <c r="H2008" t="s">
        <v>3676</v>
      </c>
      <c r="I2008" t="s">
        <v>3771</v>
      </c>
      <c r="J2008" t="s">
        <v>6</v>
      </c>
      <c r="K2008" s="2" t="s">
        <v>3774</v>
      </c>
      <c r="M2008" t="s">
        <v>7</v>
      </c>
      <c r="N2008" t="s">
        <v>8</v>
      </c>
      <c r="O2008" t="s">
        <v>3775</v>
      </c>
      <c r="P2008">
        <v>0</v>
      </c>
      <c r="Q2008">
        <v>0</v>
      </c>
      <c r="R2008" t="str">
        <f t="shared" si="33"/>
        <v>0F</v>
      </c>
      <c r="S2008" t="str">
        <f>RIGHT(K2008,2)</f>
        <v>67</v>
      </c>
      <c r="T2008" s="3">
        <f>HEX2DEC(R2008)</f>
        <v>15</v>
      </c>
      <c r="U2008" s="3">
        <f>HEX2DEC(S2008)</f>
        <v>103</v>
      </c>
    </row>
    <row r="2009" spans="1:21" x14ac:dyDescent="0.25">
      <c r="A2009">
        <v>2008</v>
      </c>
      <c r="B2009">
        <v>2</v>
      </c>
      <c r="C2009">
        <v>2750</v>
      </c>
      <c r="D2009">
        <v>1654</v>
      </c>
      <c r="E2009">
        <v>2731</v>
      </c>
      <c r="F2009">
        <v>0</v>
      </c>
      <c r="G2009" t="s">
        <v>18</v>
      </c>
      <c r="H2009" t="s">
        <v>3676</v>
      </c>
      <c r="I2009" t="s">
        <v>3776</v>
      </c>
      <c r="J2009" t="s">
        <v>2136</v>
      </c>
      <c r="K2009" s="2" t="s">
        <v>3777</v>
      </c>
      <c r="M2009" t="s">
        <v>7</v>
      </c>
      <c r="N2009" t="s">
        <v>8</v>
      </c>
      <c r="O2009" t="s">
        <v>3778</v>
      </c>
      <c r="P2009">
        <v>0</v>
      </c>
      <c r="Q2009">
        <v>0</v>
      </c>
      <c r="R2009" t="str">
        <f t="shared" si="33"/>
        <v>0F</v>
      </c>
      <c r="S2009" t="str">
        <f>RIGHT(K2009,2)</f>
        <v>4D</v>
      </c>
      <c r="T2009" s="3">
        <f>HEX2DEC(R2009)</f>
        <v>15</v>
      </c>
      <c r="U2009" s="3">
        <f>HEX2DEC(S2009)</f>
        <v>77</v>
      </c>
    </row>
    <row r="2010" spans="1:21" x14ac:dyDescent="0.25">
      <c r="A2010">
        <v>2009</v>
      </c>
      <c r="B2010">
        <v>2</v>
      </c>
      <c r="C2010">
        <v>2777</v>
      </c>
      <c r="D2010">
        <v>1565</v>
      </c>
      <c r="E2010">
        <v>2750</v>
      </c>
      <c r="F2010">
        <v>65084</v>
      </c>
      <c r="G2010" t="s">
        <v>1912</v>
      </c>
      <c r="H2010" t="s">
        <v>3676</v>
      </c>
      <c r="I2010" t="s">
        <v>3776</v>
      </c>
      <c r="J2010" t="s">
        <v>6</v>
      </c>
      <c r="K2010" s="2" t="s">
        <v>3779</v>
      </c>
      <c r="M2010" t="s">
        <v>7</v>
      </c>
      <c r="N2010" t="s">
        <v>8</v>
      </c>
      <c r="O2010" t="s">
        <v>3780</v>
      </c>
      <c r="P2010">
        <v>0</v>
      </c>
      <c r="Q2010">
        <v>0</v>
      </c>
      <c r="R2010" t="str">
        <f t="shared" si="33"/>
        <v>0F</v>
      </c>
      <c r="S2010" t="str">
        <f>RIGHT(K2010,2)</f>
        <v>68</v>
      </c>
      <c r="T2010" s="3">
        <f>HEX2DEC(R2010)</f>
        <v>15</v>
      </c>
      <c r="U2010" s="3">
        <f>HEX2DEC(S2010)</f>
        <v>104</v>
      </c>
    </row>
    <row r="2011" spans="1:21" x14ac:dyDescent="0.25">
      <c r="A2011">
        <v>2010</v>
      </c>
      <c r="B2011">
        <v>2</v>
      </c>
      <c r="C2011">
        <v>2751</v>
      </c>
      <c r="D2011">
        <v>1654</v>
      </c>
      <c r="E2011">
        <v>2731</v>
      </c>
      <c r="F2011">
        <v>0</v>
      </c>
      <c r="G2011" t="s">
        <v>18</v>
      </c>
      <c r="H2011" t="s">
        <v>3676</v>
      </c>
      <c r="I2011" t="s">
        <v>3781</v>
      </c>
      <c r="J2011" t="s">
        <v>2136</v>
      </c>
      <c r="K2011" s="2" t="s">
        <v>3782</v>
      </c>
      <c r="M2011" t="s">
        <v>7</v>
      </c>
      <c r="N2011" t="s">
        <v>8</v>
      </c>
      <c r="O2011" t="s">
        <v>3783</v>
      </c>
      <c r="P2011">
        <v>0</v>
      </c>
      <c r="Q2011">
        <v>0</v>
      </c>
      <c r="R2011" t="str">
        <f t="shared" si="33"/>
        <v>0F</v>
      </c>
      <c r="S2011" t="str">
        <f>RIGHT(K2011,2)</f>
        <v>4E</v>
      </c>
      <c r="T2011" s="3">
        <f>HEX2DEC(R2011)</f>
        <v>15</v>
      </c>
      <c r="U2011" s="3">
        <f>HEX2DEC(S2011)</f>
        <v>78</v>
      </c>
    </row>
    <row r="2012" spans="1:21" x14ac:dyDescent="0.25">
      <c r="A2012">
        <v>2011</v>
      </c>
      <c r="B2012">
        <v>2</v>
      </c>
      <c r="C2012">
        <v>2778</v>
      </c>
      <c r="D2012">
        <v>1565</v>
      </c>
      <c r="E2012">
        <v>2751</v>
      </c>
      <c r="F2012">
        <v>65085</v>
      </c>
      <c r="G2012" t="s">
        <v>1912</v>
      </c>
      <c r="H2012" t="s">
        <v>3676</v>
      </c>
      <c r="I2012" t="s">
        <v>3781</v>
      </c>
      <c r="J2012" t="s">
        <v>6</v>
      </c>
      <c r="K2012" s="2" t="s">
        <v>3784</v>
      </c>
      <c r="M2012" t="s">
        <v>7</v>
      </c>
      <c r="N2012" t="s">
        <v>8</v>
      </c>
      <c r="O2012" t="s">
        <v>3785</v>
      </c>
      <c r="P2012">
        <v>0</v>
      </c>
      <c r="Q2012">
        <v>0</v>
      </c>
      <c r="R2012" t="str">
        <f t="shared" si="33"/>
        <v>0F</v>
      </c>
      <c r="S2012" t="str">
        <f>RIGHT(K2012,2)</f>
        <v>69</v>
      </c>
      <c r="T2012" s="3">
        <f>HEX2DEC(R2012)</f>
        <v>15</v>
      </c>
      <c r="U2012" s="3">
        <f>HEX2DEC(S2012)</f>
        <v>105</v>
      </c>
    </row>
    <row r="2013" spans="1:21" x14ac:dyDescent="0.25">
      <c r="A2013">
        <v>2012</v>
      </c>
      <c r="B2013">
        <v>2</v>
      </c>
      <c r="C2013">
        <v>2753</v>
      </c>
      <c r="D2013">
        <v>1654</v>
      </c>
      <c r="E2013">
        <v>2731</v>
      </c>
      <c r="F2013">
        <v>0</v>
      </c>
      <c r="G2013" t="s">
        <v>18</v>
      </c>
      <c r="H2013" t="s">
        <v>3676</v>
      </c>
      <c r="I2013" t="s">
        <v>3159</v>
      </c>
      <c r="J2013" t="s">
        <v>2136</v>
      </c>
      <c r="K2013" s="2" t="s">
        <v>3786</v>
      </c>
      <c r="M2013" t="s">
        <v>7</v>
      </c>
      <c r="N2013" t="s">
        <v>8</v>
      </c>
      <c r="O2013" t="s">
        <v>3787</v>
      </c>
      <c r="P2013">
        <v>0</v>
      </c>
      <c r="Q2013">
        <v>0</v>
      </c>
      <c r="R2013" t="str">
        <f t="shared" si="33"/>
        <v>0F</v>
      </c>
      <c r="S2013" t="str">
        <f>RIGHT(K2013,2)</f>
        <v>50</v>
      </c>
      <c r="T2013" s="3">
        <f>HEX2DEC(R2013)</f>
        <v>15</v>
      </c>
      <c r="U2013" s="3">
        <f>HEX2DEC(S2013)</f>
        <v>80</v>
      </c>
    </row>
    <row r="2014" spans="1:21" x14ac:dyDescent="0.25">
      <c r="A2014">
        <v>2013</v>
      </c>
      <c r="B2014">
        <v>2</v>
      </c>
      <c r="C2014">
        <v>2780</v>
      </c>
      <c r="D2014">
        <v>1551</v>
      </c>
      <c r="E2014">
        <v>2753</v>
      </c>
      <c r="F2014">
        <v>65141</v>
      </c>
      <c r="G2014" t="s">
        <v>1912</v>
      </c>
      <c r="H2014" t="s">
        <v>3676</v>
      </c>
      <c r="I2014" t="s">
        <v>3393</v>
      </c>
      <c r="J2014" t="s">
        <v>2136</v>
      </c>
      <c r="K2014" s="2" t="s">
        <v>3788</v>
      </c>
      <c r="M2014" t="s">
        <v>7</v>
      </c>
      <c r="N2014" t="s">
        <v>8</v>
      </c>
      <c r="O2014" t="s">
        <v>3789</v>
      </c>
      <c r="P2014">
        <v>0</v>
      </c>
      <c r="Q2014">
        <v>0</v>
      </c>
      <c r="R2014" t="str">
        <f t="shared" si="33"/>
        <v>0F</v>
      </c>
      <c r="S2014" t="str">
        <f>RIGHT(K2014,2)</f>
        <v>6B</v>
      </c>
      <c r="T2014" s="3">
        <f>HEX2DEC(R2014)</f>
        <v>15</v>
      </c>
      <c r="U2014" s="3">
        <f>HEX2DEC(S2014)</f>
        <v>107</v>
      </c>
    </row>
    <row r="2015" spans="1:21" x14ac:dyDescent="0.25">
      <c r="A2015">
        <v>2014</v>
      </c>
      <c r="B2015">
        <v>2</v>
      </c>
      <c r="C2015">
        <v>2754</v>
      </c>
      <c r="D2015">
        <v>1654</v>
      </c>
      <c r="E2015">
        <v>2731</v>
      </c>
      <c r="F2015">
        <v>0</v>
      </c>
      <c r="G2015" t="s">
        <v>18</v>
      </c>
      <c r="H2015" t="s">
        <v>3676</v>
      </c>
      <c r="I2015" t="s">
        <v>3151</v>
      </c>
      <c r="J2015" t="s">
        <v>2136</v>
      </c>
      <c r="K2015" s="2" t="s">
        <v>3790</v>
      </c>
      <c r="M2015" t="s">
        <v>7</v>
      </c>
      <c r="N2015" t="s">
        <v>8</v>
      </c>
      <c r="O2015" t="s">
        <v>3791</v>
      </c>
      <c r="P2015">
        <v>0</v>
      </c>
      <c r="Q2015">
        <v>0</v>
      </c>
      <c r="R2015" t="str">
        <f t="shared" si="33"/>
        <v>0F</v>
      </c>
      <c r="S2015" t="str">
        <f>RIGHT(K2015,2)</f>
        <v>51</v>
      </c>
      <c r="T2015" s="3">
        <f>HEX2DEC(R2015)</f>
        <v>15</v>
      </c>
      <c r="U2015" s="3">
        <f>HEX2DEC(S2015)</f>
        <v>81</v>
      </c>
    </row>
    <row r="2016" spans="1:21" x14ac:dyDescent="0.25">
      <c r="A2016">
        <v>2015</v>
      </c>
      <c r="B2016">
        <v>2</v>
      </c>
      <c r="C2016">
        <v>2781</v>
      </c>
      <c r="D2016">
        <v>1551</v>
      </c>
      <c r="E2016">
        <v>2754</v>
      </c>
      <c r="F2016">
        <v>65140</v>
      </c>
      <c r="G2016" t="s">
        <v>1912</v>
      </c>
      <c r="H2016" t="s">
        <v>3676</v>
      </c>
      <c r="I2016" t="s">
        <v>3396</v>
      </c>
      <c r="J2016" t="s">
        <v>2136</v>
      </c>
      <c r="K2016" s="2" t="s">
        <v>3792</v>
      </c>
      <c r="M2016" t="s">
        <v>7</v>
      </c>
      <c r="N2016" t="s">
        <v>8</v>
      </c>
      <c r="O2016" t="s">
        <v>3793</v>
      </c>
      <c r="P2016">
        <v>0</v>
      </c>
      <c r="Q2016">
        <v>0</v>
      </c>
      <c r="R2016" t="str">
        <f t="shared" si="33"/>
        <v>0F</v>
      </c>
      <c r="S2016" t="str">
        <f>RIGHT(K2016,2)</f>
        <v>6C</v>
      </c>
      <c r="T2016" s="3">
        <f>HEX2DEC(R2016)</f>
        <v>15</v>
      </c>
      <c r="U2016" s="3">
        <f>HEX2DEC(S2016)</f>
        <v>108</v>
      </c>
    </row>
    <row r="2017" spans="1:21" x14ac:dyDescent="0.25">
      <c r="A2017">
        <v>2016</v>
      </c>
      <c r="B2017">
        <v>2</v>
      </c>
      <c r="C2017">
        <v>2782</v>
      </c>
      <c r="D2017">
        <v>1551</v>
      </c>
      <c r="E2017">
        <v>2754</v>
      </c>
      <c r="F2017">
        <v>65139</v>
      </c>
      <c r="G2017" t="s">
        <v>1912</v>
      </c>
      <c r="H2017" t="s">
        <v>3676</v>
      </c>
      <c r="I2017" t="s">
        <v>3396</v>
      </c>
      <c r="J2017" t="s">
        <v>2136</v>
      </c>
      <c r="K2017" s="2" t="s">
        <v>3794</v>
      </c>
      <c r="M2017" t="s">
        <v>7</v>
      </c>
      <c r="N2017" t="s">
        <v>8</v>
      </c>
      <c r="O2017" t="s">
        <v>3795</v>
      </c>
      <c r="P2017">
        <v>0</v>
      </c>
      <c r="Q2017">
        <v>0</v>
      </c>
      <c r="R2017" t="str">
        <f t="shared" si="33"/>
        <v>0F</v>
      </c>
      <c r="S2017" t="str">
        <f>RIGHT(K2017,2)</f>
        <v>6D</v>
      </c>
      <c r="T2017" s="3">
        <f>HEX2DEC(R2017)</f>
        <v>15</v>
      </c>
      <c r="U2017" s="3">
        <f>HEX2DEC(S2017)</f>
        <v>109</v>
      </c>
    </row>
    <row r="2018" spans="1:21" x14ac:dyDescent="0.25">
      <c r="A2018">
        <v>2017</v>
      </c>
      <c r="B2018">
        <v>2</v>
      </c>
      <c r="C2018">
        <v>2783</v>
      </c>
      <c r="D2018">
        <v>1551</v>
      </c>
      <c r="E2018">
        <v>2754</v>
      </c>
      <c r="F2018">
        <v>65138</v>
      </c>
      <c r="G2018" t="s">
        <v>1912</v>
      </c>
      <c r="H2018" t="s">
        <v>3676</v>
      </c>
      <c r="I2018" t="s">
        <v>3396</v>
      </c>
      <c r="J2018" t="s">
        <v>2136</v>
      </c>
      <c r="K2018" s="2" t="s">
        <v>3796</v>
      </c>
      <c r="M2018" t="s">
        <v>7</v>
      </c>
      <c r="N2018" t="s">
        <v>8</v>
      </c>
      <c r="O2018" t="s">
        <v>3797</v>
      </c>
      <c r="P2018">
        <v>0</v>
      </c>
      <c r="Q2018">
        <v>0</v>
      </c>
      <c r="R2018" t="str">
        <f t="shared" si="33"/>
        <v>0F</v>
      </c>
      <c r="S2018" t="str">
        <f>RIGHT(K2018,2)</f>
        <v>6E</v>
      </c>
      <c r="T2018" s="3">
        <f>HEX2DEC(R2018)</f>
        <v>15</v>
      </c>
      <c r="U2018" s="3">
        <f>HEX2DEC(S2018)</f>
        <v>110</v>
      </c>
    </row>
    <row r="2019" spans="1:21" x14ac:dyDescent="0.25">
      <c r="A2019">
        <v>2018</v>
      </c>
      <c r="B2019">
        <v>2</v>
      </c>
      <c r="C2019">
        <v>2756</v>
      </c>
      <c r="D2019">
        <v>1654</v>
      </c>
      <c r="E2019">
        <v>2731</v>
      </c>
      <c r="F2019">
        <v>0</v>
      </c>
      <c r="G2019" t="s">
        <v>18</v>
      </c>
      <c r="H2019" t="s">
        <v>3676</v>
      </c>
      <c r="I2019" t="s">
        <v>3163</v>
      </c>
      <c r="J2019" t="s">
        <v>2136</v>
      </c>
      <c r="K2019" s="2" t="s">
        <v>3798</v>
      </c>
      <c r="M2019" t="s">
        <v>7</v>
      </c>
      <c r="N2019" t="s">
        <v>8</v>
      </c>
      <c r="O2019" t="s">
        <v>3799</v>
      </c>
      <c r="P2019">
        <v>0</v>
      </c>
      <c r="Q2019">
        <v>0</v>
      </c>
      <c r="R2019" t="str">
        <f t="shared" si="33"/>
        <v>0F</v>
      </c>
      <c r="S2019" t="str">
        <f>RIGHT(K2019,2)</f>
        <v>53</v>
      </c>
      <c r="T2019" s="3">
        <f>HEX2DEC(R2019)</f>
        <v>15</v>
      </c>
      <c r="U2019" s="3">
        <f>HEX2DEC(S2019)</f>
        <v>83</v>
      </c>
    </row>
    <row r="2020" spans="1:21" x14ac:dyDescent="0.25">
      <c r="A2020">
        <v>2019</v>
      </c>
      <c r="B2020">
        <v>2</v>
      </c>
      <c r="C2020">
        <v>2786</v>
      </c>
      <c r="D2020">
        <v>1551</v>
      </c>
      <c r="E2020">
        <v>2756</v>
      </c>
      <c r="F2020">
        <v>65130</v>
      </c>
      <c r="G2020" t="s">
        <v>1912</v>
      </c>
      <c r="H2020" t="s">
        <v>3676</v>
      </c>
      <c r="I2020" t="s">
        <v>3163</v>
      </c>
      <c r="J2020" t="s">
        <v>2136</v>
      </c>
      <c r="K2020" s="2" t="s">
        <v>3800</v>
      </c>
      <c r="M2020" t="s">
        <v>7</v>
      </c>
      <c r="N2020" t="s">
        <v>8</v>
      </c>
      <c r="O2020" t="s">
        <v>3801</v>
      </c>
      <c r="P2020">
        <v>0</v>
      </c>
      <c r="Q2020">
        <v>0</v>
      </c>
      <c r="R2020" t="str">
        <f t="shared" si="33"/>
        <v>0F</v>
      </c>
      <c r="S2020" t="str">
        <f>RIGHT(K2020,2)</f>
        <v>71</v>
      </c>
      <c r="T2020" s="3">
        <f>HEX2DEC(R2020)</f>
        <v>15</v>
      </c>
      <c r="U2020" s="3">
        <f>HEX2DEC(S2020)</f>
        <v>113</v>
      </c>
    </row>
    <row r="2021" spans="1:21" x14ac:dyDescent="0.25">
      <c r="A2021">
        <v>2020</v>
      </c>
      <c r="B2021">
        <v>2</v>
      </c>
      <c r="C2021">
        <v>2757</v>
      </c>
      <c r="D2021">
        <v>1654</v>
      </c>
      <c r="E2021">
        <v>2731</v>
      </c>
      <c r="F2021">
        <v>0</v>
      </c>
      <c r="G2021" t="s">
        <v>18</v>
      </c>
      <c r="H2021" t="s">
        <v>3676</v>
      </c>
      <c r="I2021" t="s">
        <v>3168</v>
      </c>
      <c r="J2021" t="s">
        <v>2136</v>
      </c>
      <c r="K2021" s="2" t="s">
        <v>3802</v>
      </c>
      <c r="M2021" t="s">
        <v>7</v>
      </c>
      <c r="N2021" t="s">
        <v>8</v>
      </c>
      <c r="O2021" t="s">
        <v>3803</v>
      </c>
      <c r="P2021">
        <v>0</v>
      </c>
      <c r="Q2021">
        <v>0</v>
      </c>
      <c r="R2021" t="str">
        <f t="shared" si="33"/>
        <v>0F</v>
      </c>
      <c r="S2021" t="str">
        <f>RIGHT(K2021,2)</f>
        <v>54</v>
      </c>
      <c r="T2021" s="3">
        <f>HEX2DEC(R2021)</f>
        <v>15</v>
      </c>
      <c r="U2021" s="3">
        <f>HEX2DEC(S2021)</f>
        <v>84</v>
      </c>
    </row>
    <row r="2022" spans="1:21" x14ac:dyDescent="0.25">
      <c r="A2022">
        <v>2021</v>
      </c>
      <c r="B2022">
        <v>2</v>
      </c>
      <c r="C2022">
        <v>2787</v>
      </c>
      <c r="D2022">
        <v>1551</v>
      </c>
      <c r="E2022">
        <v>2757</v>
      </c>
      <c r="F2022">
        <v>64935</v>
      </c>
      <c r="G2022" t="s">
        <v>1912</v>
      </c>
      <c r="H2022" t="s">
        <v>3676</v>
      </c>
      <c r="I2022" t="s">
        <v>3168</v>
      </c>
      <c r="J2022" t="s">
        <v>2136</v>
      </c>
      <c r="K2022" s="2" t="s">
        <v>3804</v>
      </c>
      <c r="M2022" t="s">
        <v>7</v>
      </c>
      <c r="N2022" t="s">
        <v>8</v>
      </c>
      <c r="O2022" t="s">
        <v>3805</v>
      </c>
      <c r="P2022">
        <v>0</v>
      </c>
      <c r="Q2022">
        <v>0</v>
      </c>
      <c r="R2022" t="str">
        <f t="shared" si="33"/>
        <v>0F</v>
      </c>
      <c r="S2022" t="str">
        <f>RIGHT(K2022,2)</f>
        <v>72</v>
      </c>
      <c r="T2022" s="3">
        <f>HEX2DEC(R2022)</f>
        <v>15</v>
      </c>
      <c r="U2022" s="3">
        <f>HEX2DEC(S2022)</f>
        <v>114</v>
      </c>
    </row>
    <row r="2023" spans="1:21" x14ac:dyDescent="0.25">
      <c r="A2023">
        <v>2022</v>
      </c>
      <c r="B2023">
        <v>2</v>
      </c>
      <c r="C2023">
        <v>3503</v>
      </c>
      <c r="D2023">
        <v>1654</v>
      </c>
      <c r="E2023">
        <v>2731</v>
      </c>
      <c r="F2023">
        <v>0</v>
      </c>
      <c r="G2023" t="s">
        <v>18</v>
      </c>
      <c r="H2023" t="s">
        <v>3676</v>
      </c>
      <c r="I2023" t="s">
        <v>3171</v>
      </c>
      <c r="J2023" t="s">
        <v>2136</v>
      </c>
      <c r="K2023" s="2">
        <v>1342</v>
      </c>
      <c r="M2023" t="s">
        <v>7</v>
      </c>
      <c r="N2023" t="s">
        <v>8</v>
      </c>
      <c r="O2023" t="s">
        <v>3806</v>
      </c>
      <c r="P2023">
        <v>0</v>
      </c>
      <c r="Q2023">
        <v>0</v>
      </c>
      <c r="R2023" t="str">
        <f t="shared" si="33"/>
        <v>13</v>
      </c>
      <c r="S2023" t="str">
        <f>RIGHT(K2023,2)</f>
        <v>42</v>
      </c>
      <c r="T2023" s="3">
        <f>HEX2DEC(R2023)</f>
        <v>19</v>
      </c>
      <c r="U2023" s="3">
        <f>HEX2DEC(S2023)</f>
        <v>66</v>
      </c>
    </row>
    <row r="2024" spans="1:21" x14ac:dyDescent="0.25">
      <c r="A2024">
        <v>2023</v>
      </c>
      <c r="B2024">
        <v>2</v>
      </c>
      <c r="C2024">
        <v>3504</v>
      </c>
      <c r="D2024">
        <v>1551</v>
      </c>
      <c r="E2024">
        <v>3503</v>
      </c>
      <c r="F2024">
        <v>65101</v>
      </c>
      <c r="G2024" t="s">
        <v>1912</v>
      </c>
      <c r="H2024" t="s">
        <v>3676</v>
      </c>
      <c r="I2024" t="s">
        <v>3173</v>
      </c>
      <c r="J2024" t="s">
        <v>2136</v>
      </c>
      <c r="K2024" s="2">
        <v>1343</v>
      </c>
      <c r="M2024" t="s">
        <v>7</v>
      </c>
      <c r="N2024" t="s">
        <v>8</v>
      </c>
      <c r="O2024" t="s">
        <v>3807</v>
      </c>
      <c r="P2024">
        <v>0</v>
      </c>
      <c r="Q2024">
        <v>0</v>
      </c>
      <c r="R2024" t="str">
        <f t="shared" si="33"/>
        <v>13</v>
      </c>
      <c r="S2024" t="str">
        <f>RIGHT(K2024,2)</f>
        <v>43</v>
      </c>
      <c r="T2024" s="3">
        <f>HEX2DEC(R2024)</f>
        <v>19</v>
      </c>
      <c r="U2024" s="3">
        <f>HEX2DEC(S2024)</f>
        <v>67</v>
      </c>
    </row>
    <row r="2025" spans="1:21" x14ac:dyDescent="0.25">
      <c r="A2025">
        <v>2024</v>
      </c>
      <c r="B2025">
        <v>2</v>
      </c>
      <c r="C2025">
        <v>3505</v>
      </c>
      <c r="D2025">
        <v>1551</v>
      </c>
      <c r="E2025">
        <v>3503</v>
      </c>
      <c r="F2025">
        <v>65064</v>
      </c>
      <c r="G2025" t="s">
        <v>1912</v>
      </c>
      <c r="H2025" t="s">
        <v>3676</v>
      </c>
      <c r="I2025" t="s">
        <v>3176</v>
      </c>
      <c r="J2025" t="s">
        <v>2136</v>
      </c>
      <c r="K2025" s="2">
        <v>1344</v>
      </c>
      <c r="M2025" t="s">
        <v>7</v>
      </c>
      <c r="N2025" t="s">
        <v>8</v>
      </c>
      <c r="O2025" t="s">
        <v>3808</v>
      </c>
      <c r="P2025">
        <v>0</v>
      </c>
      <c r="Q2025">
        <v>0</v>
      </c>
      <c r="R2025" t="str">
        <f t="shared" si="33"/>
        <v>13</v>
      </c>
      <c r="S2025" t="str">
        <f>RIGHT(K2025,2)</f>
        <v>44</v>
      </c>
      <c r="T2025" s="3">
        <f>HEX2DEC(R2025)</f>
        <v>19</v>
      </c>
      <c r="U2025" s="3">
        <f>HEX2DEC(S2025)</f>
        <v>68</v>
      </c>
    </row>
    <row r="2026" spans="1:21" x14ac:dyDescent="0.25">
      <c r="A2026">
        <v>2025</v>
      </c>
      <c r="B2026">
        <v>2</v>
      </c>
      <c r="C2026">
        <v>2788</v>
      </c>
      <c r="D2026">
        <v>1751</v>
      </c>
      <c r="E2026">
        <v>3</v>
      </c>
      <c r="F2026">
        <v>0</v>
      </c>
      <c r="G2026" t="s">
        <v>15</v>
      </c>
      <c r="H2026" t="s">
        <v>3058</v>
      </c>
      <c r="I2026" t="s">
        <v>3809</v>
      </c>
      <c r="J2026" t="s">
        <v>23</v>
      </c>
      <c r="K2026" s="2">
        <v>0</v>
      </c>
      <c r="M2026" t="s">
        <v>7</v>
      </c>
      <c r="N2026" t="s">
        <v>8</v>
      </c>
      <c r="O2026" t="s">
        <v>3810</v>
      </c>
      <c r="P2026">
        <v>0</v>
      </c>
      <c r="Q2026">
        <v>0</v>
      </c>
      <c r="R2026" t="str">
        <f t="shared" si="33"/>
        <v>0</v>
      </c>
      <c r="S2026" t="str">
        <f>RIGHT(K2026,2)</f>
        <v>0</v>
      </c>
      <c r="T2026" s="3">
        <f>HEX2DEC(R2026)</f>
        <v>0</v>
      </c>
      <c r="U2026" s="3">
        <f>HEX2DEC(S2026)</f>
        <v>0</v>
      </c>
    </row>
    <row r="2027" spans="1:21" x14ac:dyDescent="0.25">
      <c r="A2027">
        <v>2026</v>
      </c>
      <c r="B2027">
        <v>2</v>
      </c>
      <c r="C2027">
        <v>2789</v>
      </c>
      <c r="D2027">
        <v>1654</v>
      </c>
      <c r="E2027">
        <v>2788</v>
      </c>
      <c r="F2027">
        <v>0</v>
      </c>
      <c r="G2027" t="s">
        <v>18</v>
      </c>
      <c r="H2027" t="s">
        <v>3809</v>
      </c>
      <c r="I2027" t="s">
        <v>3811</v>
      </c>
      <c r="J2027" t="s">
        <v>2136</v>
      </c>
      <c r="K2027" s="2" t="s">
        <v>3812</v>
      </c>
      <c r="M2027" t="s">
        <v>7</v>
      </c>
      <c r="N2027" t="s">
        <v>8</v>
      </c>
      <c r="O2027" t="s">
        <v>3813</v>
      </c>
      <c r="P2027">
        <v>0</v>
      </c>
      <c r="Q2027">
        <v>0</v>
      </c>
      <c r="R2027" t="str">
        <f t="shared" si="33"/>
        <v>0F</v>
      </c>
      <c r="S2027" t="str">
        <f>RIGHT(K2027,2)</f>
        <v>74</v>
      </c>
      <c r="T2027" s="3">
        <f>HEX2DEC(R2027)</f>
        <v>15</v>
      </c>
      <c r="U2027" s="3">
        <f>HEX2DEC(S2027)</f>
        <v>116</v>
      </c>
    </row>
    <row r="2028" spans="1:21" x14ac:dyDescent="0.25">
      <c r="A2028">
        <v>2027</v>
      </c>
      <c r="B2028">
        <v>2</v>
      </c>
      <c r="C2028">
        <v>2815</v>
      </c>
      <c r="D2028">
        <v>1565</v>
      </c>
      <c r="E2028">
        <v>2789</v>
      </c>
      <c r="F2028">
        <v>65013</v>
      </c>
      <c r="G2028" t="s">
        <v>1912</v>
      </c>
      <c r="H2028" t="s">
        <v>3809</v>
      </c>
      <c r="I2028" t="s">
        <v>3811</v>
      </c>
      <c r="J2028" t="s">
        <v>6</v>
      </c>
      <c r="K2028" s="2" t="s">
        <v>3814</v>
      </c>
      <c r="M2028" t="s">
        <v>7</v>
      </c>
      <c r="N2028" t="s">
        <v>8</v>
      </c>
      <c r="O2028" t="s">
        <v>3815</v>
      </c>
      <c r="P2028">
        <v>0</v>
      </c>
      <c r="Q2028">
        <v>0</v>
      </c>
      <c r="R2028" t="str">
        <f t="shared" si="33"/>
        <v>0F</v>
      </c>
      <c r="S2028" t="str">
        <f>RIGHT(K2028,2)</f>
        <v>8E</v>
      </c>
      <c r="T2028" s="3">
        <f>HEX2DEC(R2028)</f>
        <v>15</v>
      </c>
      <c r="U2028" s="3">
        <f>HEX2DEC(S2028)</f>
        <v>142</v>
      </c>
    </row>
    <row r="2029" spans="1:21" x14ac:dyDescent="0.25">
      <c r="A2029">
        <v>2028</v>
      </c>
      <c r="B2029">
        <v>2</v>
      </c>
      <c r="C2029">
        <v>2790</v>
      </c>
      <c r="D2029">
        <v>1654</v>
      </c>
      <c r="E2029">
        <v>2788</v>
      </c>
      <c r="F2029">
        <v>0</v>
      </c>
      <c r="G2029" t="s">
        <v>18</v>
      </c>
      <c r="H2029" t="s">
        <v>3809</v>
      </c>
      <c r="I2029" t="s">
        <v>3816</v>
      </c>
      <c r="J2029" t="s">
        <v>2136</v>
      </c>
      <c r="K2029" s="2" t="s">
        <v>3817</v>
      </c>
      <c r="M2029" t="s">
        <v>7</v>
      </c>
      <c r="N2029" t="s">
        <v>8</v>
      </c>
      <c r="O2029" t="s">
        <v>3818</v>
      </c>
      <c r="P2029">
        <v>0</v>
      </c>
      <c r="Q2029">
        <v>0</v>
      </c>
      <c r="R2029" t="str">
        <f t="shared" si="33"/>
        <v>0F</v>
      </c>
      <c r="S2029" t="str">
        <f>RIGHT(K2029,2)</f>
        <v>75</v>
      </c>
      <c r="T2029" s="3">
        <f>HEX2DEC(R2029)</f>
        <v>15</v>
      </c>
      <c r="U2029" s="3">
        <f>HEX2DEC(S2029)</f>
        <v>117</v>
      </c>
    </row>
    <row r="2030" spans="1:21" x14ac:dyDescent="0.25">
      <c r="A2030">
        <v>2029</v>
      </c>
      <c r="B2030">
        <v>2</v>
      </c>
      <c r="C2030">
        <v>2816</v>
      </c>
      <c r="D2030">
        <v>1565</v>
      </c>
      <c r="E2030">
        <v>2790</v>
      </c>
      <c r="F2030">
        <v>65012</v>
      </c>
      <c r="G2030" t="s">
        <v>1912</v>
      </c>
      <c r="H2030" t="s">
        <v>3809</v>
      </c>
      <c r="I2030" t="s">
        <v>3816</v>
      </c>
      <c r="J2030" t="s">
        <v>6</v>
      </c>
      <c r="K2030" s="2" t="s">
        <v>3819</v>
      </c>
      <c r="M2030" t="s">
        <v>7</v>
      </c>
      <c r="N2030" t="s">
        <v>8</v>
      </c>
      <c r="O2030" t="s">
        <v>3820</v>
      </c>
      <c r="P2030">
        <v>0</v>
      </c>
      <c r="Q2030">
        <v>0</v>
      </c>
      <c r="R2030" t="str">
        <f t="shared" si="33"/>
        <v>0F</v>
      </c>
      <c r="S2030" t="str">
        <f>RIGHT(K2030,2)</f>
        <v>8F</v>
      </c>
      <c r="T2030" s="3">
        <f>HEX2DEC(R2030)</f>
        <v>15</v>
      </c>
      <c r="U2030" s="3">
        <f>HEX2DEC(S2030)</f>
        <v>143</v>
      </c>
    </row>
    <row r="2031" spans="1:21" x14ac:dyDescent="0.25">
      <c r="A2031">
        <v>2030</v>
      </c>
      <c r="B2031">
        <v>2</v>
      </c>
      <c r="C2031">
        <v>2791</v>
      </c>
      <c r="D2031">
        <v>1654</v>
      </c>
      <c r="E2031">
        <v>2788</v>
      </c>
      <c r="F2031">
        <v>0</v>
      </c>
      <c r="G2031" t="s">
        <v>18</v>
      </c>
      <c r="H2031" t="s">
        <v>3809</v>
      </c>
      <c r="I2031" t="s">
        <v>3821</v>
      </c>
      <c r="J2031" t="s">
        <v>2136</v>
      </c>
      <c r="K2031" s="2" t="s">
        <v>3822</v>
      </c>
      <c r="M2031" t="s">
        <v>7</v>
      </c>
      <c r="N2031" t="s">
        <v>8</v>
      </c>
      <c r="O2031" t="s">
        <v>3823</v>
      </c>
      <c r="P2031">
        <v>0</v>
      </c>
      <c r="Q2031">
        <v>0</v>
      </c>
      <c r="R2031" t="str">
        <f t="shared" si="33"/>
        <v>0F</v>
      </c>
      <c r="S2031" t="str">
        <f>RIGHT(K2031,2)</f>
        <v>76</v>
      </c>
      <c r="T2031" s="3">
        <f>HEX2DEC(R2031)</f>
        <v>15</v>
      </c>
      <c r="U2031" s="3">
        <f>HEX2DEC(S2031)</f>
        <v>118</v>
      </c>
    </row>
    <row r="2032" spans="1:21" x14ac:dyDescent="0.25">
      <c r="A2032">
        <v>2031</v>
      </c>
      <c r="B2032">
        <v>2</v>
      </c>
      <c r="C2032">
        <v>2817</v>
      </c>
      <c r="D2032">
        <v>1565</v>
      </c>
      <c r="E2032">
        <v>2791</v>
      </c>
      <c r="F2032">
        <v>65011</v>
      </c>
      <c r="G2032" t="s">
        <v>1912</v>
      </c>
      <c r="H2032" t="s">
        <v>3809</v>
      </c>
      <c r="I2032" t="s">
        <v>3821</v>
      </c>
      <c r="J2032" t="s">
        <v>6</v>
      </c>
      <c r="K2032" s="2" t="s">
        <v>3824</v>
      </c>
      <c r="M2032" t="s">
        <v>7</v>
      </c>
      <c r="N2032" t="s">
        <v>8</v>
      </c>
      <c r="O2032" t="s">
        <v>3825</v>
      </c>
      <c r="P2032">
        <v>0</v>
      </c>
      <c r="Q2032">
        <v>0</v>
      </c>
      <c r="R2032" t="str">
        <f t="shared" si="33"/>
        <v>0F</v>
      </c>
      <c r="S2032" t="str">
        <f>RIGHT(K2032,2)</f>
        <v>90</v>
      </c>
      <c r="T2032" s="3">
        <f>HEX2DEC(R2032)</f>
        <v>15</v>
      </c>
      <c r="U2032" s="3">
        <f>HEX2DEC(S2032)</f>
        <v>144</v>
      </c>
    </row>
    <row r="2033" spans="1:21" x14ac:dyDescent="0.25">
      <c r="A2033">
        <v>2032</v>
      </c>
      <c r="B2033">
        <v>2</v>
      </c>
      <c r="C2033">
        <v>2792</v>
      </c>
      <c r="D2033">
        <v>1654</v>
      </c>
      <c r="E2033">
        <v>2788</v>
      </c>
      <c r="F2033">
        <v>0</v>
      </c>
      <c r="G2033" t="s">
        <v>18</v>
      </c>
      <c r="H2033" t="s">
        <v>3809</v>
      </c>
      <c r="I2033" t="s">
        <v>3826</v>
      </c>
      <c r="J2033" t="s">
        <v>2136</v>
      </c>
      <c r="K2033" s="2" t="s">
        <v>3827</v>
      </c>
      <c r="M2033" t="s">
        <v>7</v>
      </c>
      <c r="N2033" t="s">
        <v>8</v>
      </c>
      <c r="O2033" t="s">
        <v>3828</v>
      </c>
      <c r="P2033">
        <v>0</v>
      </c>
      <c r="Q2033">
        <v>0</v>
      </c>
      <c r="R2033" t="str">
        <f t="shared" si="33"/>
        <v>0F</v>
      </c>
      <c r="S2033" t="str">
        <f>RIGHT(K2033,2)</f>
        <v>77</v>
      </c>
      <c r="T2033" s="3">
        <f>HEX2DEC(R2033)</f>
        <v>15</v>
      </c>
      <c r="U2033" s="3">
        <f>HEX2DEC(S2033)</f>
        <v>119</v>
      </c>
    </row>
    <row r="2034" spans="1:21" x14ac:dyDescent="0.25">
      <c r="A2034">
        <v>2033</v>
      </c>
      <c r="B2034">
        <v>2</v>
      </c>
      <c r="C2034">
        <v>2818</v>
      </c>
      <c r="D2034">
        <v>1565</v>
      </c>
      <c r="E2034">
        <v>2792</v>
      </c>
      <c r="F2034">
        <v>63715</v>
      </c>
      <c r="G2034" t="s">
        <v>1912</v>
      </c>
      <c r="H2034" t="s">
        <v>3809</v>
      </c>
      <c r="I2034" t="s">
        <v>3826</v>
      </c>
      <c r="J2034" t="s">
        <v>6</v>
      </c>
      <c r="K2034" s="2" t="s">
        <v>3829</v>
      </c>
      <c r="M2034" t="s">
        <v>7</v>
      </c>
      <c r="N2034" t="s">
        <v>8</v>
      </c>
      <c r="O2034" t="s">
        <v>3830</v>
      </c>
      <c r="P2034">
        <v>0</v>
      </c>
      <c r="Q2034">
        <v>0</v>
      </c>
      <c r="R2034" t="str">
        <f t="shared" si="33"/>
        <v>0F</v>
      </c>
      <c r="S2034" t="str">
        <f>RIGHT(K2034,2)</f>
        <v>91</v>
      </c>
      <c r="T2034" s="3">
        <f>HEX2DEC(R2034)</f>
        <v>15</v>
      </c>
      <c r="U2034" s="3">
        <f>HEX2DEC(S2034)</f>
        <v>145</v>
      </c>
    </row>
    <row r="2035" spans="1:21" x14ac:dyDescent="0.25">
      <c r="A2035">
        <v>2034</v>
      </c>
      <c r="B2035">
        <v>2</v>
      </c>
      <c r="C2035">
        <v>2793</v>
      </c>
      <c r="D2035">
        <v>1654</v>
      </c>
      <c r="E2035">
        <v>2788</v>
      </c>
      <c r="F2035">
        <v>0</v>
      </c>
      <c r="G2035" t="s">
        <v>18</v>
      </c>
      <c r="H2035" t="s">
        <v>3809</v>
      </c>
      <c r="I2035" t="s">
        <v>3831</v>
      </c>
      <c r="J2035" t="s">
        <v>2136</v>
      </c>
      <c r="K2035" s="2" t="s">
        <v>3832</v>
      </c>
      <c r="M2035" t="s">
        <v>7</v>
      </c>
      <c r="N2035" t="s">
        <v>8</v>
      </c>
      <c r="O2035" t="s">
        <v>3833</v>
      </c>
      <c r="P2035">
        <v>0</v>
      </c>
      <c r="Q2035">
        <v>0</v>
      </c>
      <c r="R2035" t="str">
        <f t="shared" si="33"/>
        <v>0F</v>
      </c>
      <c r="S2035" t="str">
        <f>RIGHT(K2035,2)</f>
        <v>78</v>
      </c>
      <c r="T2035" s="3">
        <f>HEX2DEC(R2035)</f>
        <v>15</v>
      </c>
      <c r="U2035" s="3">
        <f>HEX2DEC(S2035)</f>
        <v>120</v>
      </c>
    </row>
    <row r="2036" spans="1:21" x14ac:dyDescent="0.25">
      <c r="A2036">
        <v>2035</v>
      </c>
      <c r="B2036">
        <v>2</v>
      </c>
      <c r="C2036">
        <v>2819</v>
      </c>
      <c r="D2036">
        <v>1565</v>
      </c>
      <c r="E2036">
        <v>2793</v>
      </c>
      <c r="F2036">
        <v>65006</v>
      </c>
      <c r="G2036" t="s">
        <v>1912</v>
      </c>
      <c r="H2036" t="s">
        <v>3809</v>
      </c>
      <c r="I2036" t="s">
        <v>3831</v>
      </c>
      <c r="J2036" t="s">
        <v>6</v>
      </c>
      <c r="K2036" s="2" t="s">
        <v>3834</v>
      </c>
      <c r="M2036" t="s">
        <v>7</v>
      </c>
      <c r="N2036" t="s">
        <v>8</v>
      </c>
      <c r="O2036" t="s">
        <v>3835</v>
      </c>
      <c r="P2036">
        <v>0</v>
      </c>
      <c r="Q2036">
        <v>0</v>
      </c>
      <c r="R2036" t="str">
        <f t="shared" si="33"/>
        <v>0F</v>
      </c>
      <c r="S2036" t="str">
        <f>RIGHT(K2036,2)</f>
        <v>92</v>
      </c>
      <c r="T2036" s="3">
        <f>HEX2DEC(R2036)</f>
        <v>15</v>
      </c>
      <c r="U2036" s="3">
        <f>HEX2DEC(S2036)</f>
        <v>146</v>
      </c>
    </row>
    <row r="2037" spans="1:21" x14ac:dyDescent="0.25">
      <c r="A2037">
        <v>2036</v>
      </c>
      <c r="B2037">
        <v>2</v>
      </c>
      <c r="C2037">
        <v>2794</v>
      </c>
      <c r="D2037">
        <v>1654</v>
      </c>
      <c r="E2037">
        <v>2788</v>
      </c>
      <c r="F2037">
        <v>0</v>
      </c>
      <c r="G2037" t="s">
        <v>18</v>
      </c>
      <c r="H2037" t="s">
        <v>3809</v>
      </c>
      <c r="I2037" t="s">
        <v>3836</v>
      </c>
      <c r="J2037" t="s">
        <v>2136</v>
      </c>
      <c r="K2037" s="2" t="s">
        <v>3837</v>
      </c>
      <c r="M2037" t="s">
        <v>7</v>
      </c>
      <c r="N2037" t="s">
        <v>8</v>
      </c>
      <c r="O2037" t="s">
        <v>3838</v>
      </c>
      <c r="P2037">
        <v>0</v>
      </c>
      <c r="Q2037">
        <v>0</v>
      </c>
      <c r="R2037" t="str">
        <f t="shared" si="33"/>
        <v>0F</v>
      </c>
      <c r="S2037" t="str">
        <f>RIGHT(K2037,2)</f>
        <v>79</v>
      </c>
      <c r="T2037" s="3">
        <f>HEX2DEC(R2037)</f>
        <v>15</v>
      </c>
      <c r="U2037" s="3">
        <f>HEX2DEC(S2037)</f>
        <v>121</v>
      </c>
    </row>
    <row r="2038" spans="1:21" x14ac:dyDescent="0.25">
      <c r="A2038">
        <v>2037</v>
      </c>
      <c r="B2038">
        <v>2</v>
      </c>
      <c r="C2038">
        <v>2820</v>
      </c>
      <c r="D2038">
        <v>1565</v>
      </c>
      <c r="E2038">
        <v>2794</v>
      </c>
      <c r="F2038">
        <v>64990</v>
      </c>
      <c r="G2038" t="s">
        <v>1912</v>
      </c>
      <c r="H2038" t="s">
        <v>3809</v>
      </c>
      <c r="I2038" t="s">
        <v>3836</v>
      </c>
      <c r="J2038" t="s">
        <v>6</v>
      </c>
      <c r="K2038" s="2" t="s">
        <v>3839</v>
      </c>
      <c r="M2038" t="s">
        <v>7</v>
      </c>
      <c r="N2038" t="s">
        <v>8</v>
      </c>
      <c r="O2038" t="s">
        <v>3840</v>
      </c>
      <c r="P2038">
        <v>0</v>
      </c>
      <c r="Q2038">
        <v>0</v>
      </c>
      <c r="R2038" t="str">
        <f t="shared" si="33"/>
        <v>0F</v>
      </c>
      <c r="S2038" t="str">
        <f>RIGHT(K2038,2)</f>
        <v>93</v>
      </c>
      <c r="T2038" s="3">
        <f>HEX2DEC(R2038)</f>
        <v>15</v>
      </c>
      <c r="U2038" s="3">
        <f>HEX2DEC(S2038)</f>
        <v>147</v>
      </c>
    </row>
    <row r="2039" spans="1:21" x14ac:dyDescent="0.25">
      <c r="A2039">
        <v>2038</v>
      </c>
      <c r="B2039">
        <v>2</v>
      </c>
      <c r="C2039">
        <v>2795</v>
      </c>
      <c r="D2039">
        <v>1654</v>
      </c>
      <c r="E2039">
        <v>2788</v>
      </c>
      <c r="F2039">
        <v>0</v>
      </c>
      <c r="G2039" t="s">
        <v>18</v>
      </c>
      <c r="H2039" t="s">
        <v>3809</v>
      </c>
      <c r="I2039" t="s">
        <v>3841</v>
      </c>
      <c r="J2039" t="s">
        <v>2136</v>
      </c>
      <c r="K2039" s="2" t="s">
        <v>3842</v>
      </c>
      <c r="M2039" t="s">
        <v>7</v>
      </c>
      <c r="N2039" t="s">
        <v>8</v>
      </c>
      <c r="O2039" t="s">
        <v>3843</v>
      </c>
      <c r="P2039">
        <v>0</v>
      </c>
      <c r="Q2039">
        <v>0</v>
      </c>
      <c r="R2039" t="str">
        <f t="shared" si="33"/>
        <v>0F</v>
      </c>
      <c r="S2039" t="str">
        <f>RIGHT(K2039,2)</f>
        <v>7A</v>
      </c>
      <c r="T2039" s="3">
        <f>HEX2DEC(R2039)</f>
        <v>15</v>
      </c>
      <c r="U2039" s="3">
        <f>HEX2DEC(S2039)</f>
        <v>122</v>
      </c>
    </row>
    <row r="2040" spans="1:21" x14ac:dyDescent="0.25">
      <c r="A2040">
        <v>2039</v>
      </c>
      <c r="B2040">
        <v>2</v>
      </c>
      <c r="C2040">
        <v>2821</v>
      </c>
      <c r="D2040">
        <v>1565</v>
      </c>
      <c r="E2040">
        <v>2795</v>
      </c>
      <c r="F2040">
        <v>64989</v>
      </c>
      <c r="G2040" t="s">
        <v>1912</v>
      </c>
      <c r="H2040" t="s">
        <v>3809</v>
      </c>
      <c r="I2040" t="s">
        <v>3841</v>
      </c>
      <c r="J2040" t="s">
        <v>6</v>
      </c>
      <c r="K2040" s="2" t="s">
        <v>3844</v>
      </c>
      <c r="M2040" t="s">
        <v>7</v>
      </c>
      <c r="N2040" t="s">
        <v>8</v>
      </c>
      <c r="O2040" t="s">
        <v>3845</v>
      </c>
      <c r="P2040">
        <v>0</v>
      </c>
      <c r="Q2040">
        <v>0</v>
      </c>
      <c r="R2040" t="str">
        <f t="shared" si="33"/>
        <v>0F</v>
      </c>
      <c r="S2040" t="str">
        <f>RIGHT(K2040,2)</f>
        <v>94</v>
      </c>
      <c r="T2040" s="3">
        <f>HEX2DEC(R2040)</f>
        <v>15</v>
      </c>
      <c r="U2040" s="3">
        <f>HEX2DEC(S2040)</f>
        <v>148</v>
      </c>
    </row>
    <row r="2041" spans="1:21" x14ac:dyDescent="0.25">
      <c r="A2041">
        <v>2040</v>
      </c>
      <c r="B2041">
        <v>2</v>
      </c>
      <c r="C2041">
        <v>2796</v>
      </c>
      <c r="D2041">
        <v>1654</v>
      </c>
      <c r="E2041">
        <v>2788</v>
      </c>
      <c r="F2041">
        <v>0</v>
      </c>
      <c r="G2041" t="s">
        <v>18</v>
      </c>
      <c r="H2041" t="s">
        <v>3809</v>
      </c>
      <c r="I2041" t="s">
        <v>3846</v>
      </c>
      <c r="J2041" t="s">
        <v>2136</v>
      </c>
      <c r="K2041" s="2" t="s">
        <v>3847</v>
      </c>
      <c r="M2041" t="s">
        <v>7</v>
      </c>
      <c r="N2041" t="s">
        <v>8</v>
      </c>
      <c r="O2041" t="s">
        <v>3848</v>
      </c>
      <c r="P2041">
        <v>0</v>
      </c>
      <c r="Q2041">
        <v>0</v>
      </c>
      <c r="R2041" t="str">
        <f t="shared" si="33"/>
        <v>0F</v>
      </c>
      <c r="S2041" t="str">
        <f>RIGHT(K2041,2)</f>
        <v>7B</v>
      </c>
      <c r="T2041" s="3">
        <f>HEX2DEC(R2041)</f>
        <v>15</v>
      </c>
      <c r="U2041" s="3">
        <f>HEX2DEC(S2041)</f>
        <v>123</v>
      </c>
    </row>
    <row r="2042" spans="1:21" x14ac:dyDescent="0.25">
      <c r="A2042">
        <v>2041</v>
      </c>
      <c r="B2042">
        <v>2</v>
      </c>
      <c r="C2042">
        <v>2822</v>
      </c>
      <c r="D2042">
        <v>1565</v>
      </c>
      <c r="E2042">
        <v>2796</v>
      </c>
      <c r="F2042">
        <v>64985</v>
      </c>
      <c r="G2042" t="s">
        <v>1912</v>
      </c>
      <c r="H2042" t="s">
        <v>3809</v>
      </c>
      <c r="I2042" t="s">
        <v>3849</v>
      </c>
      <c r="J2042" t="s">
        <v>6</v>
      </c>
      <c r="K2042" s="2" t="s">
        <v>3850</v>
      </c>
      <c r="M2042" t="s">
        <v>7</v>
      </c>
      <c r="N2042" t="s">
        <v>8</v>
      </c>
      <c r="O2042" t="s">
        <v>3851</v>
      </c>
      <c r="P2042">
        <v>0</v>
      </c>
      <c r="Q2042">
        <v>0</v>
      </c>
      <c r="R2042" t="str">
        <f t="shared" si="33"/>
        <v>0F</v>
      </c>
      <c r="S2042" t="str">
        <f>RIGHT(K2042,2)</f>
        <v>95</v>
      </c>
      <c r="T2042" s="3">
        <f>HEX2DEC(R2042)</f>
        <v>15</v>
      </c>
      <c r="U2042" s="3">
        <f>HEX2DEC(S2042)</f>
        <v>149</v>
      </c>
    </row>
    <row r="2043" spans="1:21" x14ac:dyDescent="0.25">
      <c r="A2043">
        <v>2042</v>
      </c>
      <c r="B2043">
        <v>2</v>
      </c>
      <c r="C2043">
        <v>2823</v>
      </c>
      <c r="D2043">
        <v>1565</v>
      </c>
      <c r="E2043">
        <v>2796</v>
      </c>
      <c r="F2043">
        <v>64986</v>
      </c>
      <c r="G2043" t="s">
        <v>1912</v>
      </c>
      <c r="H2043" t="s">
        <v>3809</v>
      </c>
      <c r="I2043" t="s">
        <v>3852</v>
      </c>
      <c r="J2043" t="s">
        <v>6</v>
      </c>
      <c r="K2043" s="2" t="s">
        <v>3853</v>
      </c>
      <c r="M2043" t="s">
        <v>7</v>
      </c>
      <c r="N2043" t="s">
        <v>8</v>
      </c>
      <c r="O2043" t="s">
        <v>3854</v>
      </c>
      <c r="P2043">
        <v>0</v>
      </c>
      <c r="Q2043">
        <v>0</v>
      </c>
      <c r="R2043" t="str">
        <f t="shared" si="33"/>
        <v>0F</v>
      </c>
      <c r="S2043" t="str">
        <f>RIGHT(K2043,2)</f>
        <v>96</v>
      </c>
      <c r="T2043" s="3">
        <f>HEX2DEC(R2043)</f>
        <v>15</v>
      </c>
      <c r="U2043" s="3">
        <f>HEX2DEC(S2043)</f>
        <v>150</v>
      </c>
    </row>
    <row r="2044" spans="1:21" x14ac:dyDescent="0.25">
      <c r="A2044">
        <v>2043</v>
      </c>
      <c r="B2044">
        <v>2</v>
      </c>
      <c r="C2044">
        <v>2797</v>
      </c>
      <c r="D2044">
        <v>1654</v>
      </c>
      <c r="E2044">
        <v>2788</v>
      </c>
      <c r="F2044">
        <v>0</v>
      </c>
      <c r="G2044" t="s">
        <v>18</v>
      </c>
      <c r="H2044" t="s">
        <v>3809</v>
      </c>
      <c r="I2044" t="s">
        <v>3855</v>
      </c>
      <c r="J2044" t="s">
        <v>2136</v>
      </c>
      <c r="K2044" s="2" t="s">
        <v>3856</v>
      </c>
      <c r="M2044" t="s">
        <v>7</v>
      </c>
      <c r="N2044" t="s">
        <v>8</v>
      </c>
      <c r="O2044" t="s">
        <v>3857</v>
      </c>
      <c r="P2044">
        <v>0</v>
      </c>
      <c r="Q2044">
        <v>0</v>
      </c>
      <c r="R2044" t="str">
        <f t="shared" si="33"/>
        <v>0F</v>
      </c>
      <c r="S2044" t="str">
        <f>RIGHT(K2044,2)</f>
        <v>7C</v>
      </c>
      <c r="T2044" s="3">
        <f>HEX2DEC(R2044)</f>
        <v>15</v>
      </c>
      <c r="U2044" s="3">
        <f>HEX2DEC(S2044)</f>
        <v>124</v>
      </c>
    </row>
    <row r="2045" spans="1:21" x14ac:dyDescent="0.25">
      <c r="A2045">
        <v>2044</v>
      </c>
      <c r="B2045">
        <v>2</v>
      </c>
      <c r="C2045">
        <v>2824</v>
      </c>
      <c r="D2045">
        <v>1565</v>
      </c>
      <c r="E2045">
        <v>2797</v>
      </c>
      <c r="F2045">
        <v>64984</v>
      </c>
      <c r="G2045" t="s">
        <v>1912</v>
      </c>
      <c r="H2045" t="s">
        <v>3809</v>
      </c>
      <c r="I2045" t="s">
        <v>3855</v>
      </c>
      <c r="J2045" t="s">
        <v>6</v>
      </c>
      <c r="K2045" s="2" t="s">
        <v>3858</v>
      </c>
      <c r="M2045" t="s">
        <v>7</v>
      </c>
      <c r="N2045" t="s">
        <v>8</v>
      </c>
      <c r="O2045" t="s">
        <v>3859</v>
      </c>
      <c r="P2045">
        <v>0</v>
      </c>
      <c r="Q2045">
        <v>0</v>
      </c>
      <c r="R2045" t="str">
        <f t="shared" si="33"/>
        <v>0F</v>
      </c>
      <c r="S2045" t="str">
        <f>RIGHT(K2045,2)</f>
        <v>97</v>
      </c>
      <c r="T2045" s="3">
        <f>HEX2DEC(R2045)</f>
        <v>15</v>
      </c>
      <c r="U2045" s="3">
        <f>HEX2DEC(S2045)</f>
        <v>151</v>
      </c>
    </row>
    <row r="2046" spans="1:21" x14ac:dyDescent="0.25">
      <c r="A2046">
        <v>2045</v>
      </c>
      <c r="B2046">
        <v>2</v>
      </c>
      <c r="C2046">
        <v>2798</v>
      </c>
      <c r="D2046">
        <v>1654</v>
      </c>
      <c r="E2046">
        <v>2788</v>
      </c>
      <c r="F2046">
        <v>0</v>
      </c>
      <c r="G2046" t="s">
        <v>18</v>
      </c>
      <c r="H2046" t="s">
        <v>3809</v>
      </c>
      <c r="I2046" t="s">
        <v>3860</v>
      </c>
      <c r="J2046" t="s">
        <v>2136</v>
      </c>
      <c r="K2046" s="2" t="s">
        <v>3861</v>
      </c>
      <c r="M2046" t="s">
        <v>7</v>
      </c>
      <c r="N2046" t="s">
        <v>8</v>
      </c>
      <c r="O2046" t="s">
        <v>3862</v>
      </c>
      <c r="P2046">
        <v>0</v>
      </c>
      <c r="Q2046">
        <v>0</v>
      </c>
      <c r="R2046" t="str">
        <f t="shared" si="33"/>
        <v>0F</v>
      </c>
      <c r="S2046" t="str">
        <f>RIGHT(K2046,2)</f>
        <v>7D</v>
      </c>
      <c r="T2046" s="3">
        <f>HEX2DEC(R2046)</f>
        <v>15</v>
      </c>
      <c r="U2046" s="3">
        <f>HEX2DEC(S2046)</f>
        <v>125</v>
      </c>
    </row>
    <row r="2047" spans="1:21" x14ac:dyDescent="0.25">
      <c r="A2047">
        <v>2046</v>
      </c>
      <c r="B2047">
        <v>2</v>
      </c>
      <c r="C2047">
        <v>2825</v>
      </c>
      <c r="D2047">
        <v>1565</v>
      </c>
      <c r="E2047">
        <v>2798</v>
      </c>
      <c r="F2047">
        <v>64983</v>
      </c>
      <c r="G2047" t="s">
        <v>1912</v>
      </c>
      <c r="H2047" t="s">
        <v>3809</v>
      </c>
      <c r="I2047" t="s">
        <v>3860</v>
      </c>
      <c r="J2047" t="s">
        <v>6</v>
      </c>
      <c r="K2047" s="2" t="s">
        <v>3863</v>
      </c>
      <c r="M2047" t="s">
        <v>7</v>
      </c>
      <c r="N2047" t="s">
        <v>8</v>
      </c>
      <c r="O2047" t="s">
        <v>3864</v>
      </c>
      <c r="P2047">
        <v>0</v>
      </c>
      <c r="Q2047">
        <v>0</v>
      </c>
      <c r="R2047" t="str">
        <f t="shared" si="33"/>
        <v>0F</v>
      </c>
      <c r="S2047" t="str">
        <f>RIGHT(K2047,2)</f>
        <v>98</v>
      </c>
      <c r="T2047" s="3">
        <f>HEX2DEC(R2047)</f>
        <v>15</v>
      </c>
      <c r="U2047" s="3">
        <f>HEX2DEC(S2047)</f>
        <v>152</v>
      </c>
    </row>
    <row r="2048" spans="1:21" x14ac:dyDescent="0.25">
      <c r="A2048">
        <v>2047</v>
      </c>
      <c r="B2048">
        <v>2</v>
      </c>
      <c r="C2048">
        <v>2799</v>
      </c>
      <c r="D2048">
        <v>1654</v>
      </c>
      <c r="E2048">
        <v>2788</v>
      </c>
      <c r="F2048">
        <v>0</v>
      </c>
      <c r="G2048" t="s">
        <v>18</v>
      </c>
      <c r="H2048" t="s">
        <v>3809</v>
      </c>
      <c r="I2048" t="s">
        <v>3865</v>
      </c>
      <c r="J2048" t="s">
        <v>2136</v>
      </c>
      <c r="K2048" s="2" t="s">
        <v>3866</v>
      </c>
      <c r="M2048" t="s">
        <v>7</v>
      </c>
      <c r="N2048" t="s">
        <v>8</v>
      </c>
      <c r="O2048" t="s">
        <v>3867</v>
      </c>
      <c r="P2048">
        <v>0</v>
      </c>
      <c r="Q2048">
        <v>0</v>
      </c>
      <c r="R2048" t="str">
        <f t="shared" si="33"/>
        <v>0F</v>
      </c>
      <c r="S2048" t="str">
        <f>RIGHT(K2048,2)</f>
        <v>7E</v>
      </c>
      <c r="T2048" s="3">
        <f>HEX2DEC(R2048)</f>
        <v>15</v>
      </c>
      <c r="U2048" s="3">
        <f>HEX2DEC(S2048)</f>
        <v>126</v>
      </c>
    </row>
    <row r="2049" spans="1:21" x14ac:dyDescent="0.25">
      <c r="A2049">
        <v>2048</v>
      </c>
      <c r="B2049">
        <v>2</v>
      </c>
      <c r="C2049">
        <v>2826</v>
      </c>
      <c r="D2049">
        <v>1565</v>
      </c>
      <c r="E2049">
        <v>2799</v>
      </c>
      <c r="F2049">
        <v>65049</v>
      </c>
      <c r="G2049" t="s">
        <v>1912</v>
      </c>
      <c r="H2049" t="s">
        <v>3809</v>
      </c>
      <c r="I2049" t="s">
        <v>3865</v>
      </c>
      <c r="J2049" t="s">
        <v>6</v>
      </c>
      <c r="K2049" s="2" t="s">
        <v>3868</v>
      </c>
      <c r="M2049" t="s">
        <v>7</v>
      </c>
      <c r="N2049" t="s">
        <v>8</v>
      </c>
      <c r="O2049" t="s">
        <v>3869</v>
      </c>
      <c r="P2049">
        <v>0</v>
      </c>
      <c r="Q2049">
        <v>0</v>
      </c>
      <c r="R2049" t="str">
        <f t="shared" si="33"/>
        <v>0F</v>
      </c>
      <c r="S2049" t="str">
        <f>RIGHT(K2049,2)</f>
        <v>99</v>
      </c>
      <c r="T2049" s="3">
        <f>HEX2DEC(R2049)</f>
        <v>15</v>
      </c>
      <c r="U2049" s="3">
        <f>HEX2DEC(S2049)</f>
        <v>153</v>
      </c>
    </row>
    <row r="2050" spans="1:21" x14ac:dyDescent="0.25">
      <c r="A2050">
        <v>2049</v>
      </c>
      <c r="B2050">
        <v>2</v>
      </c>
      <c r="C2050">
        <v>2800</v>
      </c>
      <c r="D2050">
        <v>1654</v>
      </c>
      <c r="E2050">
        <v>2788</v>
      </c>
      <c r="F2050">
        <v>0</v>
      </c>
      <c r="G2050" t="s">
        <v>18</v>
      </c>
      <c r="H2050" t="s">
        <v>3809</v>
      </c>
      <c r="I2050" t="s">
        <v>3870</v>
      </c>
      <c r="J2050" t="s">
        <v>2136</v>
      </c>
      <c r="K2050" s="2" t="s">
        <v>3871</v>
      </c>
      <c r="M2050" t="s">
        <v>7</v>
      </c>
      <c r="N2050" t="s">
        <v>8</v>
      </c>
      <c r="O2050" t="s">
        <v>3872</v>
      </c>
      <c r="P2050">
        <v>0</v>
      </c>
      <c r="Q2050">
        <v>0</v>
      </c>
      <c r="R2050" t="str">
        <f t="shared" si="33"/>
        <v>0F</v>
      </c>
      <c r="S2050" t="str">
        <f>RIGHT(K2050,2)</f>
        <v>7F</v>
      </c>
      <c r="T2050" s="3">
        <f>HEX2DEC(R2050)</f>
        <v>15</v>
      </c>
      <c r="U2050" s="3">
        <f>HEX2DEC(S2050)</f>
        <v>127</v>
      </c>
    </row>
    <row r="2051" spans="1:21" x14ac:dyDescent="0.25">
      <c r="A2051">
        <v>2050</v>
      </c>
      <c r="B2051">
        <v>2</v>
      </c>
      <c r="C2051">
        <v>2827</v>
      </c>
      <c r="D2051">
        <v>1565</v>
      </c>
      <c r="E2051">
        <v>2800</v>
      </c>
      <c r="F2051">
        <v>65048</v>
      </c>
      <c r="G2051" t="s">
        <v>1912</v>
      </c>
      <c r="H2051" t="s">
        <v>3809</v>
      </c>
      <c r="I2051" t="s">
        <v>3870</v>
      </c>
      <c r="J2051" t="s">
        <v>6</v>
      </c>
      <c r="K2051" s="2" t="s">
        <v>3873</v>
      </c>
      <c r="M2051" t="s">
        <v>7</v>
      </c>
      <c r="N2051" t="s">
        <v>8</v>
      </c>
      <c r="O2051" t="s">
        <v>3874</v>
      </c>
      <c r="P2051">
        <v>0</v>
      </c>
      <c r="Q2051">
        <v>0</v>
      </c>
      <c r="R2051" t="str">
        <f t="shared" ref="R2051:R2114" si="34">IF(MID(K2051,4,1)="",LEFT(K2051,1),LEFT(K2051,2))</f>
        <v>0F</v>
      </c>
      <c r="S2051" t="str">
        <f>RIGHT(K2051,2)</f>
        <v>9A</v>
      </c>
      <c r="T2051" s="3">
        <f>HEX2DEC(R2051)</f>
        <v>15</v>
      </c>
      <c r="U2051" s="3">
        <f>HEX2DEC(S2051)</f>
        <v>154</v>
      </c>
    </row>
    <row r="2052" spans="1:21" x14ac:dyDescent="0.25">
      <c r="A2052">
        <v>2051</v>
      </c>
      <c r="B2052">
        <v>2</v>
      </c>
      <c r="C2052">
        <v>2801</v>
      </c>
      <c r="D2052">
        <v>1654</v>
      </c>
      <c r="E2052">
        <v>2788</v>
      </c>
      <c r="F2052">
        <v>0</v>
      </c>
      <c r="G2052" t="s">
        <v>18</v>
      </c>
      <c r="H2052" t="s">
        <v>3809</v>
      </c>
      <c r="I2052" t="s">
        <v>3875</v>
      </c>
      <c r="J2052" t="s">
        <v>2136</v>
      </c>
      <c r="K2052" s="2" t="s">
        <v>3876</v>
      </c>
      <c r="M2052" t="s">
        <v>7</v>
      </c>
      <c r="N2052" t="s">
        <v>8</v>
      </c>
      <c r="O2052" t="s">
        <v>3877</v>
      </c>
      <c r="P2052">
        <v>0</v>
      </c>
      <c r="Q2052">
        <v>0</v>
      </c>
      <c r="R2052" t="str">
        <f t="shared" si="34"/>
        <v>0F</v>
      </c>
      <c r="S2052" t="str">
        <f>RIGHT(K2052,2)</f>
        <v>80</v>
      </c>
      <c r="T2052" s="3">
        <f>HEX2DEC(R2052)</f>
        <v>15</v>
      </c>
      <c r="U2052" s="3">
        <f>HEX2DEC(S2052)</f>
        <v>128</v>
      </c>
    </row>
    <row r="2053" spans="1:21" x14ac:dyDescent="0.25">
      <c r="A2053">
        <v>2052</v>
      </c>
      <c r="B2053">
        <v>2</v>
      </c>
      <c r="C2053">
        <v>2828</v>
      </c>
      <c r="D2053">
        <v>1565</v>
      </c>
      <c r="E2053">
        <v>2801</v>
      </c>
      <c r="F2053">
        <v>65047</v>
      </c>
      <c r="G2053" t="s">
        <v>1912</v>
      </c>
      <c r="H2053" t="s">
        <v>3809</v>
      </c>
      <c r="I2053" t="s">
        <v>3875</v>
      </c>
      <c r="J2053" t="s">
        <v>6</v>
      </c>
      <c r="K2053" s="2" t="s">
        <v>3878</v>
      </c>
      <c r="M2053" t="s">
        <v>7</v>
      </c>
      <c r="N2053" t="s">
        <v>8</v>
      </c>
      <c r="O2053" t="s">
        <v>3879</v>
      </c>
      <c r="P2053">
        <v>0</v>
      </c>
      <c r="Q2053">
        <v>0</v>
      </c>
      <c r="R2053" t="str">
        <f t="shared" si="34"/>
        <v>0F</v>
      </c>
      <c r="S2053" t="str">
        <f>RIGHT(K2053,2)</f>
        <v>9B</v>
      </c>
      <c r="T2053" s="3">
        <f>HEX2DEC(R2053)</f>
        <v>15</v>
      </c>
      <c r="U2053" s="3">
        <f>HEX2DEC(S2053)</f>
        <v>155</v>
      </c>
    </row>
    <row r="2054" spans="1:21" x14ac:dyDescent="0.25">
      <c r="A2054">
        <v>2053</v>
      </c>
      <c r="B2054">
        <v>2</v>
      </c>
      <c r="C2054">
        <v>2802</v>
      </c>
      <c r="D2054">
        <v>1654</v>
      </c>
      <c r="E2054">
        <v>2788</v>
      </c>
      <c r="F2054">
        <v>0</v>
      </c>
      <c r="G2054" t="s">
        <v>18</v>
      </c>
      <c r="H2054" t="s">
        <v>3809</v>
      </c>
      <c r="I2054" t="s">
        <v>3880</v>
      </c>
      <c r="J2054" t="s">
        <v>2136</v>
      </c>
      <c r="K2054" s="2" t="s">
        <v>3881</v>
      </c>
      <c r="M2054" t="s">
        <v>7</v>
      </c>
      <c r="N2054" t="s">
        <v>8</v>
      </c>
      <c r="O2054" t="s">
        <v>3882</v>
      </c>
      <c r="P2054">
        <v>0</v>
      </c>
      <c r="Q2054">
        <v>0</v>
      </c>
      <c r="R2054" t="str">
        <f t="shared" si="34"/>
        <v>0F</v>
      </c>
      <c r="S2054" t="str">
        <f>RIGHT(K2054,2)</f>
        <v>81</v>
      </c>
      <c r="T2054" s="3">
        <f>HEX2DEC(R2054)</f>
        <v>15</v>
      </c>
      <c r="U2054" s="3">
        <f>HEX2DEC(S2054)</f>
        <v>129</v>
      </c>
    </row>
    <row r="2055" spans="1:21" x14ac:dyDescent="0.25">
      <c r="A2055">
        <v>2054</v>
      </c>
      <c r="B2055">
        <v>2</v>
      </c>
      <c r="C2055">
        <v>2829</v>
      </c>
      <c r="D2055">
        <v>1565</v>
      </c>
      <c r="E2055">
        <v>2802</v>
      </c>
      <c r="F2055">
        <v>65046</v>
      </c>
      <c r="G2055" t="s">
        <v>1912</v>
      </c>
      <c r="H2055" t="s">
        <v>3809</v>
      </c>
      <c r="I2055" t="s">
        <v>3880</v>
      </c>
      <c r="J2055" t="s">
        <v>6</v>
      </c>
      <c r="K2055" s="2" t="s">
        <v>3883</v>
      </c>
      <c r="M2055" t="s">
        <v>7</v>
      </c>
      <c r="N2055" t="s">
        <v>8</v>
      </c>
      <c r="O2055" t="s">
        <v>3884</v>
      </c>
      <c r="P2055">
        <v>0</v>
      </c>
      <c r="Q2055">
        <v>0</v>
      </c>
      <c r="R2055" t="str">
        <f t="shared" si="34"/>
        <v>0F</v>
      </c>
      <c r="S2055" t="str">
        <f>RIGHT(K2055,2)</f>
        <v>9C</v>
      </c>
      <c r="T2055" s="3">
        <f>HEX2DEC(R2055)</f>
        <v>15</v>
      </c>
      <c r="U2055" s="3">
        <f>HEX2DEC(S2055)</f>
        <v>156</v>
      </c>
    </row>
    <row r="2056" spans="1:21" x14ac:dyDescent="0.25">
      <c r="A2056">
        <v>2055</v>
      </c>
      <c r="B2056">
        <v>2</v>
      </c>
      <c r="C2056">
        <v>2803</v>
      </c>
      <c r="D2056">
        <v>1654</v>
      </c>
      <c r="E2056">
        <v>2788</v>
      </c>
      <c r="F2056">
        <v>0</v>
      </c>
      <c r="G2056" t="s">
        <v>18</v>
      </c>
      <c r="H2056" t="s">
        <v>3809</v>
      </c>
      <c r="I2056" t="s">
        <v>3885</v>
      </c>
      <c r="J2056" t="s">
        <v>2136</v>
      </c>
      <c r="K2056" s="2" t="s">
        <v>3886</v>
      </c>
      <c r="M2056" t="s">
        <v>7</v>
      </c>
      <c r="N2056" t="s">
        <v>8</v>
      </c>
      <c r="O2056" t="s">
        <v>3887</v>
      </c>
      <c r="P2056">
        <v>0</v>
      </c>
      <c r="Q2056">
        <v>0</v>
      </c>
      <c r="R2056" t="str">
        <f t="shared" si="34"/>
        <v>0F</v>
      </c>
      <c r="S2056" t="str">
        <f>RIGHT(K2056,2)</f>
        <v>82</v>
      </c>
      <c r="T2056" s="3">
        <f>HEX2DEC(R2056)</f>
        <v>15</v>
      </c>
      <c r="U2056" s="3">
        <f>HEX2DEC(S2056)</f>
        <v>130</v>
      </c>
    </row>
    <row r="2057" spans="1:21" x14ac:dyDescent="0.25">
      <c r="A2057">
        <v>2056</v>
      </c>
      <c r="B2057">
        <v>2</v>
      </c>
      <c r="C2057">
        <v>2830</v>
      </c>
      <c r="D2057">
        <v>1565</v>
      </c>
      <c r="E2057">
        <v>2803</v>
      </c>
      <c r="F2057">
        <v>65045</v>
      </c>
      <c r="G2057" t="s">
        <v>1912</v>
      </c>
      <c r="H2057" t="s">
        <v>3809</v>
      </c>
      <c r="I2057" t="s">
        <v>3885</v>
      </c>
      <c r="J2057" t="s">
        <v>6</v>
      </c>
      <c r="K2057" s="2" t="s">
        <v>3888</v>
      </c>
      <c r="M2057" t="s">
        <v>7</v>
      </c>
      <c r="N2057" t="s">
        <v>8</v>
      </c>
      <c r="O2057" t="s">
        <v>3889</v>
      </c>
      <c r="P2057">
        <v>0</v>
      </c>
      <c r="Q2057">
        <v>0</v>
      </c>
      <c r="R2057" t="str">
        <f t="shared" si="34"/>
        <v>0F</v>
      </c>
      <c r="S2057" t="str">
        <f>RIGHT(K2057,2)</f>
        <v>9D</v>
      </c>
      <c r="T2057" s="3">
        <f>HEX2DEC(R2057)</f>
        <v>15</v>
      </c>
      <c r="U2057" s="3">
        <f>HEX2DEC(S2057)</f>
        <v>157</v>
      </c>
    </row>
    <row r="2058" spans="1:21" x14ac:dyDescent="0.25">
      <c r="A2058">
        <v>2057</v>
      </c>
      <c r="B2058">
        <v>2</v>
      </c>
      <c r="C2058">
        <v>2804</v>
      </c>
      <c r="D2058">
        <v>1654</v>
      </c>
      <c r="E2058">
        <v>2788</v>
      </c>
      <c r="F2058">
        <v>0</v>
      </c>
      <c r="G2058" t="s">
        <v>18</v>
      </c>
      <c r="H2058" t="s">
        <v>3809</v>
      </c>
      <c r="I2058" t="s">
        <v>3890</v>
      </c>
      <c r="J2058" t="s">
        <v>2136</v>
      </c>
      <c r="K2058" s="2" t="s">
        <v>3891</v>
      </c>
      <c r="M2058" t="s">
        <v>7</v>
      </c>
      <c r="N2058" t="s">
        <v>8</v>
      </c>
      <c r="O2058" t="s">
        <v>3892</v>
      </c>
      <c r="P2058">
        <v>0</v>
      </c>
      <c r="Q2058">
        <v>0</v>
      </c>
      <c r="R2058" t="str">
        <f t="shared" si="34"/>
        <v>0F</v>
      </c>
      <c r="S2058" t="str">
        <f>RIGHT(K2058,2)</f>
        <v>83</v>
      </c>
      <c r="T2058" s="3">
        <f>HEX2DEC(R2058)</f>
        <v>15</v>
      </c>
      <c r="U2058" s="3">
        <f>HEX2DEC(S2058)</f>
        <v>131</v>
      </c>
    </row>
    <row r="2059" spans="1:21" x14ac:dyDescent="0.25">
      <c r="A2059">
        <v>2058</v>
      </c>
      <c r="B2059">
        <v>2</v>
      </c>
      <c r="C2059">
        <v>2831</v>
      </c>
      <c r="D2059">
        <v>1565</v>
      </c>
      <c r="E2059">
        <v>2804</v>
      </c>
      <c r="F2059">
        <v>65026</v>
      </c>
      <c r="G2059" t="s">
        <v>1912</v>
      </c>
      <c r="H2059" t="s">
        <v>3809</v>
      </c>
      <c r="I2059" t="s">
        <v>3890</v>
      </c>
      <c r="J2059" t="s">
        <v>6</v>
      </c>
      <c r="K2059" s="2" t="s">
        <v>3893</v>
      </c>
      <c r="M2059" t="s">
        <v>7</v>
      </c>
      <c r="N2059" t="s">
        <v>8</v>
      </c>
      <c r="O2059" t="s">
        <v>3894</v>
      </c>
      <c r="P2059">
        <v>0</v>
      </c>
      <c r="Q2059">
        <v>0</v>
      </c>
      <c r="R2059" t="str">
        <f t="shared" si="34"/>
        <v>0F</v>
      </c>
      <c r="S2059" t="str">
        <f>RIGHT(K2059,2)</f>
        <v>9E</v>
      </c>
      <c r="T2059" s="3">
        <f>HEX2DEC(R2059)</f>
        <v>15</v>
      </c>
      <c r="U2059" s="3">
        <f>HEX2DEC(S2059)</f>
        <v>158</v>
      </c>
    </row>
    <row r="2060" spans="1:21" x14ac:dyDescent="0.25">
      <c r="A2060">
        <v>2059</v>
      </c>
      <c r="B2060">
        <v>2</v>
      </c>
      <c r="C2060">
        <v>3181</v>
      </c>
      <c r="D2060">
        <v>1654</v>
      </c>
      <c r="E2060">
        <v>2788</v>
      </c>
      <c r="F2060">
        <v>0</v>
      </c>
      <c r="G2060" t="s">
        <v>18</v>
      </c>
      <c r="H2060" t="s">
        <v>3809</v>
      </c>
      <c r="I2060" t="s">
        <v>3895</v>
      </c>
      <c r="J2060" t="s">
        <v>2136</v>
      </c>
      <c r="K2060" s="2" t="s">
        <v>3896</v>
      </c>
      <c r="M2060" t="s">
        <v>7</v>
      </c>
      <c r="N2060" t="s">
        <v>8</v>
      </c>
      <c r="O2060" t="s">
        <v>3897</v>
      </c>
      <c r="P2060">
        <v>0</v>
      </c>
      <c r="Q2060">
        <v>0</v>
      </c>
      <c r="R2060" t="str">
        <f t="shared" si="34"/>
        <v>11</v>
      </c>
      <c r="S2060" t="str">
        <f>RIGHT(K2060,2)</f>
        <v>7E</v>
      </c>
      <c r="T2060" s="3">
        <f>HEX2DEC(R2060)</f>
        <v>17</v>
      </c>
      <c r="U2060" s="3">
        <f>HEX2DEC(S2060)</f>
        <v>126</v>
      </c>
    </row>
    <row r="2061" spans="1:21" x14ac:dyDescent="0.25">
      <c r="A2061">
        <v>2060</v>
      </c>
      <c r="B2061">
        <v>2</v>
      </c>
      <c r="C2061">
        <v>3513</v>
      </c>
      <c r="D2061">
        <v>1565</v>
      </c>
      <c r="E2061">
        <v>3181</v>
      </c>
      <c r="F2061">
        <v>65023</v>
      </c>
      <c r="G2061" t="s">
        <v>1912</v>
      </c>
      <c r="H2061" t="s">
        <v>3809</v>
      </c>
      <c r="I2061" t="s">
        <v>3895</v>
      </c>
      <c r="J2061" t="s">
        <v>6</v>
      </c>
      <c r="K2061" s="2" t="s">
        <v>3898</v>
      </c>
      <c r="M2061" t="s">
        <v>7</v>
      </c>
      <c r="N2061" t="s">
        <v>8</v>
      </c>
      <c r="O2061" t="s">
        <v>3899</v>
      </c>
      <c r="P2061">
        <v>0</v>
      </c>
      <c r="Q2061">
        <v>0</v>
      </c>
      <c r="R2061" t="str">
        <f t="shared" si="34"/>
        <v>13</v>
      </c>
      <c r="S2061" t="str">
        <f>RIGHT(K2061,2)</f>
        <v>4C</v>
      </c>
      <c r="T2061" s="3">
        <f>HEX2DEC(R2061)</f>
        <v>19</v>
      </c>
      <c r="U2061" s="3">
        <f>HEX2DEC(S2061)</f>
        <v>76</v>
      </c>
    </row>
    <row r="2062" spans="1:21" x14ac:dyDescent="0.25">
      <c r="A2062">
        <v>2061</v>
      </c>
      <c r="B2062">
        <v>2</v>
      </c>
      <c r="C2062">
        <v>2805</v>
      </c>
      <c r="D2062">
        <v>1654</v>
      </c>
      <c r="E2062">
        <v>2788</v>
      </c>
      <c r="F2062">
        <v>0</v>
      </c>
      <c r="G2062" t="s">
        <v>18</v>
      </c>
      <c r="H2062" t="s">
        <v>3809</v>
      </c>
      <c r="I2062" t="s">
        <v>3900</v>
      </c>
      <c r="J2062" t="s">
        <v>2136</v>
      </c>
      <c r="K2062" s="2" t="s">
        <v>3901</v>
      </c>
      <c r="M2062" t="s">
        <v>7</v>
      </c>
      <c r="N2062" t="s">
        <v>8</v>
      </c>
      <c r="O2062" t="s">
        <v>3902</v>
      </c>
      <c r="P2062">
        <v>0</v>
      </c>
      <c r="Q2062">
        <v>0</v>
      </c>
      <c r="R2062" t="str">
        <f t="shared" si="34"/>
        <v>0F</v>
      </c>
      <c r="S2062" t="str">
        <f>RIGHT(K2062,2)</f>
        <v>84</v>
      </c>
      <c r="T2062" s="3">
        <f>HEX2DEC(R2062)</f>
        <v>15</v>
      </c>
      <c r="U2062" s="3">
        <f>HEX2DEC(S2062)</f>
        <v>132</v>
      </c>
    </row>
    <row r="2063" spans="1:21" x14ac:dyDescent="0.25">
      <c r="A2063">
        <v>2062</v>
      </c>
      <c r="B2063">
        <v>2</v>
      </c>
      <c r="C2063">
        <v>2832</v>
      </c>
      <c r="D2063">
        <v>1565</v>
      </c>
      <c r="E2063">
        <v>2805</v>
      </c>
      <c r="F2063">
        <v>65019</v>
      </c>
      <c r="G2063" t="s">
        <v>1912</v>
      </c>
      <c r="H2063" t="s">
        <v>3809</v>
      </c>
      <c r="I2063" t="s">
        <v>3900</v>
      </c>
      <c r="J2063" t="s">
        <v>6</v>
      </c>
      <c r="K2063" s="2" t="s">
        <v>3903</v>
      </c>
      <c r="M2063" t="s">
        <v>7</v>
      </c>
      <c r="N2063" t="s">
        <v>8</v>
      </c>
      <c r="O2063" t="s">
        <v>3904</v>
      </c>
      <c r="P2063">
        <v>0</v>
      </c>
      <c r="Q2063">
        <v>0</v>
      </c>
      <c r="R2063" t="str">
        <f t="shared" si="34"/>
        <v>0F</v>
      </c>
      <c r="S2063" t="str">
        <f>RIGHT(K2063,2)</f>
        <v>9F</v>
      </c>
      <c r="T2063" s="3">
        <f>HEX2DEC(R2063)</f>
        <v>15</v>
      </c>
      <c r="U2063" s="3">
        <f>HEX2DEC(S2063)</f>
        <v>159</v>
      </c>
    </row>
    <row r="2064" spans="1:21" x14ac:dyDescent="0.25">
      <c r="A2064">
        <v>2063</v>
      </c>
      <c r="B2064">
        <v>2</v>
      </c>
      <c r="C2064">
        <v>2806</v>
      </c>
      <c r="D2064">
        <v>1654</v>
      </c>
      <c r="E2064">
        <v>2788</v>
      </c>
      <c r="F2064">
        <v>0</v>
      </c>
      <c r="G2064" t="s">
        <v>18</v>
      </c>
      <c r="H2064" t="s">
        <v>3809</v>
      </c>
      <c r="I2064" t="s">
        <v>3905</v>
      </c>
      <c r="J2064" t="s">
        <v>2136</v>
      </c>
      <c r="K2064" s="2" t="s">
        <v>3906</v>
      </c>
      <c r="M2064" t="s">
        <v>7</v>
      </c>
      <c r="N2064" t="s">
        <v>8</v>
      </c>
      <c r="O2064" t="s">
        <v>3907</v>
      </c>
      <c r="P2064">
        <v>0</v>
      </c>
      <c r="Q2064">
        <v>0</v>
      </c>
      <c r="R2064" t="str">
        <f t="shared" si="34"/>
        <v>0F</v>
      </c>
      <c r="S2064" t="str">
        <f>RIGHT(K2064,2)</f>
        <v>85</v>
      </c>
      <c r="T2064" s="3">
        <f>HEX2DEC(R2064)</f>
        <v>15</v>
      </c>
      <c r="U2064" s="3">
        <f>HEX2DEC(S2064)</f>
        <v>133</v>
      </c>
    </row>
    <row r="2065" spans="1:21" x14ac:dyDescent="0.25">
      <c r="A2065">
        <v>2064</v>
      </c>
      <c r="B2065">
        <v>2</v>
      </c>
      <c r="C2065">
        <v>2833</v>
      </c>
      <c r="D2065">
        <v>1565</v>
      </c>
      <c r="E2065">
        <v>2806</v>
      </c>
      <c r="F2065">
        <v>65018</v>
      </c>
      <c r="G2065" t="s">
        <v>1912</v>
      </c>
      <c r="H2065" t="s">
        <v>3809</v>
      </c>
      <c r="I2065" t="s">
        <v>3905</v>
      </c>
      <c r="J2065" t="s">
        <v>6</v>
      </c>
      <c r="K2065" s="2" t="s">
        <v>3908</v>
      </c>
      <c r="M2065" t="s">
        <v>7</v>
      </c>
      <c r="N2065" t="s">
        <v>8</v>
      </c>
      <c r="O2065" t="s">
        <v>3909</v>
      </c>
      <c r="P2065">
        <v>0</v>
      </c>
      <c r="Q2065">
        <v>0</v>
      </c>
      <c r="R2065" t="str">
        <f t="shared" si="34"/>
        <v>0F</v>
      </c>
      <c r="S2065" t="str">
        <f>RIGHT(K2065,2)</f>
        <v>A0</v>
      </c>
      <c r="T2065" s="3">
        <f>HEX2DEC(R2065)</f>
        <v>15</v>
      </c>
      <c r="U2065" s="3">
        <f>HEX2DEC(S2065)</f>
        <v>160</v>
      </c>
    </row>
    <row r="2066" spans="1:21" x14ac:dyDescent="0.25">
      <c r="A2066">
        <v>2065</v>
      </c>
      <c r="B2066">
        <v>2</v>
      </c>
      <c r="C2066">
        <v>2807</v>
      </c>
      <c r="D2066">
        <v>1654</v>
      </c>
      <c r="E2066">
        <v>2788</v>
      </c>
      <c r="F2066">
        <v>0</v>
      </c>
      <c r="G2066" t="s">
        <v>18</v>
      </c>
      <c r="H2066" t="s">
        <v>3809</v>
      </c>
      <c r="I2066" t="s">
        <v>3910</v>
      </c>
      <c r="J2066" t="s">
        <v>2136</v>
      </c>
      <c r="K2066" s="2" t="s">
        <v>3911</v>
      </c>
      <c r="M2066" t="s">
        <v>7</v>
      </c>
      <c r="N2066" t="s">
        <v>8</v>
      </c>
      <c r="O2066" t="s">
        <v>3912</v>
      </c>
      <c r="P2066">
        <v>0</v>
      </c>
      <c r="Q2066">
        <v>0</v>
      </c>
      <c r="R2066" t="str">
        <f t="shared" si="34"/>
        <v>0F</v>
      </c>
      <c r="S2066" t="str">
        <f>RIGHT(K2066,2)</f>
        <v>86</v>
      </c>
      <c r="T2066" s="3">
        <f>HEX2DEC(R2066)</f>
        <v>15</v>
      </c>
      <c r="U2066" s="3">
        <f>HEX2DEC(S2066)</f>
        <v>134</v>
      </c>
    </row>
    <row r="2067" spans="1:21" x14ac:dyDescent="0.25">
      <c r="A2067">
        <v>2066</v>
      </c>
      <c r="B2067">
        <v>2</v>
      </c>
      <c r="C2067">
        <v>2834</v>
      </c>
      <c r="D2067">
        <v>1565</v>
      </c>
      <c r="E2067">
        <v>2807</v>
      </c>
      <c r="F2067">
        <v>65017</v>
      </c>
      <c r="G2067" t="s">
        <v>1912</v>
      </c>
      <c r="H2067" t="s">
        <v>3809</v>
      </c>
      <c r="I2067" t="s">
        <v>3910</v>
      </c>
      <c r="J2067" t="s">
        <v>6</v>
      </c>
      <c r="K2067" s="2" t="s">
        <v>3913</v>
      </c>
      <c r="M2067" t="s">
        <v>7</v>
      </c>
      <c r="N2067" t="s">
        <v>8</v>
      </c>
      <c r="O2067" t="s">
        <v>3914</v>
      </c>
      <c r="P2067">
        <v>0</v>
      </c>
      <c r="Q2067">
        <v>0</v>
      </c>
      <c r="R2067" t="str">
        <f t="shared" si="34"/>
        <v>0F</v>
      </c>
      <c r="S2067" t="str">
        <f>RIGHT(K2067,2)</f>
        <v>A1</v>
      </c>
      <c r="T2067" s="3">
        <f>HEX2DEC(R2067)</f>
        <v>15</v>
      </c>
      <c r="U2067" s="3">
        <f>HEX2DEC(S2067)</f>
        <v>161</v>
      </c>
    </row>
    <row r="2068" spans="1:21" x14ac:dyDescent="0.25">
      <c r="A2068">
        <v>2067</v>
      </c>
      <c r="B2068">
        <v>2</v>
      </c>
      <c r="C2068">
        <v>2808</v>
      </c>
      <c r="D2068">
        <v>1654</v>
      </c>
      <c r="E2068">
        <v>2788</v>
      </c>
      <c r="F2068">
        <v>0</v>
      </c>
      <c r="G2068" t="s">
        <v>18</v>
      </c>
      <c r="H2068" t="s">
        <v>3809</v>
      </c>
      <c r="I2068" t="s">
        <v>3915</v>
      </c>
      <c r="J2068" t="s">
        <v>2136</v>
      </c>
      <c r="K2068" s="2" t="s">
        <v>3916</v>
      </c>
      <c r="M2068" t="s">
        <v>7</v>
      </c>
      <c r="N2068" t="s">
        <v>8</v>
      </c>
      <c r="O2068" t="s">
        <v>3917</v>
      </c>
      <c r="P2068">
        <v>0</v>
      </c>
      <c r="Q2068">
        <v>0</v>
      </c>
      <c r="R2068" t="str">
        <f t="shared" si="34"/>
        <v>0F</v>
      </c>
      <c r="S2068" t="str">
        <f>RIGHT(K2068,2)</f>
        <v>87</v>
      </c>
      <c r="T2068" s="3">
        <f>HEX2DEC(R2068)</f>
        <v>15</v>
      </c>
      <c r="U2068" s="3">
        <f>HEX2DEC(S2068)</f>
        <v>135</v>
      </c>
    </row>
    <row r="2069" spans="1:21" x14ac:dyDescent="0.25">
      <c r="A2069">
        <v>2068</v>
      </c>
      <c r="B2069">
        <v>2</v>
      </c>
      <c r="C2069">
        <v>2835</v>
      </c>
      <c r="D2069">
        <v>1565</v>
      </c>
      <c r="E2069">
        <v>2808</v>
      </c>
      <c r="F2069">
        <v>65016</v>
      </c>
      <c r="G2069" t="s">
        <v>1912</v>
      </c>
      <c r="H2069" t="s">
        <v>3809</v>
      </c>
      <c r="I2069" t="s">
        <v>3915</v>
      </c>
      <c r="J2069" t="s">
        <v>6</v>
      </c>
      <c r="K2069" s="2" t="s">
        <v>3918</v>
      </c>
      <c r="M2069" t="s">
        <v>7</v>
      </c>
      <c r="N2069" t="s">
        <v>8</v>
      </c>
      <c r="O2069" t="s">
        <v>3919</v>
      </c>
      <c r="P2069">
        <v>0</v>
      </c>
      <c r="Q2069">
        <v>0</v>
      </c>
      <c r="R2069" t="str">
        <f t="shared" si="34"/>
        <v>0F</v>
      </c>
      <c r="S2069" t="str">
        <f>RIGHT(K2069,2)</f>
        <v>A2</v>
      </c>
      <c r="T2069" s="3">
        <f>HEX2DEC(R2069)</f>
        <v>15</v>
      </c>
      <c r="U2069" s="3">
        <f>HEX2DEC(S2069)</f>
        <v>162</v>
      </c>
    </row>
    <row r="2070" spans="1:21" x14ac:dyDescent="0.25">
      <c r="A2070">
        <v>2069</v>
      </c>
      <c r="B2070">
        <v>2</v>
      </c>
      <c r="C2070">
        <v>2810</v>
      </c>
      <c r="D2070">
        <v>1654</v>
      </c>
      <c r="E2070">
        <v>2788</v>
      </c>
      <c r="F2070">
        <v>0</v>
      </c>
      <c r="G2070" t="s">
        <v>18</v>
      </c>
      <c r="H2070" t="s">
        <v>3809</v>
      </c>
      <c r="I2070" t="s">
        <v>3159</v>
      </c>
      <c r="J2070" t="s">
        <v>2136</v>
      </c>
      <c r="K2070" s="2" t="s">
        <v>3920</v>
      </c>
      <c r="M2070" t="s">
        <v>7</v>
      </c>
      <c r="N2070" t="s">
        <v>8</v>
      </c>
      <c r="O2070" t="s">
        <v>3921</v>
      </c>
      <c r="P2070">
        <v>0</v>
      </c>
      <c r="Q2070">
        <v>0</v>
      </c>
      <c r="R2070" t="str">
        <f t="shared" si="34"/>
        <v>0F</v>
      </c>
      <c r="S2070" t="str">
        <f>RIGHT(K2070,2)</f>
        <v>89</v>
      </c>
      <c r="T2070" s="3">
        <f>HEX2DEC(R2070)</f>
        <v>15</v>
      </c>
      <c r="U2070" s="3">
        <f>HEX2DEC(S2070)</f>
        <v>137</v>
      </c>
    </row>
    <row r="2071" spans="1:21" x14ac:dyDescent="0.25">
      <c r="A2071">
        <v>2070</v>
      </c>
      <c r="B2071">
        <v>2</v>
      </c>
      <c r="C2071">
        <v>2837</v>
      </c>
      <c r="D2071">
        <v>1551</v>
      </c>
      <c r="E2071">
        <v>2810</v>
      </c>
      <c r="F2071">
        <v>64958</v>
      </c>
      <c r="G2071" t="s">
        <v>1912</v>
      </c>
      <c r="H2071" t="s">
        <v>3809</v>
      </c>
      <c r="I2071" t="s">
        <v>3393</v>
      </c>
      <c r="J2071" t="s">
        <v>2136</v>
      </c>
      <c r="K2071" s="2" t="s">
        <v>3922</v>
      </c>
      <c r="M2071" t="s">
        <v>7</v>
      </c>
      <c r="N2071" t="s">
        <v>8</v>
      </c>
      <c r="O2071" t="s">
        <v>3923</v>
      </c>
      <c r="P2071">
        <v>0</v>
      </c>
      <c r="Q2071">
        <v>0</v>
      </c>
      <c r="R2071" t="str">
        <f t="shared" si="34"/>
        <v>0F</v>
      </c>
      <c r="S2071" t="str">
        <f>RIGHT(K2071,2)</f>
        <v>A4</v>
      </c>
      <c r="T2071" s="3">
        <f>HEX2DEC(R2071)</f>
        <v>15</v>
      </c>
      <c r="U2071" s="3">
        <f>HEX2DEC(S2071)</f>
        <v>164</v>
      </c>
    </row>
    <row r="2072" spans="1:21" x14ac:dyDescent="0.25">
      <c r="A2072">
        <v>2071</v>
      </c>
      <c r="B2072">
        <v>2</v>
      </c>
      <c r="C2072">
        <v>2811</v>
      </c>
      <c r="D2072">
        <v>1654</v>
      </c>
      <c r="E2072">
        <v>2788</v>
      </c>
      <c r="F2072">
        <v>0</v>
      </c>
      <c r="G2072" t="s">
        <v>18</v>
      </c>
      <c r="H2072" t="s">
        <v>3809</v>
      </c>
      <c r="I2072" t="s">
        <v>3151</v>
      </c>
      <c r="J2072" t="s">
        <v>2136</v>
      </c>
      <c r="K2072" s="2" t="s">
        <v>3924</v>
      </c>
      <c r="M2072" t="s">
        <v>7</v>
      </c>
      <c r="N2072" t="s">
        <v>8</v>
      </c>
      <c r="O2072" t="s">
        <v>3925</v>
      </c>
      <c r="P2072">
        <v>0</v>
      </c>
      <c r="Q2072">
        <v>0</v>
      </c>
      <c r="R2072" t="str">
        <f t="shared" si="34"/>
        <v>0F</v>
      </c>
      <c r="S2072" t="str">
        <f>RIGHT(K2072,2)</f>
        <v>8A</v>
      </c>
      <c r="T2072" s="3">
        <f>HEX2DEC(R2072)</f>
        <v>15</v>
      </c>
      <c r="U2072" s="3">
        <f>HEX2DEC(S2072)</f>
        <v>138</v>
      </c>
    </row>
    <row r="2073" spans="1:21" x14ac:dyDescent="0.25">
      <c r="A2073">
        <v>2072</v>
      </c>
      <c r="B2073">
        <v>2</v>
      </c>
      <c r="C2073">
        <v>2838</v>
      </c>
      <c r="D2073">
        <v>1551</v>
      </c>
      <c r="E2073">
        <v>2811</v>
      </c>
      <c r="F2073">
        <v>64957</v>
      </c>
      <c r="G2073" t="s">
        <v>1912</v>
      </c>
      <c r="H2073" t="s">
        <v>3809</v>
      </c>
      <c r="I2073" t="s">
        <v>3396</v>
      </c>
      <c r="J2073" t="s">
        <v>2136</v>
      </c>
      <c r="K2073" s="2" t="s">
        <v>3926</v>
      </c>
      <c r="M2073" t="s">
        <v>7</v>
      </c>
      <c r="N2073" t="s">
        <v>8</v>
      </c>
      <c r="O2073" t="s">
        <v>3927</v>
      </c>
      <c r="P2073">
        <v>0</v>
      </c>
      <c r="Q2073">
        <v>0</v>
      </c>
      <c r="R2073" t="str">
        <f t="shared" si="34"/>
        <v>0F</v>
      </c>
      <c r="S2073" t="str">
        <f>RIGHT(K2073,2)</f>
        <v>A5</v>
      </c>
      <c r="T2073" s="3">
        <f>HEX2DEC(R2073)</f>
        <v>15</v>
      </c>
      <c r="U2073" s="3">
        <f>HEX2DEC(S2073)</f>
        <v>165</v>
      </c>
    </row>
    <row r="2074" spans="1:21" x14ac:dyDescent="0.25">
      <c r="A2074">
        <v>2073</v>
      </c>
      <c r="B2074">
        <v>2</v>
      </c>
      <c r="C2074">
        <v>2839</v>
      </c>
      <c r="D2074">
        <v>1551</v>
      </c>
      <c r="E2074">
        <v>2811</v>
      </c>
      <c r="F2074">
        <v>64956</v>
      </c>
      <c r="G2074" t="s">
        <v>1912</v>
      </c>
      <c r="H2074" t="s">
        <v>3809</v>
      </c>
      <c r="I2074" t="s">
        <v>3396</v>
      </c>
      <c r="J2074" t="s">
        <v>2136</v>
      </c>
      <c r="K2074" s="2" t="s">
        <v>3928</v>
      </c>
      <c r="M2074" t="s">
        <v>7</v>
      </c>
      <c r="N2074" t="s">
        <v>8</v>
      </c>
      <c r="O2074" t="s">
        <v>3929</v>
      </c>
      <c r="P2074">
        <v>0</v>
      </c>
      <c r="Q2074">
        <v>0</v>
      </c>
      <c r="R2074" t="str">
        <f t="shared" si="34"/>
        <v>0F</v>
      </c>
      <c r="S2074" t="str">
        <f>RIGHT(K2074,2)</f>
        <v>A6</v>
      </c>
      <c r="T2074" s="3">
        <f>HEX2DEC(R2074)</f>
        <v>15</v>
      </c>
      <c r="U2074" s="3">
        <f>HEX2DEC(S2074)</f>
        <v>166</v>
      </c>
    </row>
    <row r="2075" spans="1:21" x14ac:dyDescent="0.25">
      <c r="A2075">
        <v>2074</v>
      </c>
      <c r="B2075">
        <v>2</v>
      </c>
      <c r="C2075">
        <v>2840</v>
      </c>
      <c r="D2075">
        <v>1551</v>
      </c>
      <c r="E2075">
        <v>2811</v>
      </c>
      <c r="F2075">
        <v>64955</v>
      </c>
      <c r="G2075" t="s">
        <v>1912</v>
      </c>
      <c r="H2075" t="s">
        <v>3809</v>
      </c>
      <c r="I2075" t="s">
        <v>3396</v>
      </c>
      <c r="J2075" t="s">
        <v>2136</v>
      </c>
      <c r="K2075" s="2" t="s">
        <v>3930</v>
      </c>
      <c r="M2075" t="s">
        <v>7</v>
      </c>
      <c r="N2075" t="s">
        <v>8</v>
      </c>
      <c r="O2075" t="s">
        <v>3931</v>
      </c>
      <c r="P2075">
        <v>0</v>
      </c>
      <c r="Q2075">
        <v>0</v>
      </c>
      <c r="R2075" t="str">
        <f t="shared" si="34"/>
        <v>0F</v>
      </c>
      <c r="S2075" t="str">
        <f>RIGHT(K2075,2)</f>
        <v>A7</v>
      </c>
      <c r="T2075" s="3">
        <f>HEX2DEC(R2075)</f>
        <v>15</v>
      </c>
      <c r="U2075" s="3">
        <f>HEX2DEC(S2075)</f>
        <v>167</v>
      </c>
    </row>
    <row r="2076" spans="1:21" x14ac:dyDescent="0.25">
      <c r="A2076">
        <v>2075</v>
      </c>
      <c r="B2076">
        <v>2</v>
      </c>
      <c r="C2076">
        <v>2813</v>
      </c>
      <c r="D2076">
        <v>1654</v>
      </c>
      <c r="E2076">
        <v>2788</v>
      </c>
      <c r="F2076">
        <v>0</v>
      </c>
      <c r="G2076" t="s">
        <v>18</v>
      </c>
      <c r="H2076" t="s">
        <v>3809</v>
      </c>
      <c r="I2076" t="s">
        <v>3163</v>
      </c>
      <c r="J2076" t="s">
        <v>2136</v>
      </c>
      <c r="K2076" s="2" t="s">
        <v>3932</v>
      </c>
      <c r="M2076" t="s">
        <v>7</v>
      </c>
      <c r="N2076" t="s">
        <v>8</v>
      </c>
      <c r="O2076" t="s">
        <v>3933</v>
      </c>
      <c r="P2076">
        <v>0</v>
      </c>
      <c r="Q2076">
        <v>0</v>
      </c>
      <c r="R2076" t="str">
        <f t="shared" si="34"/>
        <v>0F</v>
      </c>
      <c r="S2076" t="str">
        <f>RIGHT(K2076,2)</f>
        <v>8C</v>
      </c>
      <c r="T2076" s="3">
        <f>HEX2DEC(R2076)</f>
        <v>15</v>
      </c>
      <c r="U2076" s="3">
        <f>HEX2DEC(S2076)</f>
        <v>140</v>
      </c>
    </row>
    <row r="2077" spans="1:21" x14ac:dyDescent="0.25">
      <c r="A2077">
        <v>2076</v>
      </c>
      <c r="B2077">
        <v>2</v>
      </c>
      <c r="C2077">
        <v>2843</v>
      </c>
      <c r="D2077">
        <v>1551</v>
      </c>
      <c r="E2077">
        <v>2813</v>
      </c>
      <c r="F2077">
        <v>64975</v>
      </c>
      <c r="G2077" t="s">
        <v>1912</v>
      </c>
      <c r="H2077" t="s">
        <v>3809</v>
      </c>
      <c r="I2077" t="s">
        <v>3163</v>
      </c>
      <c r="J2077" t="s">
        <v>2136</v>
      </c>
      <c r="K2077" s="2" t="s">
        <v>3934</v>
      </c>
      <c r="M2077" t="s">
        <v>7</v>
      </c>
      <c r="N2077" t="s">
        <v>8</v>
      </c>
      <c r="O2077" t="s">
        <v>3935</v>
      </c>
      <c r="P2077">
        <v>0</v>
      </c>
      <c r="Q2077">
        <v>0</v>
      </c>
      <c r="R2077" t="str">
        <f t="shared" si="34"/>
        <v>0F</v>
      </c>
      <c r="S2077" t="str">
        <f>RIGHT(K2077,2)</f>
        <v>AA</v>
      </c>
      <c r="T2077" s="3">
        <f>HEX2DEC(R2077)</f>
        <v>15</v>
      </c>
      <c r="U2077" s="3">
        <f>HEX2DEC(S2077)</f>
        <v>170</v>
      </c>
    </row>
    <row r="2078" spans="1:21" x14ac:dyDescent="0.25">
      <c r="A2078">
        <v>2077</v>
      </c>
      <c r="B2078">
        <v>2</v>
      </c>
      <c r="C2078">
        <v>2814</v>
      </c>
      <c r="D2078">
        <v>1654</v>
      </c>
      <c r="E2078">
        <v>2788</v>
      </c>
      <c r="F2078">
        <v>0</v>
      </c>
      <c r="G2078" t="s">
        <v>18</v>
      </c>
      <c r="H2078" t="s">
        <v>3809</v>
      </c>
      <c r="I2078" t="s">
        <v>3168</v>
      </c>
      <c r="J2078" t="s">
        <v>2136</v>
      </c>
      <c r="K2078" s="2" t="s">
        <v>3936</v>
      </c>
      <c r="M2078" t="s">
        <v>7</v>
      </c>
      <c r="N2078" t="s">
        <v>8</v>
      </c>
      <c r="O2078" t="s">
        <v>3937</v>
      </c>
      <c r="P2078">
        <v>0</v>
      </c>
      <c r="Q2078">
        <v>0</v>
      </c>
      <c r="R2078" t="str">
        <f t="shared" si="34"/>
        <v>0F</v>
      </c>
      <c r="S2078" t="str">
        <f>RIGHT(K2078,2)</f>
        <v>8D</v>
      </c>
      <c r="T2078" s="3">
        <f>HEX2DEC(R2078)</f>
        <v>15</v>
      </c>
      <c r="U2078" s="3">
        <f>HEX2DEC(S2078)</f>
        <v>141</v>
      </c>
    </row>
    <row r="2079" spans="1:21" x14ac:dyDescent="0.25">
      <c r="A2079">
        <v>2078</v>
      </c>
      <c r="B2079">
        <v>2</v>
      </c>
      <c r="C2079">
        <v>2844</v>
      </c>
      <c r="D2079">
        <v>1551</v>
      </c>
      <c r="E2079">
        <v>2814</v>
      </c>
      <c r="F2079">
        <v>64944</v>
      </c>
      <c r="G2079" t="s">
        <v>1912</v>
      </c>
      <c r="H2079" t="s">
        <v>3809</v>
      </c>
      <c r="I2079" t="s">
        <v>3168</v>
      </c>
      <c r="J2079" t="s">
        <v>2136</v>
      </c>
      <c r="K2079" s="2" t="s">
        <v>3938</v>
      </c>
      <c r="M2079" t="s">
        <v>7</v>
      </c>
      <c r="N2079" t="s">
        <v>8</v>
      </c>
      <c r="O2079" t="s">
        <v>3939</v>
      </c>
      <c r="P2079">
        <v>0</v>
      </c>
      <c r="Q2079">
        <v>0</v>
      </c>
      <c r="R2079" t="str">
        <f t="shared" si="34"/>
        <v>0F</v>
      </c>
      <c r="S2079" t="str">
        <f>RIGHT(K2079,2)</f>
        <v>AB</v>
      </c>
      <c r="T2079" s="3">
        <f>HEX2DEC(R2079)</f>
        <v>15</v>
      </c>
      <c r="U2079" s="3">
        <f>HEX2DEC(S2079)</f>
        <v>171</v>
      </c>
    </row>
    <row r="2080" spans="1:21" x14ac:dyDescent="0.25">
      <c r="A2080">
        <v>2079</v>
      </c>
      <c r="B2080">
        <v>2</v>
      </c>
      <c r="C2080">
        <v>3510</v>
      </c>
      <c r="D2080">
        <v>1654</v>
      </c>
      <c r="E2080">
        <v>2788</v>
      </c>
      <c r="F2080">
        <v>0</v>
      </c>
      <c r="G2080" t="s">
        <v>18</v>
      </c>
      <c r="H2080" t="s">
        <v>3809</v>
      </c>
      <c r="I2080" t="s">
        <v>3171</v>
      </c>
      <c r="J2080" t="s">
        <v>2136</v>
      </c>
      <c r="K2080" s="2">
        <v>1349</v>
      </c>
      <c r="M2080" t="s">
        <v>7</v>
      </c>
      <c r="N2080" t="s">
        <v>8</v>
      </c>
      <c r="O2080" t="s">
        <v>3940</v>
      </c>
      <c r="P2080">
        <v>0</v>
      </c>
      <c r="Q2080">
        <v>0</v>
      </c>
      <c r="R2080" t="str">
        <f t="shared" si="34"/>
        <v>13</v>
      </c>
      <c r="S2080" t="str">
        <f>RIGHT(K2080,2)</f>
        <v>49</v>
      </c>
      <c r="T2080" s="3">
        <f>HEX2DEC(R2080)</f>
        <v>19</v>
      </c>
      <c r="U2080" s="3">
        <f>HEX2DEC(S2080)</f>
        <v>73</v>
      </c>
    </row>
    <row r="2081" spans="1:21" x14ac:dyDescent="0.25">
      <c r="A2081">
        <v>2080</v>
      </c>
      <c r="B2081">
        <v>2</v>
      </c>
      <c r="C2081">
        <v>3511</v>
      </c>
      <c r="D2081">
        <v>1551</v>
      </c>
      <c r="E2081">
        <v>3510</v>
      </c>
      <c r="F2081">
        <v>65030</v>
      </c>
      <c r="G2081" t="s">
        <v>1912</v>
      </c>
      <c r="H2081" t="s">
        <v>3809</v>
      </c>
      <c r="I2081" t="s">
        <v>3941</v>
      </c>
      <c r="J2081" t="s">
        <v>2136</v>
      </c>
      <c r="K2081" s="2" t="s">
        <v>3942</v>
      </c>
      <c r="M2081" t="s">
        <v>7</v>
      </c>
      <c r="N2081" t="s">
        <v>8</v>
      </c>
      <c r="O2081" t="s">
        <v>3943</v>
      </c>
      <c r="P2081">
        <v>0</v>
      </c>
      <c r="Q2081">
        <v>0</v>
      </c>
      <c r="R2081" t="str">
        <f t="shared" si="34"/>
        <v>13</v>
      </c>
      <c r="S2081" t="str">
        <f>RIGHT(K2081,2)</f>
        <v>4A</v>
      </c>
      <c r="T2081" s="3">
        <f>HEX2DEC(R2081)</f>
        <v>19</v>
      </c>
      <c r="U2081" s="3">
        <f>HEX2DEC(S2081)</f>
        <v>74</v>
      </c>
    </row>
    <row r="2082" spans="1:21" x14ac:dyDescent="0.25">
      <c r="A2082">
        <v>2081</v>
      </c>
      <c r="B2082">
        <v>2</v>
      </c>
      <c r="C2082">
        <v>3512</v>
      </c>
      <c r="D2082">
        <v>1551</v>
      </c>
      <c r="E2082">
        <v>3510</v>
      </c>
      <c r="F2082">
        <v>65000</v>
      </c>
      <c r="G2082" t="s">
        <v>1912</v>
      </c>
      <c r="H2082" t="s">
        <v>3809</v>
      </c>
      <c r="I2082" t="s">
        <v>3526</v>
      </c>
      <c r="J2082" t="s">
        <v>2136</v>
      </c>
      <c r="K2082" s="2" t="s">
        <v>3944</v>
      </c>
      <c r="M2082" t="s">
        <v>7</v>
      </c>
      <c r="N2082" t="s">
        <v>8</v>
      </c>
      <c r="O2082" t="s">
        <v>3945</v>
      </c>
      <c r="P2082">
        <v>0</v>
      </c>
      <c r="Q2082">
        <v>0</v>
      </c>
      <c r="R2082" t="str">
        <f t="shared" si="34"/>
        <v>13</v>
      </c>
      <c r="S2082" t="str">
        <f>RIGHT(K2082,2)</f>
        <v>4B</v>
      </c>
      <c r="T2082" s="3">
        <f>HEX2DEC(R2082)</f>
        <v>19</v>
      </c>
      <c r="U2082" s="3">
        <f>HEX2DEC(S2082)</f>
        <v>75</v>
      </c>
    </row>
    <row r="2083" spans="1:21" x14ac:dyDescent="0.25">
      <c r="A2083">
        <v>2082</v>
      </c>
      <c r="B2083">
        <v>2</v>
      </c>
      <c r="C2083">
        <v>2845</v>
      </c>
      <c r="D2083">
        <v>1751</v>
      </c>
      <c r="E2083">
        <v>3</v>
      </c>
      <c r="F2083">
        <v>0</v>
      </c>
      <c r="G2083" t="s">
        <v>15</v>
      </c>
      <c r="H2083" t="s">
        <v>3058</v>
      </c>
      <c r="I2083" t="s">
        <v>3946</v>
      </c>
      <c r="J2083" t="s">
        <v>23</v>
      </c>
      <c r="K2083" s="2">
        <v>0</v>
      </c>
      <c r="M2083" t="s">
        <v>7</v>
      </c>
      <c r="N2083" t="s">
        <v>8</v>
      </c>
      <c r="O2083" t="s">
        <v>3947</v>
      </c>
      <c r="P2083">
        <v>0</v>
      </c>
      <c r="Q2083">
        <v>0</v>
      </c>
      <c r="R2083" t="str">
        <f t="shared" si="34"/>
        <v>0</v>
      </c>
      <c r="S2083" t="str">
        <f>RIGHT(K2083,2)</f>
        <v>0</v>
      </c>
      <c r="T2083" s="3">
        <f>HEX2DEC(R2083)</f>
        <v>0</v>
      </c>
      <c r="U2083" s="3">
        <f>HEX2DEC(S2083)</f>
        <v>0</v>
      </c>
    </row>
    <row r="2084" spans="1:21" x14ac:dyDescent="0.25">
      <c r="A2084">
        <v>2083</v>
      </c>
      <c r="B2084">
        <v>2</v>
      </c>
      <c r="C2084">
        <v>2846</v>
      </c>
      <c r="D2084">
        <v>1654</v>
      </c>
      <c r="E2084">
        <v>2845</v>
      </c>
      <c r="F2084">
        <v>0</v>
      </c>
      <c r="G2084" t="s">
        <v>18</v>
      </c>
      <c r="H2084" t="s">
        <v>3946</v>
      </c>
      <c r="I2084" t="s">
        <v>3948</v>
      </c>
      <c r="J2084" t="s">
        <v>2136</v>
      </c>
      <c r="K2084" s="2" t="s">
        <v>3949</v>
      </c>
      <c r="M2084" t="s">
        <v>7</v>
      </c>
      <c r="N2084" t="s">
        <v>8</v>
      </c>
      <c r="O2084" t="s">
        <v>3950</v>
      </c>
      <c r="P2084">
        <v>0</v>
      </c>
      <c r="Q2084">
        <v>0</v>
      </c>
      <c r="R2084" t="str">
        <f t="shared" si="34"/>
        <v>0F</v>
      </c>
      <c r="S2084" t="str">
        <f>RIGHT(K2084,2)</f>
        <v>AD</v>
      </c>
      <c r="T2084" s="3">
        <f>HEX2DEC(R2084)</f>
        <v>15</v>
      </c>
      <c r="U2084" s="3">
        <f>HEX2DEC(S2084)</f>
        <v>173</v>
      </c>
    </row>
    <row r="2085" spans="1:21" x14ac:dyDescent="0.25">
      <c r="A2085">
        <v>2084</v>
      </c>
      <c r="B2085">
        <v>2</v>
      </c>
      <c r="C2085">
        <v>2872</v>
      </c>
      <c r="D2085">
        <v>1565</v>
      </c>
      <c r="E2085">
        <v>2846</v>
      </c>
      <c r="F2085">
        <v>64603</v>
      </c>
      <c r="G2085" t="s">
        <v>1912</v>
      </c>
      <c r="H2085" t="s">
        <v>3946</v>
      </c>
      <c r="I2085" t="s">
        <v>3948</v>
      </c>
      <c r="J2085" t="s">
        <v>6</v>
      </c>
      <c r="K2085" s="2">
        <v>1008</v>
      </c>
      <c r="M2085" t="s">
        <v>7</v>
      </c>
      <c r="N2085" t="s">
        <v>8</v>
      </c>
      <c r="O2085" t="s">
        <v>3951</v>
      </c>
      <c r="P2085">
        <v>0</v>
      </c>
      <c r="Q2085">
        <v>0</v>
      </c>
      <c r="R2085" t="str">
        <f t="shared" si="34"/>
        <v>10</v>
      </c>
      <c r="S2085" t="str">
        <f>RIGHT(K2085,2)</f>
        <v>08</v>
      </c>
      <c r="T2085" s="3">
        <f>HEX2DEC(R2085)</f>
        <v>16</v>
      </c>
      <c r="U2085" s="3">
        <f>HEX2DEC(S2085)</f>
        <v>8</v>
      </c>
    </row>
    <row r="2086" spans="1:21" x14ac:dyDescent="0.25">
      <c r="A2086">
        <v>2085</v>
      </c>
      <c r="B2086">
        <v>2</v>
      </c>
      <c r="C2086">
        <v>2847</v>
      </c>
      <c r="D2086">
        <v>1654</v>
      </c>
      <c r="E2086">
        <v>2845</v>
      </c>
      <c r="F2086">
        <v>0</v>
      </c>
      <c r="G2086" t="s">
        <v>18</v>
      </c>
      <c r="H2086" t="s">
        <v>3946</v>
      </c>
      <c r="I2086" t="s">
        <v>3952</v>
      </c>
      <c r="J2086" t="s">
        <v>2136</v>
      </c>
      <c r="K2086" s="2" t="s">
        <v>3953</v>
      </c>
      <c r="M2086" t="s">
        <v>7</v>
      </c>
      <c r="N2086" t="s">
        <v>8</v>
      </c>
      <c r="O2086" t="s">
        <v>3954</v>
      </c>
      <c r="P2086">
        <v>0</v>
      </c>
      <c r="Q2086">
        <v>0</v>
      </c>
      <c r="R2086" t="str">
        <f t="shared" si="34"/>
        <v>0F</v>
      </c>
      <c r="S2086" t="str">
        <f>RIGHT(K2086,2)</f>
        <v>AE</v>
      </c>
      <c r="T2086" s="3">
        <f>HEX2DEC(R2086)</f>
        <v>15</v>
      </c>
      <c r="U2086" s="3">
        <f>HEX2DEC(S2086)</f>
        <v>174</v>
      </c>
    </row>
    <row r="2087" spans="1:21" x14ac:dyDescent="0.25">
      <c r="A2087">
        <v>2086</v>
      </c>
      <c r="B2087">
        <v>2</v>
      </c>
      <c r="C2087">
        <v>2873</v>
      </c>
      <c r="D2087">
        <v>1565</v>
      </c>
      <c r="E2087">
        <v>2847</v>
      </c>
      <c r="F2087">
        <v>64602</v>
      </c>
      <c r="G2087" t="s">
        <v>1912</v>
      </c>
      <c r="H2087" t="s">
        <v>3946</v>
      </c>
      <c r="I2087" t="s">
        <v>3952</v>
      </c>
      <c r="J2087" t="s">
        <v>6</v>
      </c>
      <c r="K2087" s="2">
        <v>1009</v>
      </c>
      <c r="M2087" t="s">
        <v>7</v>
      </c>
      <c r="N2087" t="s">
        <v>8</v>
      </c>
      <c r="O2087" t="s">
        <v>3955</v>
      </c>
      <c r="P2087">
        <v>0</v>
      </c>
      <c r="Q2087">
        <v>0</v>
      </c>
      <c r="R2087" t="str">
        <f t="shared" si="34"/>
        <v>10</v>
      </c>
      <c r="S2087" t="str">
        <f>RIGHT(K2087,2)</f>
        <v>09</v>
      </c>
      <c r="T2087" s="3">
        <f>HEX2DEC(R2087)</f>
        <v>16</v>
      </c>
      <c r="U2087" s="3">
        <f>HEX2DEC(S2087)</f>
        <v>9</v>
      </c>
    </row>
    <row r="2088" spans="1:21" x14ac:dyDescent="0.25">
      <c r="A2088">
        <v>2087</v>
      </c>
      <c r="B2088">
        <v>2</v>
      </c>
      <c r="C2088">
        <v>2848</v>
      </c>
      <c r="D2088">
        <v>1654</v>
      </c>
      <c r="E2088">
        <v>2845</v>
      </c>
      <c r="F2088">
        <v>0</v>
      </c>
      <c r="G2088" t="s">
        <v>18</v>
      </c>
      <c r="H2088" t="s">
        <v>3946</v>
      </c>
      <c r="I2088" t="s">
        <v>3956</v>
      </c>
      <c r="J2088" t="s">
        <v>2136</v>
      </c>
      <c r="K2088" s="2" t="s">
        <v>3957</v>
      </c>
      <c r="M2088" t="s">
        <v>7</v>
      </c>
      <c r="N2088" t="s">
        <v>8</v>
      </c>
      <c r="O2088" t="s">
        <v>3958</v>
      </c>
      <c r="P2088">
        <v>0</v>
      </c>
      <c r="Q2088">
        <v>0</v>
      </c>
      <c r="R2088" t="str">
        <f t="shared" si="34"/>
        <v>0F</v>
      </c>
      <c r="S2088" t="str">
        <f>RIGHT(K2088,2)</f>
        <v>AF</v>
      </c>
      <c r="T2088" s="3">
        <f>HEX2DEC(R2088)</f>
        <v>15</v>
      </c>
      <c r="U2088" s="3">
        <f>HEX2DEC(S2088)</f>
        <v>175</v>
      </c>
    </row>
    <row r="2089" spans="1:21" x14ac:dyDescent="0.25">
      <c r="A2089">
        <v>2088</v>
      </c>
      <c r="B2089">
        <v>2</v>
      </c>
      <c r="C2089">
        <v>2874</v>
      </c>
      <c r="D2089">
        <v>1565</v>
      </c>
      <c r="E2089">
        <v>2848</v>
      </c>
      <c r="F2089">
        <v>64601</v>
      </c>
      <c r="G2089" t="s">
        <v>1912</v>
      </c>
      <c r="H2089" t="s">
        <v>3946</v>
      </c>
      <c r="I2089" t="s">
        <v>3959</v>
      </c>
      <c r="J2089" t="s">
        <v>6</v>
      </c>
      <c r="K2089" s="2" t="s">
        <v>3960</v>
      </c>
      <c r="M2089" t="s">
        <v>7</v>
      </c>
      <c r="N2089" t="s">
        <v>8</v>
      </c>
      <c r="O2089" t="s">
        <v>3961</v>
      </c>
      <c r="P2089">
        <v>0</v>
      </c>
      <c r="Q2089">
        <v>0</v>
      </c>
      <c r="R2089" t="str">
        <f t="shared" si="34"/>
        <v>10</v>
      </c>
      <c r="S2089" t="str">
        <f>RIGHT(K2089,2)</f>
        <v>0A</v>
      </c>
      <c r="T2089" s="3">
        <f>HEX2DEC(R2089)</f>
        <v>16</v>
      </c>
      <c r="U2089" s="3">
        <f>HEX2DEC(S2089)</f>
        <v>10</v>
      </c>
    </row>
    <row r="2090" spans="1:21" x14ac:dyDescent="0.25">
      <c r="A2090">
        <v>2089</v>
      </c>
      <c r="B2090">
        <v>2</v>
      </c>
      <c r="C2090">
        <v>3540</v>
      </c>
      <c r="D2090">
        <v>1565</v>
      </c>
      <c r="E2090">
        <v>2848</v>
      </c>
      <c r="F2090">
        <v>64600</v>
      </c>
      <c r="G2090" t="s">
        <v>1912</v>
      </c>
      <c r="H2090" t="s">
        <v>3946</v>
      </c>
      <c r="I2090" t="s">
        <v>3962</v>
      </c>
      <c r="J2090" t="s">
        <v>6</v>
      </c>
      <c r="K2090" s="2">
        <v>1367</v>
      </c>
      <c r="M2090" t="s">
        <v>7</v>
      </c>
      <c r="N2090" t="s">
        <v>8</v>
      </c>
      <c r="O2090" t="s">
        <v>3963</v>
      </c>
      <c r="P2090">
        <v>0</v>
      </c>
      <c r="Q2090">
        <v>0</v>
      </c>
      <c r="R2090" t="str">
        <f t="shared" si="34"/>
        <v>13</v>
      </c>
      <c r="S2090" t="str">
        <f>RIGHT(K2090,2)</f>
        <v>67</v>
      </c>
      <c r="T2090" s="3">
        <f>HEX2DEC(R2090)</f>
        <v>19</v>
      </c>
      <c r="U2090" s="3">
        <f>HEX2DEC(S2090)</f>
        <v>103</v>
      </c>
    </row>
    <row r="2091" spans="1:21" x14ac:dyDescent="0.25">
      <c r="A2091">
        <v>2090</v>
      </c>
      <c r="B2091">
        <v>2</v>
      </c>
      <c r="C2091">
        <v>2850</v>
      </c>
      <c r="D2091">
        <v>1654</v>
      </c>
      <c r="E2091">
        <v>2845</v>
      </c>
      <c r="F2091">
        <v>0</v>
      </c>
      <c r="G2091" t="s">
        <v>18</v>
      </c>
      <c r="H2091" t="s">
        <v>3946</v>
      </c>
      <c r="I2091" t="s">
        <v>3964</v>
      </c>
      <c r="J2091" t="s">
        <v>2136</v>
      </c>
      <c r="K2091" s="2" t="s">
        <v>3965</v>
      </c>
      <c r="M2091" t="s">
        <v>7</v>
      </c>
      <c r="N2091" t="s">
        <v>8</v>
      </c>
      <c r="O2091" t="s">
        <v>3966</v>
      </c>
      <c r="P2091">
        <v>0</v>
      </c>
      <c r="Q2091">
        <v>0</v>
      </c>
      <c r="R2091" t="str">
        <f t="shared" si="34"/>
        <v>0F</v>
      </c>
      <c r="S2091" t="str">
        <f>RIGHT(K2091,2)</f>
        <v>B1</v>
      </c>
      <c r="T2091" s="3">
        <f>HEX2DEC(R2091)</f>
        <v>15</v>
      </c>
      <c r="U2091" s="3">
        <f>HEX2DEC(S2091)</f>
        <v>177</v>
      </c>
    </row>
    <row r="2092" spans="1:21" x14ac:dyDescent="0.25">
      <c r="A2092">
        <v>2091</v>
      </c>
      <c r="B2092">
        <v>2</v>
      </c>
      <c r="C2092">
        <v>2876</v>
      </c>
      <c r="D2092">
        <v>1565</v>
      </c>
      <c r="E2092">
        <v>2850</v>
      </c>
      <c r="F2092">
        <v>64596</v>
      </c>
      <c r="G2092" t="s">
        <v>1912</v>
      </c>
      <c r="H2092" t="s">
        <v>3946</v>
      </c>
      <c r="I2092" t="s">
        <v>3964</v>
      </c>
      <c r="J2092" t="s">
        <v>6</v>
      </c>
      <c r="K2092" s="2" t="s">
        <v>3967</v>
      </c>
      <c r="M2092" t="s">
        <v>7</v>
      </c>
      <c r="N2092" t="s">
        <v>8</v>
      </c>
      <c r="O2092" t="s">
        <v>3968</v>
      </c>
      <c r="P2092">
        <v>0</v>
      </c>
      <c r="Q2092">
        <v>0</v>
      </c>
      <c r="R2092" t="str">
        <f t="shared" si="34"/>
        <v>10</v>
      </c>
      <c r="S2092" t="str">
        <f>RIGHT(K2092,2)</f>
        <v>0C</v>
      </c>
      <c r="T2092" s="3">
        <f>HEX2DEC(R2092)</f>
        <v>16</v>
      </c>
      <c r="U2092" s="3">
        <f>HEX2DEC(S2092)</f>
        <v>12</v>
      </c>
    </row>
    <row r="2093" spans="1:21" x14ac:dyDescent="0.25">
      <c r="A2093">
        <v>2092</v>
      </c>
      <c r="B2093">
        <v>2</v>
      </c>
      <c r="C2093">
        <v>2851</v>
      </c>
      <c r="D2093">
        <v>1654</v>
      </c>
      <c r="E2093">
        <v>2845</v>
      </c>
      <c r="F2093">
        <v>0</v>
      </c>
      <c r="G2093" t="s">
        <v>18</v>
      </c>
      <c r="H2093" t="s">
        <v>3946</v>
      </c>
      <c r="I2093" t="s">
        <v>3969</v>
      </c>
      <c r="J2093" t="s">
        <v>2136</v>
      </c>
      <c r="K2093" s="2" t="s">
        <v>3970</v>
      </c>
      <c r="M2093" t="s">
        <v>7</v>
      </c>
      <c r="N2093" t="s">
        <v>8</v>
      </c>
      <c r="O2093" t="s">
        <v>3971</v>
      </c>
      <c r="P2093">
        <v>0</v>
      </c>
      <c r="Q2093">
        <v>0</v>
      </c>
      <c r="R2093" t="str">
        <f t="shared" si="34"/>
        <v>0F</v>
      </c>
      <c r="S2093" t="str">
        <f>RIGHT(K2093,2)</f>
        <v>B2</v>
      </c>
      <c r="T2093" s="3">
        <f>HEX2DEC(R2093)</f>
        <v>15</v>
      </c>
      <c r="U2093" s="3">
        <f>HEX2DEC(S2093)</f>
        <v>178</v>
      </c>
    </row>
    <row r="2094" spans="1:21" x14ac:dyDescent="0.25">
      <c r="A2094">
        <v>2093</v>
      </c>
      <c r="B2094">
        <v>2</v>
      </c>
      <c r="C2094">
        <v>2877</v>
      </c>
      <c r="D2094">
        <v>1565</v>
      </c>
      <c r="E2094">
        <v>2851</v>
      </c>
      <c r="F2094">
        <v>0</v>
      </c>
      <c r="G2094" t="s">
        <v>1912</v>
      </c>
      <c r="H2094" t="s">
        <v>3946</v>
      </c>
      <c r="I2094" t="s">
        <v>3969</v>
      </c>
      <c r="J2094" t="s">
        <v>6</v>
      </c>
      <c r="K2094" s="2" t="s">
        <v>3972</v>
      </c>
      <c r="M2094" t="s">
        <v>7</v>
      </c>
      <c r="N2094" t="s">
        <v>8</v>
      </c>
      <c r="O2094" t="s">
        <v>3973</v>
      </c>
      <c r="P2094">
        <v>0</v>
      </c>
      <c r="Q2094">
        <v>0</v>
      </c>
      <c r="R2094" t="str">
        <f t="shared" si="34"/>
        <v>10</v>
      </c>
      <c r="S2094" t="str">
        <f>RIGHT(K2094,2)</f>
        <v>0D</v>
      </c>
      <c r="T2094" s="3">
        <f>HEX2DEC(R2094)</f>
        <v>16</v>
      </c>
      <c r="U2094" s="3">
        <f>HEX2DEC(S2094)</f>
        <v>13</v>
      </c>
    </row>
    <row r="2095" spans="1:21" x14ac:dyDescent="0.25">
      <c r="A2095">
        <v>2094</v>
      </c>
      <c r="B2095">
        <v>2</v>
      </c>
      <c r="C2095">
        <v>2852</v>
      </c>
      <c r="D2095">
        <v>1654</v>
      </c>
      <c r="E2095">
        <v>2845</v>
      </c>
      <c r="F2095">
        <v>0</v>
      </c>
      <c r="G2095" t="s">
        <v>18</v>
      </c>
      <c r="H2095" t="s">
        <v>3946</v>
      </c>
      <c r="I2095" t="s">
        <v>3974</v>
      </c>
      <c r="J2095" t="s">
        <v>2136</v>
      </c>
      <c r="K2095" s="2" t="s">
        <v>3975</v>
      </c>
      <c r="M2095" t="s">
        <v>7</v>
      </c>
      <c r="N2095" t="s">
        <v>8</v>
      </c>
      <c r="O2095" t="s">
        <v>3976</v>
      </c>
      <c r="P2095">
        <v>0</v>
      </c>
      <c r="Q2095">
        <v>0</v>
      </c>
      <c r="R2095" t="str">
        <f t="shared" si="34"/>
        <v>0F</v>
      </c>
      <c r="S2095" t="str">
        <f>RIGHT(K2095,2)</f>
        <v>B3</v>
      </c>
      <c r="T2095" s="3">
        <f>HEX2DEC(R2095)</f>
        <v>15</v>
      </c>
      <c r="U2095" s="3">
        <f>HEX2DEC(S2095)</f>
        <v>179</v>
      </c>
    </row>
    <row r="2096" spans="1:21" x14ac:dyDescent="0.25">
      <c r="A2096">
        <v>2095</v>
      </c>
      <c r="B2096">
        <v>2</v>
      </c>
      <c r="C2096">
        <v>2878</v>
      </c>
      <c r="D2096">
        <v>1565</v>
      </c>
      <c r="E2096">
        <v>2852</v>
      </c>
      <c r="F2096">
        <v>64579</v>
      </c>
      <c r="G2096" t="s">
        <v>1912</v>
      </c>
      <c r="H2096" t="s">
        <v>3946</v>
      </c>
      <c r="I2096" t="s">
        <v>3974</v>
      </c>
      <c r="J2096" t="s">
        <v>6</v>
      </c>
      <c r="K2096" s="2" t="s">
        <v>3977</v>
      </c>
      <c r="M2096" t="s">
        <v>7</v>
      </c>
      <c r="N2096" t="s">
        <v>8</v>
      </c>
      <c r="O2096" t="s">
        <v>3978</v>
      </c>
      <c r="P2096">
        <v>0</v>
      </c>
      <c r="Q2096">
        <v>0</v>
      </c>
      <c r="R2096" t="str">
        <f t="shared" si="34"/>
        <v>10</v>
      </c>
      <c r="S2096" t="str">
        <f>RIGHT(K2096,2)</f>
        <v>0E</v>
      </c>
      <c r="T2096" s="3">
        <f>HEX2DEC(R2096)</f>
        <v>16</v>
      </c>
      <c r="U2096" s="3">
        <f>HEX2DEC(S2096)</f>
        <v>14</v>
      </c>
    </row>
    <row r="2097" spans="1:21" x14ac:dyDescent="0.25">
      <c r="A2097">
        <v>2096</v>
      </c>
      <c r="B2097">
        <v>2</v>
      </c>
      <c r="C2097">
        <v>2853</v>
      </c>
      <c r="D2097">
        <v>1654</v>
      </c>
      <c r="E2097">
        <v>2845</v>
      </c>
      <c r="F2097">
        <v>0</v>
      </c>
      <c r="G2097" t="s">
        <v>18</v>
      </c>
      <c r="H2097" t="s">
        <v>3946</v>
      </c>
      <c r="I2097" t="s">
        <v>3979</v>
      </c>
      <c r="J2097" t="s">
        <v>2136</v>
      </c>
      <c r="K2097" s="2" t="s">
        <v>3980</v>
      </c>
      <c r="M2097" t="s">
        <v>7</v>
      </c>
      <c r="N2097" t="s">
        <v>8</v>
      </c>
      <c r="O2097" t="s">
        <v>3981</v>
      </c>
      <c r="P2097">
        <v>0</v>
      </c>
      <c r="Q2097">
        <v>0</v>
      </c>
      <c r="R2097" t="str">
        <f t="shared" si="34"/>
        <v>0F</v>
      </c>
      <c r="S2097" t="str">
        <f>RIGHT(K2097,2)</f>
        <v>B4</v>
      </c>
      <c r="T2097" s="3">
        <f>HEX2DEC(R2097)</f>
        <v>15</v>
      </c>
      <c r="U2097" s="3">
        <f>HEX2DEC(S2097)</f>
        <v>180</v>
      </c>
    </row>
    <row r="2098" spans="1:21" x14ac:dyDescent="0.25">
      <c r="A2098">
        <v>2097</v>
      </c>
      <c r="B2098">
        <v>2</v>
      </c>
      <c r="C2098">
        <v>2879</v>
      </c>
      <c r="D2098">
        <v>1565</v>
      </c>
      <c r="E2098">
        <v>2853</v>
      </c>
      <c r="F2098">
        <v>64575</v>
      </c>
      <c r="G2098" t="s">
        <v>1912</v>
      </c>
      <c r="H2098" t="s">
        <v>3946</v>
      </c>
      <c r="I2098" t="s">
        <v>3982</v>
      </c>
      <c r="J2098" t="s">
        <v>6</v>
      </c>
      <c r="K2098" s="2" t="s">
        <v>3983</v>
      </c>
      <c r="M2098" t="s">
        <v>7</v>
      </c>
      <c r="N2098" t="s">
        <v>8</v>
      </c>
      <c r="O2098" t="s">
        <v>3984</v>
      </c>
      <c r="P2098">
        <v>0</v>
      </c>
      <c r="Q2098">
        <v>0</v>
      </c>
      <c r="R2098" t="str">
        <f t="shared" si="34"/>
        <v>10</v>
      </c>
      <c r="S2098" t="str">
        <f>RIGHT(K2098,2)</f>
        <v>0F</v>
      </c>
      <c r="T2098" s="3">
        <f>HEX2DEC(R2098)</f>
        <v>16</v>
      </c>
      <c r="U2098" s="3">
        <f>HEX2DEC(S2098)</f>
        <v>15</v>
      </c>
    </row>
    <row r="2099" spans="1:21" x14ac:dyDescent="0.25">
      <c r="A2099">
        <v>2098</v>
      </c>
      <c r="B2099">
        <v>2</v>
      </c>
      <c r="C2099">
        <v>2880</v>
      </c>
      <c r="D2099">
        <v>1565</v>
      </c>
      <c r="E2099">
        <v>2853</v>
      </c>
      <c r="F2099">
        <v>64576</v>
      </c>
      <c r="G2099" t="s">
        <v>1912</v>
      </c>
      <c r="H2099" t="s">
        <v>3946</v>
      </c>
      <c r="I2099" t="s">
        <v>3985</v>
      </c>
      <c r="J2099" t="s">
        <v>6</v>
      </c>
      <c r="K2099" s="2">
        <v>1010</v>
      </c>
      <c r="M2099" t="s">
        <v>7</v>
      </c>
      <c r="N2099" t="s">
        <v>8</v>
      </c>
      <c r="O2099" t="s">
        <v>3986</v>
      </c>
      <c r="P2099">
        <v>0</v>
      </c>
      <c r="Q2099">
        <v>0</v>
      </c>
      <c r="R2099" t="str">
        <f t="shared" si="34"/>
        <v>10</v>
      </c>
      <c r="S2099" t="str">
        <f>RIGHT(K2099,2)</f>
        <v>10</v>
      </c>
      <c r="T2099" s="3">
        <f>HEX2DEC(R2099)</f>
        <v>16</v>
      </c>
      <c r="U2099" s="3">
        <f>HEX2DEC(S2099)</f>
        <v>16</v>
      </c>
    </row>
    <row r="2100" spans="1:21" x14ac:dyDescent="0.25">
      <c r="A2100">
        <v>2099</v>
      </c>
      <c r="B2100">
        <v>2</v>
      </c>
      <c r="C2100">
        <v>2854</v>
      </c>
      <c r="D2100">
        <v>1654</v>
      </c>
      <c r="E2100">
        <v>2845</v>
      </c>
      <c r="F2100">
        <v>0</v>
      </c>
      <c r="G2100" t="s">
        <v>18</v>
      </c>
      <c r="H2100" t="s">
        <v>3946</v>
      </c>
      <c r="I2100" t="s">
        <v>3987</v>
      </c>
      <c r="J2100" t="s">
        <v>2136</v>
      </c>
      <c r="K2100" s="2" t="s">
        <v>3988</v>
      </c>
      <c r="M2100" t="s">
        <v>7</v>
      </c>
      <c r="N2100" t="s">
        <v>8</v>
      </c>
      <c r="O2100" t="s">
        <v>3989</v>
      </c>
      <c r="P2100">
        <v>0</v>
      </c>
      <c r="Q2100">
        <v>0</v>
      </c>
      <c r="R2100" t="str">
        <f t="shared" si="34"/>
        <v>0F</v>
      </c>
      <c r="S2100" t="str">
        <f>RIGHT(K2100,2)</f>
        <v>B5</v>
      </c>
      <c r="T2100" s="3">
        <f>HEX2DEC(R2100)</f>
        <v>15</v>
      </c>
      <c r="U2100" s="3">
        <f>HEX2DEC(S2100)</f>
        <v>181</v>
      </c>
    </row>
    <row r="2101" spans="1:21" x14ac:dyDescent="0.25">
      <c r="A2101">
        <v>2100</v>
      </c>
      <c r="B2101">
        <v>2</v>
      </c>
      <c r="C2101">
        <v>2881</v>
      </c>
      <c r="D2101">
        <v>1565</v>
      </c>
      <c r="E2101">
        <v>2854</v>
      </c>
      <c r="F2101">
        <v>64574</v>
      </c>
      <c r="G2101" t="s">
        <v>1912</v>
      </c>
      <c r="H2101" t="s">
        <v>3946</v>
      </c>
      <c r="I2101" t="s">
        <v>3987</v>
      </c>
      <c r="J2101" t="s">
        <v>6</v>
      </c>
      <c r="K2101" s="2">
        <v>1011</v>
      </c>
      <c r="M2101" t="s">
        <v>7</v>
      </c>
      <c r="N2101" t="s">
        <v>8</v>
      </c>
      <c r="O2101" t="s">
        <v>3990</v>
      </c>
      <c r="P2101">
        <v>0</v>
      </c>
      <c r="Q2101">
        <v>0</v>
      </c>
      <c r="R2101" t="str">
        <f t="shared" si="34"/>
        <v>10</v>
      </c>
      <c r="S2101" t="str">
        <f>RIGHT(K2101,2)</f>
        <v>11</v>
      </c>
      <c r="T2101" s="3">
        <f>HEX2DEC(R2101)</f>
        <v>16</v>
      </c>
      <c r="U2101" s="3">
        <f>HEX2DEC(S2101)</f>
        <v>17</v>
      </c>
    </row>
    <row r="2102" spans="1:21" x14ac:dyDescent="0.25">
      <c r="A2102">
        <v>2101</v>
      </c>
      <c r="B2102">
        <v>2</v>
      </c>
      <c r="C2102">
        <v>2855</v>
      </c>
      <c r="D2102">
        <v>1654</v>
      </c>
      <c r="E2102">
        <v>2845</v>
      </c>
      <c r="F2102">
        <v>0</v>
      </c>
      <c r="G2102" t="s">
        <v>18</v>
      </c>
      <c r="H2102" t="s">
        <v>3946</v>
      </c>
      <c r="I2102" t="s">
        <v>3991</v>
      </c>
      <c r="J2102" t="s">
        <v>2136</v>
      </c>
      <c r="K2102" s="2" t="s">
        <v>3992</v>
      </c>
      <c r="M2102" t="s">
        <v>7</v>
      </c>
      <c r="N2102" t="s">
        <v>8</v>
      </c>
      <c r="O2102" t="s">
        <v>3993</v>
      </c>
      <c r="P2102">
        <v>0</v>
      </c>
      <c r="Q2102">
        <v>0</v>
      </c>
      <c r="R2102" t="str">
        <f t="shared" si="34"/>
        <v>0F</v>
      </c>
      <c r="S2102" t="str">
        <f>RIGHT(K2102,2)</f>
        <v>B6</v>
      </c>
      <c r="T2102" s="3">
        <f>HEX2DEC(R2102)</f>
        <v>15</v>
      </c>
      <c r="U2102" s="3">
        <f>HEX2DEC(S2102)</f>
        <v>182</v>
      </c>
    </row>
    <row r="2103" spans="1:21" x14ac:dyDescent="0.25">
      <c r="A2103">
        <v>2102</v>
      </c>
      <c r="B2103">
        <v>2</v>
      </c>
      <c r="C2103">
        <v>2882</v>
      </c>
      <c r="D2103">
        <v>1565</v>
      </c>
      <c r="E2103">
        <v>2855</v>
      </c>
      <c r="F2103">
        <v>64573</v>
      </c>
      <c r="G2103" t="s">
        <v>1912</v>
      </c>
      <c r="H2103" t="s">
        <v>3946</v>
      </c>
      <c r="I2103" t="s">
        <v>3991</v>
      </c>
      <c r="J2103" t="s">
        <v>6</v>
      </c>
      <c r="K2103" s="2">
        <v>1012</v>
      </c>
      <c r="M2103" t="s">
        <v>7</v>
      </c>
      <c r="N2103" t="s">
        <v>8</v>
      </c>
      <c r="O2103" t="s">
        <v>3994</v>
      </c>
      <c r="P2103">
        <v>0</v>
      </c>
      <c r="Q2103">
        <v>0</v>
      </c>
      <c r="R2103" t="str">
        <f t="shared" si="34"/>
        <v>10</v>
      </c>
      <c r="S2103" t="str">
        <f>RIGHT(K2103,2)</f>
        <v>12</v>
      </c>
      <c r="T2103" s="3">
        <f>HEX2DEC(R2103)</f>
        <v>16</v>
      </c>
      <c r="U2103" s="3">
        <f>HEX2DEC(S2103)</f>
        <v>18</v>
      </c>
    </row>
    <row r="2104" spans="1:21" x14ac:dyDescent="0.25">
      <c r="A2104">
        <v>2103</v>
      </c>
      <c r="B2104">
        <v>2</v>
      </c>
      <c r="C2104">
        <v>2856</v>
      </c>
      <c r="D2104">
        <v>1654</v>
      </c>
      <c r="E2104">
        <v>2845</v>
      </c>
      <c r="F2104">
        <v>0</v>
      </c>
      <c r="G2104" t="s">
        <v>18</v>
      </c>
      <c r="H2104" t="s">
        <v>3946</v>
      </c>
      <c r="I2104" t="s">
        <v>3995</v>
      </c>
      <c r="J2104" t="s">
        <v>2136</v>
      </c>
      <c r="K2104" s="2" t="s">
        <v>3996</v>
      </c>
      <c r="M2104" t="s">
        <v>7</v>
      </c>
      <c r="N2104" t="s">
        <v>8</v>
      </c>
      <c r="O2104" t="s">
        <v>3997</v>
      </c>
      <c r="P2104">
        <v>0</v>
      </c>
      <c r="Q2104">
        <v>0</v>
      </c>
      <c r="R2104" t="str">
        <f t="shared" si="34"/>
        <v>0F</v>
      </c>
      <c r="S2104" t="str">
        <f>RIGHT(K2104,2)</f>
        <v>B7</v>
      </c>
      <c r="T2104" s="3">
        <f>HEX2DEC(R2104)</f>
        <v>15</v>
      </c>
      <c r="U2104" s="3">
        <f>HEX2DEC(S2104)</f>
        <v>183</v>
      </c>
    </row>
    <row r="2105" spans="1:21" x14ac:dyDescent="0.25">
      <c r="A2105">
        <v>2104</v>
      </c>
      <c r="B2105">
        <v>2</v>
      </c>
      <c r="C2105">
        <v>2883</v>
      </c>
      <c r="D2105">
        <v>1565</v>
      </c>
      <c r="E2105">
        <v>2856</v>
      </c>
      <c r="F2105">
        <v>64639</v>
      </c>
      <c r="G2105" t="s">
        <v>1912</v>
      </c>
      <c r="H2105" t="s">
        <v>3946</v>
      </c>
      <c r="I2105" t="s">
        <v>3995</v>
      </c>
      <c r="J2105" t="s">
        <v>6</v>
      </c>
      <c r="K2105" s="2">
        <v>1013</v>
      </c>
      <c r="M2105" t="s">
        <v>7</v>
      </c>
      <c r="N2105" t="s">
        <v>8</v>
      </c>
      <c r="O2105" t="s">
        <v>3998</v>
      </c>
      <c r="P2105">
        <v>0</v>
      </c>
      <c r="Q2105">
        <v>0</v>
      </c>
      <c r="R2105" t="str">
        <f t="shared" si="34"/>
        <v>10</v>
      </c>
      <c r="S2105" t="str">
        <f>RIGHT(K2105,2)</f>
        <v>13</v>
      </c>
      <c r="T2105" s="3">
        <f>HEX2DEC(R2105)</f>
        <v>16</v>
      </c>
      <c r="U2105" s="3">
        <f>HEX2DEC(S2105)</f>
        <v>19</v>
      </c>
    </row>
    <row r="2106" spans="1:21" x14ac:dyDescent="0.25">
      <c r="A2106">
        <v>2105</v>
      </c>
      <c r="B2106">
        <v>2</v>
      </c>
      <c r="C2106">
        <v>2857</v>
      </c>
      <c r="D2106">
        <v>1654</v>
      </c>
      <c r="E2106">
        <v>2845</v>
      </c>
      <c r="F2106">
        <v>0</v>
      </c>
      <c r="G2106" t="s">
        <v>18</v>
      </c>
      <c r="H2106" t="s">
        <v>3946</v>
      </c>
      <c r="I2106" t="s">
        <v>3999</v>
      </c>
      <c r="J2106" t="s">
        <v>2136</v>
      </c>
      <c r="K2106" s="2" t="s">
        <v>4000</v>
      </c>
      <c r="M2106" t="s">
        <v>7</v>
      </c>
      <c r="N2106" t="s">
        <v>8</v>
      </c>
      <c r="O2106" t="s">
        <v>4001</v>
      </c>
      <c r="P2106">
        <v>0</v>
      </c>
      <c r="Q2106">
        <v>0</v>
      </c>
      <c r="R2106" t="str">
        <f t="shared" si="34"/>
        <v>0F</v>
      </c>
      <c r="S2106" t="str">
        <f>RIGHT(K2106,2)</f>
        <v>B8</v>
      </c>
      <c r="T2106" s="3">
        <f>HEX2DEC(R2106)</f>
        <v>15</v>
      </c>
      <c r="U2106" s="3">
        <f>HEX2DEC(S2106)</f>
        <v>184</v>
      </c>
    </row>
    <row r="2107" spans="1:21" x14ac:dyDescent="0.25">
      <c r="A2107">
        <v>2106</v>
      </c>
      <c r="B2107">
        <v>2</v>
      </c>
      <c r="C2107">
        <v>2884</v>
      </c>
      <c r="D2107">
        <v>1565</v>
      </c>
      <c r="E2107">
        <v>2857</v>
      </c>
      <c r="F2107">
        <v>64638</v>
      </c>
      <c r="G2107" t="s">
        <v>1912</v>
      </c>
      <c r="H2107" t="s">
        <v>3946</v>
      </c>
      <c r="I2107" t="s">
        <v>3999</v>
      </c>
      <c r="J2107" t="s">
        <v>6</v>
      </c>
      <c r="K2107" s="2">
        <v>1014</v>
      </c>
      <c r="M2107" t="s">
        <v>7</v>
      </c>
      <c r="N2107" t="s">
        <v>8</v>
      </c>
      <c r="O2107" t="s">
        <v>4002</v>
      </c>
      <c r="P2107">
        <v>0</v>
      </c>
      <c r="Q2107">
        <v>0</v>
      </c>
      <c r="R2107" t="str">
        <f t="shared" si="34"/>
        <v>10</v>
      </c>
      <c r="S2107" t="str">
        <f>RIGHT(K2107,2)</f>
        <v>14</v>
      </c>
      <c r="T2107" s="3">
        <f>HEX2DEC(R2107)</f>
        <v>16</v>
      </c>
      <c r="U2107" s="3">
        <f>HEX2DEC(S2107)</f>
        <v>20</v>
      </c>
    </row>
    <row r="2108" spans="1:21" x14ac:dyDescent="0.25">
      <c r="A2108">
        <v>2107</v>
      </c>
      <c r="B2108">
        <v>2</v>
      </c>
      <c r="C2108">
        <v>2858</v>
      </c>
      <c r="D2108">
        <v>1654</v>
      </c>
      <c r="E2108">
        <v>2845</v>
      </c>
      <c r="F2108">
        <v>0</v>
      </c>
      <c r="G2108" t="s">
        <v>18</v>
      </c>
      <c r="H2108" t="s">
        <v>3946</v>
      </c>
      <c r="I2108" t="s">
        <v>4003</v>
      </c>
      <c r="J2108" t="s">
        <v>2136</v>
      </c>
      <c r="K2108" s="2" t="s">
        <v>4004</v>
      </c>
      <c r="M2108" t="s">
        <v>7</v>
      </c>
      <c r="N2108" t="s">
        <v>8</v>
      </c>
      <c r="O2108" t="s">
        <v>4005</v>
      </c>
      <c r="P2108">
        <v>0</v>
      </c>
      <c r="Q2108">
        <v>0</v>
      </c>
      <c r="R2108" t="str">
        <f t="shared" si="34"/>
        <v>0F</v>
      </c>
      <c r="S2108" t="str">
        <f>RIGHT(K2108,2)</f>
        <v>B9</v>
      </c>
      <c r="T2108" s="3">
        <f>HEX2DEC(R2108)</f>
        <v>15</v>
      </c>
      <c r="U2108" s="3">
        <f>HEX2DEC(S2108)</f>
        <v>185</v>
      </c>
    </row>
    <row r="2109" spans="1:21" x14ac:dyDescent="0.25">
      <c r="A2109">
        <v>2108</v>
      </c>
      <c r="B2109">
        <v>2</v>
      </c>
      <c r="C2109">
        <v>2885</v>
      </c>
      <c r="D2109">
        <v>1565</v>
      </c>
      <c r="E2109">
        <v>2858</v>
      </c>
      <c r="F2109">
        <v>64637</v>
      </c>
      <c r="G2109" t="s">
        <v>1912</v>
      </c>
      <c r="H2109" t="s">
        <v>3946</v>
      </c>
      <c r="I2109" t="s">
        <v>4003</v>
      </c>
      <c r="J2109" t="s">
        <v>6</v>
      </c>
      <c r="K2109" s="2">
        <v>1015</v>
      </c>
      <c r="M2109" t="s">
        <v>7</v>
      </c>
      <c r="N2109" t="s">
        <v>8</v>
      </c>
      <c r="O2109" t="s">
        <v>4006</v>
      </c>
      <c r="P2109">
        <v>0</v>
      </c>
      <c r="Q2109">
        <v>0</v>
      </c>
      <c r="R2109" t="str">
        <f t="shared" si="34"/>
        <v>10</v>
      </c>
      <c r="S2109" t="str">
        <f>RIGHT(K2109,2)</f>
        <v>15</v>
      </c>
      <c r="T2109" s="3">
        <f>HEX2DEC(R2109)</f>
        <v>16</v>
      </c>
      <c r="U2109" s="3">
        <f>HEX2DEC(S2109)</f>
        <v>21</v>
      </c>
    </row>
    <row r="2110" spans="1:21" x14ac:dyDescent="0.25">
      <c r="A2110">
        <v>2109</v>
      </c>
      <c r="B2110">
        <v>2</v>
      </c>
      <c r="C2110">
        <v>2859</v>
      </c>
      <c r="D2110">
        <v>1654</v>
      </c>
      <c r="E2110">
        <v>2845</v>
      </c>
      <c r="F2110">
        <v>0</v>
      </c>
      <c r="G2110" t="s">
        <v>18</v>
      </c>
      <c r="H2110" t="s">
        <v>3946</v>
      </c>
      <c r="I2110" t="s">
        <v>4007</v>
      </c>
      <c r="J2110" t="s">
        <v>2136</v>
      </c>
      <c r="K2110" s="2" t="s">
        <v>4008</v>
      </c>
      <c r="M2110" t="s">
        <v>7</v>
      </c>
      <c r="N2110" t="s">
        <v>8</v>
      </c>
      <c r="O2110" t="s">
        <v>4009</v>
      </c>
      <c r="P2110">
        <v>0</v>
      </c>
      <c r="Q2110">
        <v>0</v>
      </c>
      <c r="R2110" t="str">
        <f t="shared" si="34"/>
        <v>0F</v>
      </c>
      <c r="S2110" t="str">
        <f>RIGHT(K2110,2)</f>
        <v>BA</v>
      </c>
      <c r="T2110" s="3">
        <f>HEX2DEC(R2110)</f>
        <v>15</v>
      </c>
      <c r="U2110" s="3">
        <f>HEX2DEC(S2110)</f>
        <v>186</v>
      </c>
    </row>
    <row r="2111" spans="1:21" x14ac:dyDescent="0.25">
      <c r="A2111">
        <v>2110</v>
      </c>
      <c r="B2111">
        <v>2</v>
      </c>
      <c r="C2111">
        <v>2886</v>
      </c>
      <c r="D2111">
        <v>1565</v>
      </c>
      <c r="E2111">
        <v>2859</v>
      </c>
      <c r="F2111">
        <v>64636</v>
      </c>
      <c r="G2111" t="s">
        <v>1912</v>
      </c>
      <c r="H2111" t="s">
        <v>3946</v>
      </c>
      <c r="I2111" t="s">
        <v>4007</v>
      </c>
      <c r="J2111" t="s">
        <v>6</v>
      </c>
      <c r="K2111" s="2">
        <v>1016</v>
      </c>
      <c r="M2111" t="s">
        <v>7</v>
      </c>
      <c r="N2111" t="s">
        <v>8</v>
      </c>
      <c r="O2111" t="s">
        <v>4010</v>
      </c>
      <c r="P2111">
        <v>0</v>
      </c>
      <c r="Q2111">
        <v>0</v>
      </c>
      <c r="R2111" t="str">
        <f t="shared" si="34"/>
        <v>10</v>
      </c>
      <c r="S2111" t="str">
        <f>RIGHT(K2111,2)</f>
        <v>16</v>
      </c>
      <c r="T2111" s="3">
        <f>HEX2DEC(R2111)</f>
        <v>16</v>
      </c>
      <c r="U2111" s="3">
        <f>HEX2DEC(S2111)</f>
        <v>22</v>
      </c>
    </row>
    <row r="2112" spans="1:21" x14ac:dyDescent="0.25">
      <c r="A2112">
        <v>2111</v>
      </c>
      <c r="B2112">
        <v>2</v>
      </c>
      <c r="C2112">
        <v>2860</v>
      </c>
      <c r="D2112">
        <v>1654</v>
      </c>
      <c r="E2112">
        <v>2845</v>
      </c>
      <c r="F2112">
        <v>0</v>
      </c>
      <c r="G2112" t="s">
        <v>18</v>
      </c>
      <c r="H2112" t="s">
        <v>3946</v>
      </c>
      <c r="I2112" t="s">
        <v>4011</v>
      </c>
      <c r="J2112" t="s">
        <v>2136</v>
      </c>
      <c r="K2112" s="2" t="s">
        <v>4012</v>
      </c>
      <c r="M2112" t="s">
        <v>7</v>
      </c>
      <c r="N2112" t="s">
        <v>8</v>
      </c>
      <c r="O2112" t="s">
        <v>4013</v>
      </c>
      <c r="P2112">
        <v>0</v>
      </c>
      <c r="Q2112">
        <v>0</v>
      </c>
      <c r="R2112" t="str">
        <f t="shared" si="34"/>
        <v>0F</v>
      </c>
      <c r="S2112" t="str">
        <f>RIGHT(K2112,2)</f>
        <v>BB</v>
      </c>
      <c r="T2112" s="3">
        <f>HEX2DEC(R2112)</f>
        <v>15</v>
      </c>
      <c r="U2112" s="3">
        <f>HEX2DEC(S2112)</f>
        <v>187</v>
      </c>
    </row>
    <row r="2113" spans="1:21" x14ac:dyDescent="0.25">
      <c r="A2113">
        <v>2112</v>
      </c>
      <c r="B2113">
        <v>2</v>
      </c>
      <c r="C2113">
        <v>2887</v>
      </c>
      <c r="D2113">
        <v>1565</v>
      </c>
      <c r="E2113">
        <v>2860</v>
      </c>
      <c r="F2113">
        <v>64635</v>
      </c>
      <c r="G2113" t="s">
        <v>1912</v>
      </c>
      <c r="H2113" t="s">
        <v>3946</v>
      </c>
      <c r="I2113" t="s">
        <v>4011</v>
      </c>
      <c r="J2113" t="s">
        <v>6</v>
      </c>
      <c r="K2113" s="2">
        <v>1017</v>
      </c>
      <c r="M2113" t="s">
        <v>7</v>
      </c>
      <c r="N2113" t="s">
        <v>8</v>
      </c>
      <c r="O2113" t="s">
        <v>4014</v>
      </c>
      <c r="P2113">
        <v>0</v>
      </c>
      <c r="Q2113">
        <v>0</v>
      </c>
      <c r="R2113" t="str">
        <f t="shared" si="34"/>
        <v>10</v>
      </c>
      <c r="S2113" t="str">
        <f>RIGHT(K2113,2)</f>
        <v>17</v>
      </c>
      <c r="T2113" s="3">
        <f>HEX2DEC(R2113)</f>
        <v>16</v>
      </c>
      <c r="U2113" s="3">
        <f>HEX2DEC(S2113)</f>
        <v>23</v>
      </c>
    </row>
    <row r="2114" spans="1:21" x14ac:dyDescent="0.25">
      <c r="A2114">
        <v>2113</v>
      </c>
      <c r="B2114">
        <v>2</v>
      </c>
      <c r="C2114">
        <v>2861</v>
      </c>
      <c r="D2114">
        <v>1654</v>
      </c>
      <c r="E2114">
        <v>2845</v>
      </c>
      <c r="F2114">
        <v>0</v>
      </c>
      <c r="G2114" t="s">
        <v>18</v>
      </c>
      <c r="H2114" t="s">
        <v>3946</v>
      </c>
      <c r="I2114" t="s">
        <v>4015</v>
      </c>
      <c r="J2114" t="s">
        <v>2136</v>
      </c>
      <c r="K2114" s="2" t="s">
        <v>4016</v>
      </c>
      <c r="M2114" t="s">
        <v>7</v>
      </c>
      <c r="N2114" t="s">
        <v>8</v>
      </c>
      <c r="O2114" t="s">
        <v>4017</v>
      </c>
      <c r="P2114">
        <v>0</v>
      </c>
      <c r="Q2114">
        <v>0</v>
      </c>
      <c r="R2114" t="str">
        <f t="shared" si="34"/>
        <v>0F</v>
      </c>
      <c r="S2114" t="str">
        <f>RIGHT(K2114,2)</f>
        <v>BC</v>
      </c>
      <c r="T2114" s="3">
        <f>HEX2DEC(R2114)</f>
        <v>15</v>
      </c>
      <c r="U2114" s="3">
        <f>HEX2DEC(S2114)</f>
        <v>188</v>
      </c>
    </row>
    <row r="2115" spans="1:21" x14ac:dyDescent="0.25">
      <c r="A2115">
        <v>2114</v>
      </c>
      <c r="B2115">
        <v>2</v>
      </c>
      <c r="C2115">
        <v>2888</v>
      </c>
      <c r="D2115">
        <v>1565</v>
      </c>
      <c r="E2115">
        <v>2861</v>
      </c>
      <c r="F2115">
        <v>64616</v>
      </c>
      <c r="G2115" t="s">
        <v>1912</v>
      </c>
      <c r="H2115" t="s">
        <v>3946</v>
      </c>
      <c r="I2115" t="s">
        <v>4015</v>
      </c>
      <c r="J2115" t="s">
        <v>6</v>
      </c>
      <c r="K2115" s="2">
        <v>1018</v>
      </c>
      <c r="M2115" t="s">
        <v>7</v>
      </c>
      <c r="N2115" t="s">
        <v>8</v>
      </c>
      <c r="O2115" t="s">
        <v>4018</v>
      </c>
      <c r="P2115">
        <v>0</v>
      </c>
      <c r="Q2115">
        <v>0</v>
      </c>
      <c r="R2115" t="str">
        <f t="shared" ref="R2115:R2178" si="35">IF(MID(K2115,4,1)="",LEFT(K2115,1),LEFT(K2115,2))</f>
        <v>10</v>
      </c>
      <c r="S2115" t="str">
        <f>RIGHT(K2115,2)</f>
        <v>18</v>
      </c>
      <c r="T2115" s="3">
        <f>HEX2DEC(R2115)</f>
        <v>16</v>
      </c>
      <c r="U2115" s="3">
        <f>HEX2DEC(S2115)</f>
        <v>24</v>
      </c>
    </row>
    <row r="2116" spans="1:21" x14ac:dyDescent="0.25">
      <c r="A2116">
        <v>2115</v>
      </c>
      <c r="B2116">
        <v>2</v>
      </c>
      <c r="C2116">
        <v>3182</v>
      </c>
      <c r="D2116">
        <v>1654</v>
      </c>
      <c r="E2116">
        <v>2845</v>
      </c>
      <c r="F2116">
        <v>0</v>
      </c>
      <c r="G2116" t="s">
        <v>18</v>
      </c>
      <c r="H2116" t="s">
        <v>3946</v>
      </c>
      <c r="I2116" t="s">
        <v>4019</v>
      </c>
      <c r="J2116" t="s">
        <v>2136</v>
      </c>
      <c r="K2116" s="2" t="s">
        <v>4020</v>
      </c>
      <c r="M2116" t="s">
        <v>7</v>
      </c>
      <c r="N2116" t="s">
        <v>8</v>
      </c>
      <c r="O2116" t="s">
        <v>4021</v>
      </c>
      <c r="P2116">
        <v>0</v>
      </c>
      <c r="Q2116">
        <v>0</v>
      </c>
      <c r="R2116" t="str">
        <f t="shared" si="35"/>
        <v>11</v>
      </c>
      <c r="S2116" t="str">
        <f>RIGHT(K2116,2)</f>
        <v>7F</v>
      </c>
      <c r="T2116" s="3">
        <f>HEX2DEC(R2116)</f>
        <v>17</v>
      </c>
      <c r="U2116" s="3">
        <f>HEX2DEC(S2116)</f>
        <v>127</v>
      </c>
    </row>
    <row r="2117" spans="1:21" x14ac:dyDescent="0.25">
      <c r="A2117">
        <v>2116</v>
      </c>
      <c r="B2117">
        <v>2</v>
      </c>
      <c r="C2117">
        <v>3539</v>
      </c>
      <c r="D2117">
        <v>1565</v>
      </c>
      <c r="E2117">
        <v>3182</v>
      </c>
      <c r="F2117">
        <v>64615</v>
      </c>
      <c r="G2117" t="s">
        <v>1912</v>
      </c>
      <c r="H2117" t="s">
        <v>3946</v>
      </c>
      <c r="I2117" t="s">
        <v>4019</v>
      </c>
      <c r="J2117" t="s">
        <v>6</v>
      </c>
      <c r="K2117" s="2">
        <v>1366</v>
      </c>
      <c r="M2117" t="s">
        <v>7</v>
      </c>
      <c r="N2117" t="s">
        <v>8</v>
      </c>
      <c r="O2117" t="s">
        <v>4022</v>
      </c>
      <c r="P2117">
        <v>0</v>
      </c>
      <c r="Q2117">
        <v>0</v>
      </c>
      <c r="R2117" t="str">
        <f t="shared" si="35"/>
        <v>13</v>
      </c>
      <c r="S2117" t="str">
        <f>RIGHT(K2117,2)</f>
        <v>66</v>
      </c>
      <c r="T2117" s="3">
        <f>HEX2DEC(R2117)</f>
        <v>19</v>
      </c>
      <c r="U2117" s="3">
        <f>HEX2DEC(S2117)</f>
        <v>102</v>
      </c>
    </row>
    <row r="2118" spans="1:21" x14ac:dyDescent="0.25">
      <c r="A2118">
        <v>2117</v>
      </c>
      <c r="B2118">
        <v>2</v>
      </c>
      <c r="C2118">
        <v>2862</v>
      </c>
      <c r="D2118">
        <v>1654</v>
      </c>
      <c r="E2118">
        <v>2845</v>
      </c>
      <c r="F2118">
        <v>0</v>
      </c>
      <c r="G2118" t="s">
        <v>18</v>
      </c>
      <c r="H2118" t="s">
        <v>3946</v>
      </c>
      <c r="I2118" t="s">
        <v>4023</v>
      </c>
      <c r="J2118" t="s">
        <v>2136</v>
      </c>
      <c r="K2118" s="2" t="s">
        <v>4024</v>
      </c>
      <c r="M2118" t="s">
        <v>7</v>
      </c>
      <c r="N2118" t="s">
        <v>8</v>
      </c>
      <c r="O2118" t="s">
        <v>4025</v>
      </c>
      <c r="P2118">
        <v>0</v>
      </c>
      <c r="Q2118">
        <v>0</v>
      </c>
      <c r="R2118" t="str">
        <f t="shared" si="35"/>
        <v>0F</v>
      </c>
      <c r="S2118" t="str">
        <f>RIGHT(K2118,2)</f>
        <v>BD</v>
      </c>
      <c r="T2118" s="3">
        <f>HEX2DEC(R2118)</f>
        <v>15</v>
      </c>
      <c r="U2118" s="3">
        <f>HEX2DEC(S2118)</f>
        <v>189</v>
      </c>
    </row>
    <row r="2119" spans="1:21" x14ac:dyDescent="0.25">
      <c r="A2119">
        <v>2118</v>
      </c>
      <c r="B2119">
        <v>2</v>
      </c>
      <c r="C2119">
        <v>2889</v>
      </c>
      <c r="D2119">
        <v>1565</v>
      </c>
      <c r="E2119">
        <v>2862</v>
      </c>
      <c r="F2119">
        <v>64609</v>
      </c>
      <c r="G2119" t="s">
        <v>1912</v>
      </c>
      <c r="H2119" t="s">
        <v>3946</v>
      </c>
      <c r="I2119" t="s">
        <v>4023</v>
      </c>
      <c r="J2119" t="s">
        <v>6</v>
      </c>
      <c r="K2119" s="2">
        <v>1019</v>
      </c>
      <c r="M2119" t="s">
        <v>7</v>
      </c>
      <c r="N2119" t="s">
        <v>8</v>
      </c>
      <c r="O2119" t="s">
        <v>4026</v>
      </c>
      <c r="P2119">
        <v>0</v>
      </c>
      <c r="Q2119">
        <v>0</v>
      </c>
      <c r="R2119" t="str">
        <f t="shared" si="35"/>
        <v>10</v>
      </c>
      <c r="S2119" t="str">
        <f>RIGHT(K2119,2)</f>
        <v>19</v>
      </c>
      <c r="T2119" s="3">
        <f>HEX2DEC(R2119)</f>
        <v>16</v>
      </c>
      <c r="U2119" s="3">
        <f>HEX2DEC(S2119)</f>
        <v>25</v>
      </c>
    </row>
    <row r="2120" spans="1:21" x14ac:dyDescent="0.25">
      <c r="A2120">
        <v>2119</v>
      </c>
      <c r="B2120">
        <v>2</v>
      </c>
      <c r="C2120">
        <v>2863</v>
      </c>
      <c r="D2120">
        <v>1654</v>
      </c>
      <c r="E2120">
        <v>2845</v>
      </c>
      <c r="F2120">
        <v>0</v>
      </c>
      <c r="G2120" t="s">
        <v>18</v>
      </c>
      <c r="H2120" t="s">
        <v>3946</v>
      </c>
      <c r="I2120" t="s">
        <v>4027</v>
      </c>
      <c r="J2120" t="s">
        <v>2136</v>
      </c>
      <c r="K2120" s="2" t="s">
        <v>4028</v>
      </c>
      <c r="M2120" t="s">
        <v>7</v>
      </c>
      <c r="N2120" t="s">
        <v>8</v>
      </c>
      <c r="O2120" t="s">
        <v>4029</v>
      </c>
      <c r="P2120">
        <v>0</v>
      </c>
      <c r="Q2120">
        <v>0</v>
      </c>
      <c r="R2120" t="str">
        <f t="shared" si="35"/>
        <v>0F</v>
      </c>
      <c r="S2120" t="str">
        <f>RIGHT(K2120,2)</f>
        <v>BE</v>
      </c>
      <c r="T2120" s="3">
        <f>HEX2DEC(R2120)</f>
        <v>15</v>
      </c>
      <c r="U2120" s="3">
        <f>HEX2DEC(S2120)</f>
        <v>190</v>
      </c>
    </row>
    <row r="2121" spans="1:21" x14ac:dyDescent="0.25">
      <c r="A2121">
        <v>2120</v>
      </c>
      <c r="B2121">
        <v>2</v>
      </c>
      <c r="C2121">
        <v>2890</v>
      </c>
      <c r="D2121">
        <v>1565</v>
      </c>
      <c r="E2121">
        <v>2863</v>
      </c>
      <c r="F2121">
        <v>64608</v>
      </c>
      <c r="G2121" t="s">
        <v>1912</v>
      </c>
      <c r="H2121" t="s">
        <v>3946</v>
      </c>
      <c r="I2121" t="s">
        <v>4027</v>
      </c>
      <c r="J2121" t="s">
        <v>6</v>
      </c>
      <c r="K2121" s="2" t="s">
        <v>4030</v>
      </c>
      <c r="M2121" t="s">
        <v>7</v>
      </c>
      <c r="N2121" t="s">
        <v>8</v>
      </c>
      <c r="O2121" t="s">
        <v>4031</v>
      </c>
      <c r="P2121">
        <v>0</v>
      </c>
      <c r="Q2121">
        <v>0</v>
      </c>
      <c r="R2121" t="str">
        <f t="shared" si="35"/>
        <v>10</v>
      </c>
      <c r="S2121" t="str">
        <f>RIGHT(K2121,2)</f>
        <v>1A</v>
      </c>
      <c r="T2121" s="3">
        <f>HEX2DEC(R2121)</f>
        <v>16</v>
      </c>
      <c r="U2121" s="3">
        <f>HEX2DEC(S2121)</f>
        <v>26</v>
      </c>
    </row>
    <row r="2122" spans="1:21" x14ac:dyDescent="0.25">
      <c r="A2122">
        <v>2121</v>
      </c>
      <c r="B2122">
        <v>2</v>
      </c>
      <c r="C2122">
        <v>2864</v>
      </c>
      <c r="D2122">
        <v>1654</v>
      </c>
      <c r="E2122">
        <v>2845</v>
      </c>
      <c r="F2122">
        <v>0</v>
      </c>
      <c r="G2122" t="s">
        <v>18</v>
      </c>
      <c r="H2122" t="s">
        <v>3946</v>
      </c>
      <c r="I2122" t="s">
        <v>4032</v>
      </c>
      <c r="J2122" t="s">
        <v>2136</v>
      </c>
      <c r="K2122" s="2" t="s">
        <v>4033</v>
      </c>
      <c r="M2122" t="s">
        <v>7</v>
      </c>
      <c r="N2122" t="s">
        <v>8</v>
      </c>
      <c r="O2122" t="s">
        <v>4034</v>
      </c>
      <c r="P2122">
        <v>0</v>
      </c>
      <c r="Q2122">
        <v>0</v>
      </c>
      <c r="R2122" t="str">
        <f t="shared" si="35"/>
        <v>0F</v>
      </c>
      <c r="S2122" t="str">
        <f>RIGHT(K2122,2)</f>
        <v>BF</v>
      </c>
      <c r="T2122" s="3">
        <f>HEX2DEC(R2122)</f>
        <v>15</v>
      </c>
      <c r="U2122" s="3">
        <f>HEX2DEC(S2122)</f>
        <v>191</v>
      </c>
    </row>
    <row r="2123" spans="1:21" x14ac:dyDescent="0.25">
      <c r="A2123">
        <v>2122</v>
      </c>
      <c r="B2123">
        <v>2</v>
      </c>
      <c r="C2123">
        <v>2891</v>
      </c>
      <c r="D2123">
        <v>1565</v>
      </c>
      <c r="E2123">
        <v>2864</v>
      </c>
      <c r="F2123">
        <v>64607</v>
      </c>
      <c r="G2123" t="s">
        <v>1912</v>
      </c>
      <c r="H2123" t="s">
        <v>3946</v>
      </c>
      <c r="I2123" t="s">
        <v>4032</v>
      </c>
      <c r="J2123" t="s">
        <v>6</v>
      </c>
      <c r="K2123" s="2" t="s">
        <v>4035</v>
      </c>
      <c r="M2123" t="s">
        <v>7</v>
      </c>
      <c r="N2123" t="s">
        <v>8</v>
      </c>
      <c r="O2123" t="s">
        <v>4036</v>
      </c>
      <c r="P2123">
        <v>0</v>
      </c>
      <c r="Q2123">
        <v>0</v>
      </c>
      <c r="R2123" t="str">
        <f t="shared" si="35"/>
        <v>10</v>
      </c>
      <c r="S2123" t="str">
        <f>RIGHT(K2123,2)</f>
        <v>1B</v>
      </c>
      <c r="T2123" s="3">
        <f>HEX2DEC(R2123)</f>
        <v>16</v>
      </c>
      <c r="U2123" s="3">
        <f>HEX2DEC(S2123)</f>
        <v>27</v>
      </c>
    </row>
    <row r="2124" spans="1:21" x14ac:dyDescent="0.25">
      <c r="A2124">
        <v>2123</v>
      </c>
      <c r="B2124">
        <v>2</v>
      </c>
      <c r="C2124">
        <v>2865</v>
      </c>
      <c r="D2124">
        <v>1654</v>
      </c>
      <c r="E2124">
        <v>2845</v>
      </c>
      <c r="F2124">
        <v>0</v>
      </c>
      <c r="G2124" t="s">
        <v>18</v>
      </c>
      <c r="H2124" t="s">
        <v>3946</v>
      </c>
      <c r="I2124" t="s">
        <v>4037</v>
      </c>
      <c r="J2124" t="s">
        <v>2136</v>
      </c>
      <c r="K2124" s="2">
        <v>1001</v>
      </c>
      <c r="M2124" t="s">
        <v>7</v>
      </c>
      <c r="N2124" t="s">
        <v>8</v>
      </c>
      <c r="O2124" t="s">
        <v>4038</v>
      </c>
      <c r="P2124">
        <v>0</v>
      </c>
      <c r="Q2124">
        <v>0</v>
      </c>
      <c r="R2124" t="str">
        <f t="shared" si="35"/>
        <v>10</v>
      </c>
      <c r="S2124" t="str">
        <f>RIGHT(K2124,2)</f>
        <v>01</v>
      </c>
      <c r="T2124" s="3">
        <f>HEX2DEC(R2124)</f>
        <v>16</v>
      </c>
      <c r="U2124" s="3">
        <f>HEX2DEC(S2124)</f>
        <v>1</v>
      </c>
    </row>
    <row r="2125" spans="1:21" x14ac:dyDescent="0.25">
      <c r="A2125">
        <v>2124</v>
      </c>
      <c r="B2125">
        <v>2</v>
      </c>
      <c r="C2125">
        <v>2892</v>
      </c>
      <c r="D2125">
        <v>1565</v>
      </c>
      <c r="E2125">
        <v>2865</v>
      </c>
      <c r="F2125">
        <v>64606</v>
      </c>
      <c r="G2125" t="s">
        <v>1912</v>
      </c>
      <c r="H2125" t="s">
        <v>3946</v>
      </c>
      <c r="I2125" t="s">
        <v>4037</v>
      </c>
      <c r="J2125" t="s">
        <v>6</v>
      </c>
      <c r="K2125" s="2" t="s">
        <v>4039</v>
      </c>
      <c r="M2125" t="s">
        <v>7</v>
      </c>
      <c r="N2125" t="s">
        <v>8</v>
      </c>
      <c r="O2125" t="s">
        <v>4040</v>
      </c>
      <c r="P2125">
        <v>0</v>
      </c>
      <c r="Q2125">
        <v>0</v>
      </c>
      <c r="R2125" t="str">
        <f t="shared" si="35"/>
        <v>10</v>
      </c>
      <c r="S2125" t="str">
        <f>RIGHT(K2125,2)</f>
        <v>1C</v>
      </c>
      <c r="T2125" s="3">
        <f>HEX2DEC(R2125)</f>
        <v>16</v>
      </c>
      <c r="U2125" s="3">
        <f>HEX2DEC(S2125)</f>
        <v>28</v>
      </c>
    </row>
    <row r="2126" spans="1:21" x14ac:dyDescent="0.25">
      <c r="A2126">
        <v>2125</v>
      </c>
      <c r="B2126">
        <v>2</v>
      </c>
      <c r="C2126">
        <v>2867</v>
      </c>
      <c r="D2126">
        <v>1654</v>
      </c>
      <c r="E2126">
        <v>2845</v>
      </c>
      <c r="F2126">
        <v>0</v>
      </c>
      <c r="G2126" t="s">
        <v>18</v>
      </c>
      <c r="H2126" t="s">
        <v>3946</v>
      </c>
      <c r="I2126" t="s">
        <v>3159</v>
      </c>
      <c r="J2126" t="s">
        <v>2136</v>
      </c>
      <c r="K2126" s="2">
        <v>1003</v>
      </c>
      <c r="M2126" t="s">
        <v>7</v>
      </c>
      <c r="N2126" t="s">
        <v>8</v>
      </c>
      <c r="O2126" t="s">
        <v>4041</v>
      </c>
      <c r="P2126">
        <v>0</v>
      </c>
      <c r="Q2126">
        <v>0</v>
      </c>
      <c r="R2126" t="str">
        <f t="shared" si="35"/>
        <v>10</v>
      </c>
      <c r="S2126" t="str">
        <f>RIGHT(K2126,2)</f>
        <v>03</v>
      </c>
      <c r="T2126" s="3">
        <f>HEX2DEC(R2126)</f>
        <v>16</v>
      </c>
      <c r="U2126" s="3">
        <f>HEX2DEC(S2126)</f>
        <v>3</v>
      </c>
    </row>
    <row r="2127" spans="1:21" x14ac:dyDescent="0.25">
      <c r="A2127">
        <v>2126</v>
      </c>
      <c r="B2127">
        <v>2</v>
      </c>
      <c r="C2127">
        <v>2894</v>
      </c>
      <c r="D2127">
        <v>1551</v>
      </c>
      <c r="E2127">
        <v>2867</v>
      </c>
      <c r="F2127">
        <v>64540</v>
      </c>
      <c r="G2127" t="s">
        <v>1912</v>
      </c>
      <c r="H2127" t="s">
        <v>3946</v>
      </c>
      <c r="I2127" t="s">
        <v>3393</v>
      </c>
      <c r="J2127" t="s">
        <v>2136</v>
      </c>
      <c r="K2127" s="2" t="s">
        <v>4042</v>
      </c>
      <c r="M2127" t="s">
        <v>7</v>
      </c>
      <c r="N2127" t="s">
        <v>8</v>
      </c>
      <c r="O2127" t="s">
        <v>4043</v>
      </c>
      <c r="P2127">
        <v>0</v>
      </c>
      <c r="Q2127">
        <v>0</v>
      </c>
      <c r="R2127" t="str">
        <f t="shared" si="35"/>
        <v>10</v>
      </c>
      <c r="S2127" t="str">
        <f>RIGHT(K2127,2)</f>
        <v>1E</v>
      </c>
      <c r="T2127" s="3">
        <f>HEX2DEC(R2127)</f>
        <v>16</v>
      </c>
      <c r="U2127" s="3">
        <f>HEX2DEC(S2127)</f>
        <v>30</v>
      </c>
    </row>
    <row r="2128" spans="1:21" x14ac:dyDescent="0.25">
      <c r="A2128">
        <v>2127</v>
      </c>
      <c r="B2128">
        <v>2</v>
      </c>
      <c r="C2128">
        <v>2868</v>
      </c>
      <c r="D2128">
        <v>1654</v>
      </c>
      <c r="E2128">
        <v>2845</v>
      </c>
      <c r="F2128">
        <v>0</v>
      </c>
      <c r="G2128" t="s">
        <v>18</v>
      </c>
      <c r="H2128" t="s">
        <v>3946</v>
      </c>
      <c r="I2128" t="s">
        <v>3151</v>
      </c>
      <c r="J2128" t="s">
        <v>2136</v>
      </c>
      <c r="K2128" s="2">
        <v>1004</v>
      </c>
      <c r="M2128" t="s">
        <v>7</v>
      </c>
      <c r="N2128" t="s">
        <v>8</v>
      </c>
      <c r="O2128" t="s">
        <v>4044</v>
      </c>
      <c r="P2128">
        <v>0</v>
      </c>
      <c r="Q2128">
        <v>0</v>
      </c>
      <c r="R2128" t="str">
        <f t="shared" si="35"/>
        <v>10</v>
      </c>
      <c r="S2128" t="str">
        <f>RIGHT(K2128,2)</f>
        <v>04</v>
      </c>
      <c r="T2128" s="3">
        <f>HEX2DEC(R2128)</f>
        <v>16</v>
      </c>
      <c r="U2128" s="3">
        <f>HEX2DEC(S2128)</f>
        <v>4</v>
      </c>
    </row>
    <row r="2129" spans="1:21" x14ac:dyDescent="0.25">
      <c r="A2129">
        <v>2128</v>
      </c>
      <c r="B2129">
        <v>2</v>
      </c>
      <c r="C2129">
        <v>2895</v>
      </c>
      <c r="D2129">
        <v>1551</v>
      </c>
      <c r="E2129">
        <v>2868</v>
      </c>
      <c r="F2129">
        <v>64539</v>
      </c>
      <c r="G2129" t="s">
        <v>1912</v>
      </c>
      <c r="H2129" t="s">
        <v>3946</v>
      </c>
      <c r="I2129" t="s">
        <v>3396</v>
      </c>
      <c r="J2129" t="s">
        <v>2136</v>
      </c>
      <c r="K2129" s="2" t="s">
        <v>4045</v>
      </c>
      <c r="M2129" t="s">
        <v>7</v>
      </c>
      <c r="N2129" t="s">
        <v>8</v>
      </c>
      <c r="O2129" t="s">
        <v>4046</v>
      </c>
      <c r="P2129">
        <v>0</v>
      </c>
      <c r="Q2129">
        <v>0</v>
      </c>
      <c r="R2129" t="str">
        <f t="shared" si="35"/>
        <v>10</v>
      </c>
      <c r="S2129" t="str">
        <f>RIGHT(K2129,2)</f>
        <v>1F</v>
      </c>
      <c r="T2129" s="3">
        <f>HEX2DEC(R2129)</f>
        <v>16</v>
      </c>
      <c r="U2129" s="3">
        <f>HEX2DEC(S2129)</f>
        <v>31</v>
      </c>
    </row>
    <row r="2130" spans="1:21" x14ac:dyDescent="0.25">
      <c r="A2130">
        <v>2129</v>
      </c>
      <c r="B2130">
        <v>2</v>
      </c>
      <c r="C2130">
        <v>2896</v>
      </c>
      <c r="D2130">
        <v>1551</v>
      </c>
      <c r="E2130">
        <v>2868</v>
      </c>
      <c r="F2130">
        <v>64538</v>
      </c>
      <c r="G2130" t="s">
        <v>1912</v>
      </c>
      <c r="H2130" t="s">
        <v>3946</v>
      </c>
      <c r="I2130" t="s">
        <v>3396</v>
      </c>
      <c r="J2130" t="s">
        <v>2136</v>
      </c>
      <c r="K2130" s="2">
        <v>1020</v>
      </c>
      <c r="M2130" t="s">
        <v>7</v>
      </c>
      <c r="N2130" t="s">
        <v>8</v>
      </c>
      <c r="O2130" t="s">
        <v>4047</v>
      </c>
      <c r="P2130">
        <v>0</v>
      </c>
      <c r="Q2130">
        <v>0</v>
      </c>
      <c r="R2130" t="str">
        <f t="shared" si="35"/>
        <v>10</v>
      </c>
      <c r="S2130" t="str">
        <f>RIGHT(K2130,2)</f>
        <v>20</v>
      </c>
      <c r="T2130" s="3">
        <f>HEX2DEC(R2130)</f>
        <v>16</v>
      </c>
      <c r="U2130" s="3">
        <f>HEX2DEC(S2130)</f>
        <v>32</v>
      </c>
    </row>
    <row r="2131" spans="1:21" x14ac:dyDescent="0.25">
      <c r="A2131">
        <v>2130</v>
      </c>
      <c r="B2131">
        <v>2</v>
      </c>
      <c r="C2131">
        <v>2897</v>
      </c>
      <c r="D2131">
        <v>1551</v>
      </c>
      <c r="E2131">
        <v>2868</v>
      </c>
      <c r="F2131">
        <v>64537</v>
      </c>
      <c r="G2131" t="s">
        <v>1912</v>
      </c>
      <c r="H2131" t="s">
        <v>3946</v>
      </c>
      <c r="I2131" t="s">
        <v>3396</v>
      </c>
      <c r="J2131" t="s">
        <v>2136</v>
      </c>
      <c r="K2131" s="2">
        <v>1021</v>
      </c>
      <c r="M2131" t="s">
        <v>7</v>
      </c>
      <c r="N2131" t="s">
        <v>8</v>
      </c>
      <c r="O2131" t="s">
        <v>4048</v>
      </c>
      <c r="P2131">
        <v>0</v>
      </c>
      <c r="Q2131">
        <v>0</v>
      </c>
      <c r="R2131" t="str">
        <f t="shared" si="35"/>
        <v>10</v>
      </c>
      <c r="S2131" t="str">
        <f>RIGHT(K2131,2)</f>
        <v>21</v>
      </c>
      <c r="T2131" s="3">
        <f>HEX2DEC(R2131)</f>
        <v>16</v>
      </c>
      <c r="U2131" s="3">
        <f>HEX2DEC(S2131)</f>
        <v>33</v>
      </c>
    </row>
    <row r="2132" spans="1:21" x14ac:dyDescent="0.25">
      <c r="A2132">
        <v>2131</v>
      </c>
      <c r="B2132">
        <v>2</v>
      </c>
      <c r="C2132">
        <v>2869</v>
      </c>
      <c r="D2132">
        <v>1654</v>
      </c>
      <c r="E2132">
        <v>2845</v>
      </c>
      <c r="F2132">
        <v>0</v>
      </c>
      <c r="G2132" t="s">
        <v>18</v>
      </c>
      <c r="H2132" t="s">
        <v>3946</v>
      </c>
      <c r="I2132" t="s">
        <v>3529</v>
      </c>
      <c r="J2132" t="s">
        <v>2136</v>
      </c>
      <c r="K2132" s="2">
        <v>1005</v>
      </c>
      <c r="M2132" t="s">
        <v>7</v>
      </c>
      <c r="N2132" t="s">
        <v>8</v>
      </c>
      <c r="O2132" t="s">
        <v>4049</v>
      </c>
      <c r="P2132">
        <v>0</v>
      </c>
      <c r="Q2132">
        <v>0</v>
      </c>
      <c r="R2132" t="str">
        <f t="shared" si="35"/>
        <v>10</v>
      </c>
      <c r="S2132" t="str">
        <f>RIGHT(K2132,2)</f>
        <v>05</v>
      </c>
      <c r="T2132" s="3">
        <f>HEX2DEC(R2132)</f>
        <v>16</v>
      </c>
      <c r="U2132" s="3">
        <f>HEX2DEC(S2132)</f>
        <v>5</v>
      </c>
    </row>
    <row r="2133" spans="1:21" x14ac:dyDescent="0.25">
      <c r="A2133">
        <v>2132</v>
      </c>
      <c r="B2133">
        <v>2</v>
      </c>
      <c r="C2133">
        <v>3538</v>
      </c>
      <c r="D2133">
        <v>1551</v>
      </c>
      <c r="E2133">
        <v>2869</v>
      </c>
      <c r="F2133">
        <v>64620</v>
      </c>
      <c r="G2133" t="s">
        <v>1912</v>
      </c>
      <c r="H2133" t="s">
        <v>3946</v>
      </c>
      <c r="I2133" t="s">
        <v>3529</v>
      </c>
      <c r="J2133" t="s">
        <v>2136</v>
      </c>
      <c r="K2133" s="2">
        <v>1365</v>
      </c>
      <c r="M2133" t="s">
        <v>7</v>
      </c>
      <c r="N2133" t="s">
        <v>8</v>
      </c>
      <c r="O2133" t="s">
        <v>4050</v>
      </c>
      <c r="P2133">
        <v>0</v>
      </c>
      <c r="Q2133">
        <v>0</v>
      </c>
      <c r="R2133" t="str">
        <f t="shared" si="35"/>
        <v>13</v>
      </c>
      <c r="S2133" t="str">
        <f>RIGHT(K2133,2)</f>
        <v>65</v>
      </c>
      <c r="T2133" s="3">
        <f>HEX2DEC(R2133)</f>
        <v>19</v>
      </c>
      <c r="U2133" s="3">
        <f>HEX2DEC(S2133)</f>
        <v>101</v>
      </c>
    </row>
    <row r="2134" spans="1:21" x14ac:dyDescent="0.25">
      <c r="A2134">
        <v>2133</v>
      </c>
      <c r="B2134">
        <v>2</v>
      </c>
      <c r="C2134">
        <v>2870</v>
      </c>
      <c r="D2134">
        <v>1654</v>
      </c>
      <c r="E2134">
        <v>2845</v>
      </c>
      <c r="F2134">
        <v>0</v>
      </c>
      <c r="G2134" t="s">
        <v>18</v>
      </c>
      <c r="H2134" t="s">
        <v>3946</v>
      </c>
      <c r="I2134" t="s">
        <v>3163</v>
      </c>
      <c r="J2134" t="s">
        <v>2136</v>
      </c>
      <c r="K2134" s="2">
        <v>1006</v>
      </c>
      <c r="M2134" t="s">
        <v>7</v>
      </c>
      <c r="N2134" t="s">
        <v>8</v>
      </c>
      <c r="O2134" t="s">
        <v>4051</v>
      </c>
      <c r="P2134">
        <v>0</v>
      </c>
      <c r="Q2134">
        <v>0</v>
      </c>
      <c r="R2134" t="str">
        <f t="shared" si="35"/>
        <v>10</v>
      </c>
      <c r="S2134" t="str">
        <f>RIGHT(K2134,2)</f>
        <v>06</v>
      </c>
      <c r="T2134" s="3">
        <f>HEX2DEC(R2134)</f>
        <v>16</v>
      </c>
      <c r="U2134" s="3">
        <f>HEX2DEC(S2134)</f>
        <v>6</v>
      </c>
    </row>
    <row r="2135" spans="1:21" x14ac:dyDescent="0.25">
      <c r="A2135">
        <v>2134</v>
      </c>
      <c r="B2135">
        <v>2</v>
      </c>
      <c r="C2135">
        <v>2900</v>
      </c>
      <c r="D2135">
        <v>1551</v>
      </c>
      <c r="E2135">
        <v>2870</v>
      </c>
      <c r="F2135">
        <v>64565</v>
      </c>
      <c r="G2135" t="s">
        <v>1912</v>
      </c>
      <c r="H2135" t="s">
        <v>3946</v>
      </c>
      <c r="I2135" t="s">
        <v>3163</v>
      </c>
      <c r="J2135" t="s">
        <v>2136</v>
      </c>
      <c r="K2135" s="2">
        <v>1024</v>
      </c>
      <c r="M2135" t="s">
        <v>7</v>
      </c>
      <c r="N2135" t="s">
        <v>8</v>
      </c>
      <c r="O2135" t="s">
        <v>4052</v>
      </c>
      <c r="P2135">
        <v>0</v>
      </c>
      <c r="Q2135">
        <v>0</v>
      </c>
      <c r="R2135" t="str">
        <f t="shared" si="35"/>
        <v>10</v>
      </c>
      <c r="S2135" t="str">
        <f>RIGHT(K2135,2)</f>
        <v>24</v>
      </c>
      <c r="T2135" s="3">
        <f>HEX2DEC(R2135)</f>
        <v>16</v>
      </c>
      <c r="U2135" s="3">
        <f>HEX2DEC(S2135)</f>
        <v>36</v>
      </c>
    </row>
    <row r="2136" spans="1:21" x14ac:dyDescent="0.25">
      <c r="A2136">
        <v>2135</v>
      </c>
      <c r="B2136">
        <v>2</v>
      </c>
      <c r="C2136">
        <v>2871</v>
      </c>
      <c r="D2136">
        <v>1654</v>
      </c>
      <c r="E2136">
        <v>2845</v>
      </c>
      <c r="F2136">
        <v>0</v>
      </c>
      <c r="G2136" t="s">
        <v>18</v>
      </c>
      <c r="H2136" t="s">
        <v>3946</v>
      </c>
      <c r="I2136" t="s">
        <v>3168</v>
      </c>
      <c r="J2136" t="s">
        <v>2136</v>
      </c>
      <c r="K2136" s="2">
        <v>1007</v>
      </c>
      <c r="M2136" t="s">
        <v>7</v>
      </c>
      <c r="N2136" t="s">
        <v>8</v>
      </c>
      <c r="O2136" t="s">
        <v>4053</v>
      </c>
      <c r="P2136">
        <v>0</v>
      </c>
      <c r="Q2136">
        <v>0</v>
      </c>
      <c r="R2136" t="str">
        <f t="shared" si="35"/>
        <v>10</v>
      </c>
      <c r="S2136" t="str">
        <f>RIGHT(K2136,2)</f>
        <v>07</v>
      </c>
      <c r="T2136" s="3">
        <f>HEX2DEC(R2136)</f>
        <v>16</v>
      </c>
      <c r="U2136" s="3">
        <f>HEX2DEC(S2136)</f>
        <v>7</v>
      </c>
    </row>
    <row r="2137" spans="1:21" x14ac:dyDescent="0.25">
      <c r="A2137">
        <v>2136</v>
      </c>
      <c r="B2137">
        <v>2</v>
      </c>
      <c r="C2137">
        <v>2901</v>
      </c>
      <c r="D2137">
        <v>1551</v>
      </c>
      <c r="E2137">
        <v>2871</v>
      </c>
      <c r="F2137">
        <v>64525</v>
      </c>
      <c r="G2137" t="s">
        <v>1912</v>
      </c>
      <c r="H2137" t="s">
        <v>3946</v>
      </c>
      <c r="I2137" t="s">
        <v>3168</v>
      </c>
      <c r="J2137" t="s">
        <v>2136</v>
      </c>
      <c r="K2137" s="2">
        <v>1025</v>
      </c>
      <c r="M2137" t="s">
        <v>7</v>
      </c>
      <c r="N2137" t="s">
        <v>8</v>
      </c>
      <c r="O2137" t="s">
        <v>4054</v>
      </c>
      <c r="P2137">
        <v>0</v>
      </c>
      <c r="Q2137">
        <v>0</v>
      </c>
      <c r="R2137" t="str">
        <f t="shared" si="35"/>
        <v>10</v>
      </c>
      <c r="S2137" t="str">
        <f>RIGHT(K2137,2)</f>
        <v>25</v>
      </c>
      <c r="T2137" s="3">
        <f>HEX2DEC(R2137)</f>
        <v>16</v>
      </c>
      <c r="U2137" s="3">
        <f>HEX2DEC(S2137)</f>
        <v>37</v>
      </c>
    </row>
    <row r="2138" spans="1:21" x14ac:dyDescent="0.25">
      <c r="A2138">
        <v>2137</v>
      </c>
      <c r="B2138">
        <v>2</v>
      </c>
      <c r="C2138">
        <v>3537</v>
      </c>
      <c r="D2138">
        <v>1654</v>
      </c>
      <c r="E2138">
        <v>2845</v>
      </c>
      <c r="F2138">
        <v>0</v>
      </c>
      <c r="G2138" t="s">
        <v>18</v>
      </c>
      <c r="H2138" t="s">
        <v>3946</v>
      </c>
      <c r="I2138" t="s">
        <v>3526</v>
      </c>
      <c r="J2138" t="s">
        <v>2136</v>
      </c>
      <c r="K2138" s="2">
        <v>1364</v>
      </c>
      <c r="M2138" t="s">
        <v>7</v>
      </c>
      <c r="N2138" t="s">
        <v>8</v>
      </c>
      <c r="O2138" t="s">
        <v>4055</v>
      </c>
      <c r="P2138">
        <v>0</v>
      </c>
      <c r="Q2138">
        <v>0</v>
      </c>
      <c r="R2138" t="str">
        <f t="shared" si="35"/>
        <v>13</v>
      </c>
      <c r="S2138" t="str">
        <f>RIGHT(K2138,2)</f>
        <v>64</v>
      </c>
      <c r="T2138" s="3">
        <f>HEX2DEC(R2138)</f>
        <v>19</v>
      </c>
      <c r="U2138" s="3">
        <f>HEX2DEC(S2138)</f>
        <v>100</v>
      </c>
    </row>
    <row r="2139" spans="1:21" x14ac:dyDescent="0.25">
      <c r="A2139">
        <v>2138</v>
      </c>
      <c r="B2139">
        <v>2</v>
      </c>
      <c r="C2139">
        <v>2898</v>
      </c>
      <c r="D2139">
        <v>1551</v>
      </c>
      <c r="E2139">
        <v>3537</v>
      </c>
      <c r="F2139">
        <v>64583</v>
      </c>
      <c r="G2139" t="s">
        <v>1912</v>
      </c>
      <c r="H2139" t="s">
        <v>3946</v>
      </c>
      <c r="I2139" t="s">
        <v>3526</v>
      </c>
      <c r="J2139" t="s">
        <v>2136</v>
      </c>
      <c r="K2139" s="2">
        <v>1022</v>
      </c>
      <c r="M2139" t="s">
        <v>7</v>
      </c>
      <c r="N2139" t="s">
        <v>8</v>
      </c>
      <c r="O2139" t="s">
        <v>4056</v>
      </c>
      <c r="P2139">
        <v>0</v>
      </c>
      <c r="Q2139">
        <v>0</v>
      </c>
      <c r="R2139" t="str">
        <f t="shared" si="35"/>
        <v>10</v>
      </c>
      <c r="S2139" t="str">
        <f>RIGHT(K2139,2)</f>
        <v>22</v>
      </c>
      <c r="T2139" s="3">
        <f>HEX2DEC(R2139)</f>
        <v>16</v>
      </c>
      <c r="U2139" s="3">
        <f>HEX2DEC(S2139)</f>
        <v>34</v>
      </c>
    </row>
    <row r="2140" spans="1:21" x14ac:dyDescent="0.25">
      <c r="A2140">
        <v>2139</v>
      </c>
      <c r="B2140">
        <v>2</v>
      </c>
      <c r="C2140">
        <v>2902</v>
      </c>
      <c r="D2140">
        <v>1751</v>
      </c>
      <c r="E2140">
        <v>3</v>
      </c>
      <c r="F2140">
        <v>0</v>
      </c>
      <c r="G2140" t="s">
        <v>15</v>
      </c>
      <c r="H2140" t="s">
        <v>3058</v>
      </c>
      <c r="I2140" t="s">
        <v>4057</v>
      </c>
      <c r="J2140" t="s">
        <v>23</v>
      </c>
      <c r="K2140" s="2">
        <v>0</v>
      </c>
      <c r="M2140" t="s">
        <v>7</v>
      </c>
      <c r="N2140" t="s">
        <v>8</v>
      </c>
      <c r="O2140" t="s">
        <v>4058</v>
      </c>
      <c r="P2140">
        <v>0</v>
      </c>
      <c r="Q2140">
        <v>0</v>
      </c>
      <c r="R2140" t="str">
        <f t="shared" si="35"/>
        <v>0</v>
      </c>
      <c r="S2140" t="str">
        <f>RIGHT(K2140,2)</f>
        <v>0</v>
      </c>
      <c r="T2140" s="3">
        <f>HEX2DEC(R2140)</f>
        <v>0</v>
      </c>
      <c r="U2140" s="3">
        <f>HEX2DEC(S2140)</f>
        <v>0</v>
      </c>
    </row>
    <row r="2141" spans="1:21" x14ac:dyDescent="0.25">
      <c r="A2141">
        <v>2140</v>
      </c>
      <c r="B2141">
        <v>2</v>
      </c>
      <c r="C2141">
        <v>2903</v>
      </c>
      <c r="D2141">
        <v>1654</v>
      </c>
      <c r="E2141">
        <v>2902</v>
      </c>
      <c r="F2141">
        <v>0</v>
      </c>
      <c r="G2141" t="s">
        <v>18</v>
      </c>
      <c r="H2141" t="s">
        <v>4057</v>
      </c>
      <c r="I2141" t="s">
        <v>4059</v>
      </c>
      <c r="J2141" t="s">
        <v>2136</v>
      </c>
      <c r="K2141" s="2">
        <v>1027</v>
      </c>
      <c r="M2141" t="s">
        <v>7</v>
      </c>
      <c r="N2141" t="s">
        <v>8</v>
      </c>
      <c r="O2141" t="s">
        <v>4060</v>
      </c>
      <c r="P2141">
        <v>0</v>
      </c>
      <c r="Q2141">
        <v>0</v>
      </c>
      <c r="R2141" t="str">
        <f t="shared" si="35"/>
        <v>10</v>
      </c>
      <c r="S2141" t="str">
        <f>RIGHT(K2141,2)</f>
        <v>27</v>
      </c>
      <c r="T2141" s="3">
        <f>HEX2DEC(R2141)</f>
        <v>16</v>
      </c>
      <c r="U2141" s="3">
        <f>HEX2DEC(S2141)</f>
        <v>39</v>
      </c>
    </row>
    <row r="2142" spans="1:21" x14ac:dyDescent="0.25">
      <c r="A2142">
        <v>2141</v>
      </c>
      <c r="B2142">
        <v>2</v>
      </c>
      <c r="C2142">
        <v>2928</v>
      </c>
      <c r="D2142">
        <v>1565</v>
      </c>
      <c r="E2142">
        <v>2903</v>
      </c>
      <c r="F2142">
        <v>64485</v>
      </c>
      <c r="G2142" t="s">
        <v>1912</v>
      </c>
      <c r="H2142" t="s">
        <v>4057</v>
      </c>
      <c r="I2142" t="s">
        <v>4059</v>
      </c>
      <c r="J2142" t="s">
        <v>6</v>
      </c>
      <c r="K2142" s="2">
        <v>1040</v>
      </c>
      <c r="M2142" t="s">
        <v>7</v>
      </c>
      <c r="N2142" t="s">
        <v>8</v>
      </c>
      <c r="O2142" t="s">
        <v>4061</v>
      </c>
      <c r="P2142">
        <v>0</v>
      </c>
      <c r="Q2142">
        <v>0</v>
      </c>
      <c r="R2142" t="str">
        <f t="shared" si="35"/>
        <v>10</v>
      </c>
      <c r="S2142" t="str">
        <f>RIGHT(K2142,2)</f>
        <v>40</v>
      </c>
      <c r="T2142" s="3">
        <f>HEX2DEC(R2142)</f>
        <v>16</v>
      </c>
      <c r="U2142" s="3">
        <f>HEX2DEC(S2142)</f>
        <v>64</v>
      </c>
    </row>
    <row r="2143" spans="1:21" x14ac:dyDescent="0.25">
      <c r="A2143">
        <v>2142</v>
      </c>
      <c r="B2143">
        <v>2</v>
      </c>
      <c r="C2143">
        <v>2904</v>
      </c>
      <c r="D2143">
        <v>1654</v>
      </c>
      <c r="E2143">
        <v>2902</v>
      </c>
      <c r="F2143">
        <v>0</v>
      </c>
      <c r="G2143" t="s">
        <v>18</v>
      </c>
      <c r="H2143" t="s">
        <v>4057</v>
      </c>
      <c r="I2143" t="s">
        <v>4062</v>
      </c>
      <c r="J2143" t="s">
        <v>2136</v>
      </c>
      <c r="K2143" s="2">
        <v>1028</v>
      </c>
      <c r="M2143" t="s">
        <v>7</v>
      </c>
      <c r="N2143" t="s">
        <v>8</v>
      </c>
      <c r="O2143" t="s">
        <v>4063</v>
      </c>
      <c r="P2143">
        <v>0</v>
      </c>
      <c r="Q2143">
        <v>0</v>
      </c>
      <c r="R2143" t="str">
        <f t="shared" si="35"/>
        <v>10</v>
      </c>
      <c r="S2143" t="str">
        <f>RIGHT(K2143,2)</f>
        <v>28</v>
      </c>
      <c r="T2143" s="3">
        <f>HEX2DEC(R2143)</f>
        <v>16</v>
      </c>
      <c r="U2143" s="3">
        <f>HEX2DEC(S2143)</f>
        <v>40</v>
      </c>
    </row>
    <row r="2144" spans="1:21" x14ac:dyDescent="0.25">
      <c r="A2144">
        <v>2143</v>
      </c>
      <c r="B2144">
        <v>2</v>
      </c>
      <c r="C2144">
        <v>2929</v>
      </c>
      <c r="D2144">
        <v>1565</v>
      </c>
      <c r="E2144">
        <v>2904</v>
      </c>
      <c r="F2144">
        <v>64483</v>
      </c>
      <c r="G2144" t="s">
        <v>1912</v>
      </c>
      <c r="H2144" t="s">
        <v>4057</v>
      </c>
      <c r="I2144" t="s">
        <v>4062</v>
      </c>
      <c r="J2144" t="s">
        <v>6</v>
      </c>
      <c r="K2144" s="2">
        <v>1041</v>
      </c>
      <c r="M2144" t="s">
        <v>7</v>
      </c>
      <c r="N2144" t="s">
        <v>8</v>
      </c>
      <c r="O2144" t="s">
        <v>4064</v>
      </c>
      <c r="P2144">
        <v>0</v>
      </c>
      <c r="Q2144">
        <v>0</v>
      </c>
      <c r="R2144" t="str">
        <f t="shared" si="35"/>
        <v>10</v>
      </c>
      <c r="S2144" t="str">
        <f>RIGHT(K2144,2)</f>
        <v>41</v>
      </c>
      <c r="T2144" s="3">
        <f>HEX2DEC(R2144)</f>
        <v>16</v>
      </c>
      <c r="U2144" s="3">
        <f>HEX2DEC(S2144)</f>
        <v>65</v>
      </c>
    </row>
    <row r="2145" spans="1:21" x14ac:dyDescent="0.25">
      <c r="A2145">
        <v>2144</v>
      </c>
      <c r="B2145">
        <v>2</v>
      </c>
      <c r="C2145">
        <v>3558</v>
      </c>
      <c r="D2145">
        <v>1654</v>
      </c>
      <c r="E2145">
        <v>2902</v>
      </c>
      <c r="F2145">
        <v>0</v>
      </c>
      <c r="G2145" t="s">
        <v>18</v>
      </c>
      <c r="H2145" t="s">
        <v>4057</v>
      </c>
      <c r="I2145" t="s">
        <v>4065</v>
      </c>
      <c r="J2145" t="s">
        <v>2136</v>
      </c>
      <c r="K2145" s="2">
        <v>1379</v>
      </c>
      <c r="M2145" t="s">
        <v>7</v>
      </c>
      <c r="N2145" t="s">
        <v>8</v>
      </c>
      <c r="O2145" t="s">
        <v>4066</v>
      </c>
      <c r="P2145">
        <v>0</v>
      </c>
      <c r="Q2145">
        <v>0</v>
      </c>
      <c r="R2145" t="str">
        <f t="shared" si="35"/>
        <v>13</v>
      </c>
      <c r="S2145" t="str">
        <f>RIGHT(K2145,2)</f>
        <v>79</v>
      </c>
      <c r="T2145" s="3">
        <f>HEX2DEC(R2145)</f>
        <v>19</v>
      </c>
      <c r="U2145" s="3">
        <f>HEX2DEC(S2145)</f>
        <v>121</v>
      </c>
    </row>
    <row r="2146" spans="1:21" x14ac:dyDescent="0.25">
      <c r="A2146">
        <v>2145</v>
      </c>
      <c r="B2146">
        <v>2</v>
      </c>
      <c r="C2146">
        <v>3559</v>
      </c>
      <c r="D2146">
        <v>1565</v>
      </c>
      <c r="E2146">
        <v>3558</v>
      </c>
      <c r="F2146">
        <v>64481</v>
      </c>
      <c r="G2146" t="s">
        <v>1912</v>
      </c>
      <c r="H2146" t="s">
        <v>4057</v>
      </c>
      <c r="I2146" t="s">
        <v>4065</v>
      </c>
      <c r="J2146" t="s">
        <v>6</v>
      </c>
      <c r="K2146" s="2" t="s">
        <v>4067</v>
      </c>
      <c r="M2146" t="s">
        <v>7</v>
      </c>
      <c r="N2146" t="s">
        <v>8</v>
      </c>
      <c r="O2146" t="s">
        <v>4068</v>
      </c>
      <c r="P2146">
        <v>0</v>
      </c>
      <c r="Q2146">
        <v>0</v>
      </c>
      <c r="R2146" t="str">
        <f t="shared" si="35"/>
        <v>13</v>
      </c>
      <c r="S2146" t="str">
        <f>RIGHT(K2146,2)</f>
        <v>7A</v>
      </c>
      <c r="T2146" s="3">
        <f>HEX2DEC(R2146)</f>
        <v>19</v>
      </c>
      <c r="U2146" s="3">
        <f>HEX2DEC(S2146)</f>
        <v>122</v>
      </c>
    </row>
    <row r="2147" spans="1:21" x14ac:dyDescent="0.25">
      <c r="A2147">
        <v>2146</v>
      </c>
      <c r="B2147">
        <v>2</v>
      </c>
      <c r="C2147">
        <v>2905</v>
      </c>
      <c r="D2147">
        <v>1654</v>
      </c>
      <c r="E2147">
        <v>2902</v>
      </c>
      <c r="F2147">
        <v>0</v>
      </c>
      <c r="G2147" t="s">
        <v>18</v>
      </c>
      <c r="H2147" t="s">
        <v>4057</v>
      </c>
      <c r="I2147" t="s">
        <v>4069</v>
      </c>
      <c r="J2147" t="s">
        <v>2136</v>
      </c>
      <c r="K2147" s="2">
        <v>1029</v>
      </c>
      <c r="M2147" t="s">
        <v>7</v>
      </c>
      <c r="N2147" t="s">
        <v>8</v>
      </c>
      <c r="O2147" t="s">
        <v>4070</v>
      </c>
      <c r="P2147">
        <v>0</v>
      </c>
      <c r="Q2147">
        <v>0</v>
      </c>
      <c r="R2147" t="str">
        <f t="shared" si="35"/>
        <v>10</v>
      </c>
      <c r="S2147" t="str">
        <f>RIGHT(K2147,2)</f>
        <v>29</v>
      </c>
      <c r="T2147" s="3">
        <f>HEX2DEC(R2147)</f>
        <v>16</v>
      </c>
      <c r="U2147" s="3">
        <f>HEX2DEC(S2147)</f>
        <v>41</v>
      </c>
    </row>
    <row r="2148" spans="1:21" x14ac:dyDescent="0.25">
      <c r="A2148">
        <v>2147</v>
      </c>
      <c r="B2148">
        <v>2</v>
      </c>
      <c r="C2148">
        <v>2930</v>
      </c>
      <c r="D2148">
        <v>1565</v>
      </c>
      <c r="E2148">
        <v>2905</v>
      </c>
      <c r="F2148">
        <v>64482</v>
      </c>
      <c r="G2148" t="s">
        <v>1912</v>
      </c>
      <c r="H2148" t="s">
        <v>4057</v>
      </c>
      <c r="I2148" t="s">
        <v>4069</v>
      </c>
      <c r="J2148" t="s">
        <v>6</v>
      </c>
      <c r="K2148" s="2">
        <v>1042</v>
      </c>
      <c r="M2148" t="s">
        <v>7</v>
      </c>
      <c r="N2148" t="s">
        <v>8</v>
      </c>
      <c r="O2148" t="s">
        <v>4071</v>
      </c>
      <c r="P2148">
        <v>0</v>
      </c>
      <c r="Q2148">
        <v>0</v>
      </c>
      <c r="R2148" t="str">
        <f t="shared" si="35"/>
        <v>10</v>
      </c>
      <c r="S2148" t="str">
        <f>RIGHT(K2148,2)</f>
        <v>42</v>
      </c>
      <c r="T2148" s="3">
        <f>HEX2DEC(R2148)</f>
        <v>16</v>
      </c>
      <c r="U2148" s="3">
        <f>HEX2DEC(S2148)</f>
        <v>66</v>
      </c>
    </row>
    <row r="2149" spans="1:21" x14ac:dyDescent="0.25">
      <c r="A2149">
        <v>2148</v>
      </c>
      <c r="B2149">
        <v>2</v>
      </c>
      <c r="C2149">
        <v>2906</v>
      </c>
      <c r="D2149">
        <v>1654</v>
      </c>
      <c r="E2149">
        <v>2902</v>
      </c>
      <c r="F2149">
        <v>0</v>
      </c>
      <c r="G2149" t="s">
        <v>18</v>
      </c>
      <c r="H2149" t="s">
        <v>4057</v>
      </c>
      <c r="I2149" t="s">
        <v>4072</v>
      </c>
      <c r="J2149" t="s">
        <v>2136</v>
      </c>
      <c r="K2149" s="2" t="s">
        <v>4073</v>
      </c>
      <c r="M2149" t="s">
        <v>7</v>
      </c>
      <c r="N2149" t="s">
        <v>8</v>
      </c>
      <c r="O2149" t="s">
        <v>4074</v>
      </c>
      <c r="P2149">
        <v>0</v>
      </c>
      <c r="Q2149">
        <v>0</v>
      </c>
      <c r="R2149" t="str">
        <f t="shared" si="35"/>
        <v>10</v>
      </c>
      <c r="S2149" t="str">
        <f>RIGHT(K2149,2)</f>
        <v>2A</v>
      </c>
      <c r="T2149" s="3">
        <f>HEX2DEC(R2149)</f>
        <v>16</v>
      </c>
      <c r="U2149" s="3">
        <f>HEX2DEC(S2149)</f>
        <v>42</v>
      </c>
    </row>
    <row r="2150" spans="1:21" x14ac:dyDescent="0.25">
      <c r="A2150">
        <v>2149</v>
      </c>
      <c r="B2150">
        <v>2</v>
      </c>
      <c r="C2150">
        <v>2931</v>
      </c>
      <c r="D2150">
        <v>1565</v>
      </c>
      <c r="E2150">
        <v>2906</v>
      </c>
      <c r="F2150">
        <v>64477</v>
      </c>
      <c r="G2150" t="s">
        <v>1912</v>
      </c>
      <c r="H2150" t="s">
        <v>4057</v>
      </c>
      <c r="I2150" t="s">
        <v>4072</v>
      </c>
      <c r="J2150" t="s">
        <v>6</v>
      </c>
      <c r="K2150" s="2">
        <v>1043</v>
      </c>
      <c r="M2150" t="s">
        <v>7</v>
      </c>
      <c r="N2150" t="s">
        <v>8</v>
      </c>
      <c r="O2150" t="s">
        <v>4075</v>
      </c>
      <c r="P2150">
        <v>0</v>
      </c>
      <c r="Q2150">
        <v>0</v>
      </c>
      <c r="R2150" t="str">
        <f t="shared" si="35"/>
        <v>10</v>
      </c>
      <c r="S2150" t="str">
        <f>RIGHT(K2150,2)</f>
        <v>43</v>
      </c>
      <c r="T2150" s="3">
        <f>HEX2DEC(R2150)</f>
        <v>16</v>
      </c>
      <c r="U2150" s="3">
        <f>HEX2DEC(S2150)</f>
        <v>67</v>
      </c>
    </row>
    <row r="2151" spans="1:21" x14ac:dyDescent="0.25">
      <c r="A2151">
        <v>2150</v>
      </c>
      <c r="B2151">
        <v>2</v>
      </c>
      <c r="C2151">
        <v>2907</v>
      </c>
      <c r="D2151">
        <v>1654</v>
      </c>
      <c r="E2151">
        <v>2902</v>
      </c>
      <c r="F2151">
        <v>0</v>
      </c>
      <c r="G2151" t="s">
        <v>18</v>
      </c>
      <c r="H2151" t="s">
        <v>4057</v>
      </c>
      <c r="I2151" t="s">
        <v>4076</v>
      </c>
      <c r="J2151" t="s">
        <v>2136</v>
      </c>
      <c r="K2151" s="2" t="s">
        <v>4077</v>
      </c>
      <c r="M2151" t="s">
        <v>7</v>
      </c>
      <c r="N2151" t="s">
        <v>8</v>
      </c>
      <c r="O2151" t="s">
        <v>4078</v>
      </c>
      <c r="P2151">
        <v>0</v>
      </c>
      <c r="Q2151">
        <v>0</v>
      </c>
      <c r="R2151" t="str">
        <f t="shared" si="35"/>
        <v>10</v>
      </c>
      <c r="S2151" t="str">
        <f>RIGHT(K2151,2)</f>
        <v>2B</v>
      </c>
      <c r="T2151" s="3">
        <f>HEX2DEC(R2151)</f>
        <v>16</v>
      </c>
      <c r="U2151" s="3">
        <f>HEX2DEC(S2151)</f>
        <v>43</v>
      </c>
    </row>
    <row r="2152" spans="1:21" x14ac:dyDescent="0.25">
      <c r="A2152">
        <v>2151</v>
      </c>
      <c r="B2152">
        <v>2</v>
      </c>
      <c r="C2152">
        <v>2932</v>
      </c>
      <c r="D2152">
        <v>1565</v>
      </c>
      <c r="E2152">
        <v>2907</v>
      </c>
      <c r="F2152">
        <v>64460</v>
      </c>
      <c r="G2152" t="s">
        <v>1912</v>
      </c>
      <c r="H2152" t="s">
        <v>4057</v>
      </c>
      <c r="I2152" t="s">
        <v>4076</v>
      </c>
      <c r="J2152" t="s">
        <v>6</v>
      </c>
      <c r="K2152" s="2">
        <v>1044</v>
      </c>
      <c r="M2152" t="s">
        <v>7</v>
      </c>
      <c r="N2152" t="s">
        <v>8</v>
      </c>
      <c r="O2152" t="s">
        <v>4079</v>
      </c>
      <c r="P2152">
        <v>0</v>
      </c>
      <c r="Q2152">
        <v>0</v>
      </c>
      <c r="R2152" t="str">
        <f t="shared" si="35"/>
        <v>10</v>
      </c>
      <c r="S2152" t="str">
        <f>RIGHT(K2152,2)</f>
        <v>44</v>
      </c>
      <c r="T2152" s="3">
        <f>HEX2DEC(R2152)</f>
        <v>16</v>
      </c>
      <c r="U2152" s="3">
        <f>HEX2DEC(S2152)</f>
        <v>68</v>
      </c>
    </row>
    <row r="2153" spans="1:21" x14ac:dyDescent="0.25">
      <c r="A2153">
        <v>2152</v>
      </c>
      <c r="B2153">
        <v>2</v>
      </c>
      <c r="C2153">
        <v>2908</v>
      </c>
      <c r="D2153">
        <v>1654</v>
      </c>
      <c r="E2153">
        <v>2902</v>
      </c>
      <c r="F2153">
        <v>0</v>
      </c>
      <c r="G2153" t="s">
        <v>18</v>
      </c>
      <c r="H2153" t="s">
        <v>4057</v>
      </c>
      <c r="I2153" t="s">
        <v>4080</v>
      </c>
      <c r="J2153" t="s">
        <v>2136</v>
      </c>
      <c r="K2153" s="2" t="s">
        <v>4081</v>
      </c>
      <c r="M2153" t="s">
        <v>7</v>
      </c>
      <c r="N2153" t="s">
        <v>8</v>
      </c>
      <c r="O2153" t="s">
        <v>4082</v>
      </c>
      <c r="P2153">
        <v>0</v>
      </c>
      <c r="Q2153">
        <v>0</v>
      </c>
      <c r="R2153" t="str">
        <f t="shared" si="35"/>
        <v>10</v>
      </c>
      <c r="S2153" t="str">
        <f>RIGHT(K2153,2)</f>
        <v>2C</v>
      </c>
      <c r="T2153" s="3">
        <f>HEX2DEC(R2153)</f>
        <v>16</v>
      </c>
      <c r="U2153" s="3">
        <f>HEX2DEC(S2153)</f>
        <v>44</v>
      </c>
    </row>
    <row r="2154" spans="1:21" x14ac:dyDescent="0.25">
      <c r="A2154">
        <v>2153</v>
      </c>
      <c r="B2154">
        <v>2</v>
      </c>
      <c r="C2154">
        <v>2933</v>
      </c>
      <c r="D2154">
        <v>1565</v>
      </c>
      <c r="E2154">
        <v>2908</v>
      </c>
      <c r="F2154">
        <v>64459</v>
      </c>
      <c r="G2154" t="s">
        <v>1912</v>
      </c>
      <c r="H2154" t="s">
        <v>4057</v>
      </c>
      <c r="I2154" t="s">
        <v>4080</v>
      </c>
      <c r="J2154" t="s">
        <v>6</v>
      </c>
      <c r="K2154" s="2">
        <v>1045</v>
      </c>
      <c r="M2154" t="s">
        <v>7</v>
      </c>
      <c r="N2154" t="s">
        <v>8</v>
      </c>
      <c r="O2154" t="s">
        <v>4083</v>
      </c>
      <c r="P2154">
        <v>0</v>
      </c>
      <c r="Q2154">
        <v>0</v>
      </c>
      <c r="R2154" t="str">
        <f t="shared" si="35"/>
        <v>10</v>
      </c>
      <c r="S2154" t="str">
        <f>RIGHT(K2154,2)</f>
        <v>45</v>
      </c>
      <c r="T2154" s="3">
        <f>HEX2DEC(R2154)</f>
        <v>16</v>
      </c>
      <c r="U2154" s="3">
        <f>HEX2DEC(S2154)</f>
        <v>69</v>
      </c>
    </row>
    <row r="2155" spans="1:21" x14ac:dyDescent="0.25">
      <c r="A2155">
        <v>2154</v>
      </c>
      <c r="B2155">
        <v>2</v>
      </c>
      <c r="C2155">
        <v>2909</v>
      </c>
      <c r="D2155">
        <v>1654</v>
      </c>
      <c r="E2155">
        <v>2902</v>
      </c>
      <c r="F2155">
        <v>0</v>
      </c>
      <c r="G2155" t="s">
        <v>18</v>
      </c>
      <c r="H2155" t="s">
        <v>4057</v>
      </c>
      <c r="I2155" t="s">
        <v>4084</v>
      </c>
      <c r="J2155" t="s">
        <v>2136</v>
      </c>
      <c r="K2155" s="2" t="s">
        <v>4085</v>
      </c>
      <c r="M2155" t="s">
        <v>7</v>
      </c>
      <c r="N2155" t="s">
        <v>8</v>
      </c>
      <c r="O2155" t="s">
        <v>4086</v>
      </c>
      <c r="P2155">
        <v>0</v>
      </c>
      <c r="Q2155">
        <v>0</v>
      </c>
      <c r="R2155" t="str">
        <f t="shared" si="35"/>
        <v>10</v>
      </c>
      <c r="S2155" t="str">
        <f>RIGHT(K2155,2)</f>
        <v>2D</v>
      </c>
      <c r="T2155" s="3">
        <f>HEX2DEC(R2155)</f>
        <v>16</v>
      </c>
      <c r="U2155" s="3">
        <f>HEX2DEC(S2155)</f>
        <v>45</v>
      </c>
    </row>
    <row r="2156" spans="1:21" x14ac:dyDescent="0.25">
      <c r="A2156">
        <v>2155</v>
      </c>
      <c r="B2156">
        <v>2</v>
      </c>
      <c r="C2156">
        <v>2934</v>
      </c>
      <c r="D2156">
        <v>1565</v>
      </c>
      <c r="E2156">
        <v>2909</v>
      </c>
      <c r="F2156">
        <v>64455</v>
      </c>
      <c r="G2156" t="s">
        <v>1912</v>
      </c>
      <c r="H2156" t="s">
        <v>4057</v>
      </c>
      <c r="I2156" t="s">
        <v>4087</v>
      </c>
      <c r="J2156" t="s">
        <v>6</v>
      </c>
      <c r="K2156" s="2">
        <v>1046</v>
      </c>
      <c r="M2156" t="s">
        <v>7</v>
      </c>
      <c r="N2156" t="s">
        <v>8</v>
      </c>
      <c r="O2156" t="s">
        <v>4088</v>
      </c>
      <c r="P2156">
        <v>0</v>
      </c>
      <c r="Q2156">
        <v>0</v>
      </c>
      <c r="R2156" t="str">
        <f t="shared" si="35"/>
        <v>10</v>
      </c>
      <c r="S2156" t="str">
        <f>RIGHT(K2156,2)</f>
        <v>46</v>
      </c>
      <c r="T2156" s="3">
        <f>HEX2DEC(R2156)</f>
        <v>16</v>
      </c>
      <c r="U2156" s="3">
        <f>HEX2DEC(S2156)</f>
        <v>70</v>
      </c>
    </row>
    <row r="2157" spans="1:21" x14ac:dyDescent="0.25">
      <c r="A2157">
        <v>2156</v>
      </c>
      <c r="B2157">
        <v>2</v>
      </c>
      <c r="C2157">
        <v>2935</v>
      </c>
      <c r="D2157">
        <v>1565</v>
      </c>
      <c r="E2157">
        <v>2909</v>
      </c>
      <c r="F2157">
        <v>64456</v>
      </c>
      <c r="G2157" t="s">
        <v>1912</v>
      </c>
      <c r="H2157" t="s">
        <v>4057</v>
      </c>
      <c r="I2157" t="s">
        <v>4089</v>
      </c>
      <c r="J2157" t="s">
        <v>6</v>
      </c>
      <c r="K2157" s="2">
        <v>1047</v>
      </c>
      <c r="M2157" t="s">
        <v>7</v>
      </c>
      <c r="N2157" t="s">
        <v>8</v>
      </c>
      <c r="O2157" t="s">
        <v>4090</v>
      </c>
      <c r="P2157">
        <v>0</v>
      </c>
      <c r="Q2157">
        <v>0</v>
      </c>
      <c r="R2157" t="str">
        <f t="shared" si="35"/>
        <v>10</v>
      </c>
      <c r="S2157" t="str">
        <f>RIGHT(K2157,2)</f>
        <v>47</v>
      </c>
      <c r="T2157" s="3">
        <f>HEX2DEC(R2157)</f>
        <v>16</v>
      </c>
      <c r="U2157" s="3">
        <f>HEX2DEC(S2157)</f>
        <v>71</v>
      </c>
    </row>
    <row r="2158" spans="1:21" x14ac:dyDescent="0.25">
      <c r="A2158">
        <v>2157</v>
      </c>
      <c r="B2158">
        <v>2</v>
      </c>
      <c r="C2158">
        <v>2910</v>
      </c>
      <c r="D2158">
        <v>1654</v>
      </c>
      <c r="E2158">
        <v>2902</v>
      </c>
      <c r="F2158">
        <v>0</v>
      </c>
      <c r="G2158" t="s">
        <v>18</v>
      </c>
      <c r="H2158" t="s">
        <v>4057</v>
      </c>
      <c r="I2158" t="s">
        <v>4091</v>
      </c>
      <c r="J2158" t="s">
        <v>2136</v>
      </c>
      <c r="K2158" s="2" t="s">
        <v>4092</v>
      </c>
      <c r="M2158" t="s">
        <v>7</v>
      </c>
      <c r="N2158" t="s">
        <v>8</v>
      </c>
      <c r="O2158" t="s">
        <v>4093</v>
      </c>
      <c r="P2158">
        <v>0</v>
      </c>
      <c r="Q2158">
        <v>0</v>
      </c>
      <c r="R2158" t="str">
        <f t="shared" si="35"/>
        <v>10</v>
      </c>
      <c r="S2158" t="str">
        <f>RIGHT(K2158,2)</f>
        <v>2E</v>
      </c>
      <c r="T2158" s="3">
        <f>HEX2DEC(R2158)</f>
        <v>16</v>
      </c>
      <c r="U2158" s="3">
        <f>HEX2DEC(S2158)</f>
        <v>46</v>
      </c>
    </row>
    <row r="2159" spans="1:21" x14ac:dyDescent="0.25">
      <c r="A2159">
        <v>2158</v>
      </c>
      <c r="B2159">
        <v>2</v>
      </c>
      <c r="C2159">
        <v>2936</v>
      </c>
      <c r="D2159">
        <v>1565</v>
      </c>
      <c r="E2159">
        <v>2910</v>
      </c>
      <c r="F2159">
        <v>64454</v>
      </c>
      <c r="G2159" t="s">
        <v>1912</v>
      </c>
      <c r="H2159" t="s">
        <v>4057</v>
      </c>
      <c r="I2159" t="s">
        <v>4091</v>
      </c>
      <c r="J2159" t="s">
        <v>6</v>
      </c>
      <c r="K2159" s="2">
        <v>1048</v>
      </c>
      <c r="M2159" t="s">
        <v>7</v>
      </c>
      <c r="N2159" t="s">
        <v>8</v>
      </c>
      <c r="O2159" t="s">
        <v>4094</v>
      </c>
      <c r="P2159">
        <v>0</v>
      </c>
      <c r="Q2159">
        <v>0</v>
      </c>
      <c r="R2159" t="str">
        <f t="shared" si="35"/>
        <v>10</v>
      </c>
      <c r="S2159" t="str">
        <f>RIGHT(K2159,2)</f>
        <v>48</v>
      </c>
      <c r="T2159" s="3">
        <f>HEX2DEC(R2159)</f>
        <v>16</v>
      </c>
      <c r="U2159" s="3">
        <f>HEX2DEC(S2159)</f>
        <v>72</v>
      </c>
    </row>
    <row r="2160" spans="1:21" x14ac:dyDescent="0.25">
      <c r="A2160">
        <v>2159</v>
      </c>
      <c r="B2160">
        <v>2</v>
      </c>
      <c r="C2160">
        <v>2911</v>
      </c>
      <c r="D2160">
        <v>1654</v>
      </c>
      <c r="E2160">
        <v>2902</v>
      </c>
      <c r="F2160">
        <v>0</v>
      </c>
      <c r="G2160" t="s">
        <v>18</v>
      </c>
      <c r="H2160" t="s">
        <v>4057</v>
      </c>
      <c r="I2160" t="s">
        <v>4095</v>
      </c>
      <c r="J2160" t="s">
        <v>2136</v>
      </c>
      <c r="K2160" s="2" t="s">
        <v>4096</v>
      </c>
      <c r="M2160" t="s">
        <v>7</v>
      </c>
      <c r="N2160" t="s">
        <v>8</v>
      </c>
      <c r="O2160" t="s">
        <v>4097</v>
      </c>
      <c r="P2160">
        <v>0</v>
      </c>
      <c r="Q2160">
        <v>0</v>
      </c>
      <c r="R2160" t="str">
        <f t="shared" si="35"/>
        <v>10</v>
      </c>
      <c r="S2160" t="str">
        <f>RIGHT(K2160,2)</f>
        <v>2F</v>
      </c>
      <c r="T2160" s="3">
        <f>HEX2DEC(R2160)</f>
        <v>16</v>
      </c>
      <c r="U2160" s="3">
        <f>HEX2DEC(S2160)</f>
        <v>47</v>
      </c>
    </row>
    <row r="2161" spans="1:21" x14ac:dyDescent="0.25">
      <c r="A2161">
        <v>2160</v>
      </c>
      <c r="B2161">
        <v>2</v>
      </c>
      <c r="C2161">
        <v>2937</v>
      </c>
      <c r="D2161">
        <v>1565</v>
      </c>
      <c r="E2161">
        <v>2911</v>
      </c>
      <c r="F2161">
        <v>64453</v>
      </c>
      <c r="G2161" t="s">
        <v>1912</v>
      </c>
      <c r="H2161" t="s">
        <v>4057</v>
      </c>
      <c r="I2161" t="s">
        <v>4095</v>
      </c>
      <c r="J2161" t="s">
        <v>6</v>
      </c>
      <c r="K2161" s="2">
        <v>1049</v>
      </c>
      <c r="M2161" t="s">
        <v>7</v>
      </c>
      <c r="N2161" t="s">
        <v>8</v>
      </c>
      <c r="O2161" t="s">
        <v>4098</v>
      </c>
      <c r="P2161">
        <v>0</v>
      </c>
      <c r="Q2161">
        <v>0</v>
      </c>
      <c r="R2161" t="str">
        <f t="shared" si="35"/>
        <v>10</v>
      </c>
      <c r="S2161" t="str">
        <f>RIGHT(K2161,2)</f>
        <v>49</v>
      </c>
      <c r="T2161" s="3">
        <f>HEX2DEC(R2161)</f>
        <v>16</v>
      </c>
      <c r="U2161" s="3">
        <f>HEX2DEC(S2161)</f>
        <v>73</v>
      </c>
    </row>
    <row r="2162" spans="1:21" x14ac:dyDescent="0.25">
      <c r="A2162">
        <v>2161</v>
      </c>
      <c r="B2162">
        <v>2</v>
      </c>
      <c r="C2162">
        <v>2912</v>
      </c>
      <c r="D2162">
        <v>1654</v>
      </c>
      <c r="E2162">
        <v>2902</v>
      </c>
      <c r="F2162">
        <v>0</v>
      </c>
      <c r="G2162" t="s">
        <v>18</v>
      </c>
      <c r="H2162" t="s">
        <v>4057</v>
      </c>
      <c r="I2162" t="s">
        <v>4099</v>
      </c>
      <c r="J2162" t="s">
        <v>2136</v>
      </c>
      <c r="K2162" s="2">
        <v>1030</v>
      </c>
      <c r="M2162" t="s">
        <v>7</v>
      </c>
      <c r="N2162" t="s">
        <v>8</v>
      </c>
      <c r="O2162" t="s">
        <v>4100</v>
      </c>
      <c r="P2162">
        <v>0</v>
      </c>
      <c r="Q2162">
        <v>0</v>
      </c>
      <c r="R2162" t="str">
        <f t="shared" si="35"/>
        <v>10</v>
      </c>
      <c r="S2162" t="str">
        <f>RIGHT(K2162,2)</f>
        <v>30</v>
      </c>
      <c r="T2162" s="3">
        <f>HEX2DEC(R2162)</f>
        <v>16</v>
      </c>
      <c r="U2162" s="3">
        <f>HEX2DEC(S2162)</f>
        <v>48</v>
      </c>
    </row>
    <row r="2163" spans="1:21" x14ac:dyDescent="0.25">
      <c r="A2163">
        <v>2162</v>
      </c>
      <c r="B2163">
        <v>2</v>
      </c>
      <c r="C2163">
        <v>2938</v>
      </c>
      <c r="D2163">
        <v>1565</v>
      </c>
      <c r="E2163">
        <v>2912</v>
      </c>
      <c r="F2163">
        <v>64520</v>
      </c>
      <c r="G2163" t="s">
        <v>1912</v>
      </c>
      <c r="H2163" t="s">
        <v>4057</v>
      </c>
      <c r="I2163" t="s">
        <v>4099</v>
      </c>
      <c r="J2163" t="s">
        <v>6</v>
      </c>
      <c r="K2163" s="2" t="s">
        <v>4101</v>
      </c>
      <c r="M2163" t="s">
        <v>7</v>
      </c>
      <c r="N2163" t="s">
        <v>8</v>
      </c>
      <c r="O2163" t="s">
        <v>4102</v>
      </c>
      <c r="P2163">
        <v>0</v>
      </c>
      <c r="Q2163">
        <v>0</v>
      </c>
      <c r="R2163" t="str">
        <f t="shared" si="35"/>
        <v>10</v>
      </c>
      <c r="S2163" t="str">
        <f>RIGHT(K2163,2)</f>
        <v>4A</v>
      </c>
      <c r="T2163" s="3">
        <f>HEX2DEC(R2163)</f>
        <v>16</v>
      </c>
      <c r="U2163" s="3">
        <f>HEX2DEC(S2163)</f>
        <v>74</v>
      </c>
    </row>
    <row r="2164" spans="1:21" x14ac:dyDescent="0.25">
      <c r="A2164">
        <v>2163</v>
      </c>
      <c r="B2164">
        <v>2</v>
      </c>
      <c r="C2164">
        <v>2913</v>
      </c>
      <c r="D2164">
        <v>1654</v>
      </c>
      <c r="E2164">
        <v>2902</v>
      </c>
      <c r="F2164">
        <v>0</v>
      </c>
      <c r="G2164" t="s">
        <v>18</v>
      </c>
      <c r="H2164" t="s">
        <v>4057</v>
      </c>
      <c r="I2164" t="s">
        <v>4103</v>
      </c>
      <c r="J2164" t="s">
        <v>2136</v>
      </c>
      <c r="K2164" s="2">
        <v>1031</v>
      </c>
      <c r="M2164" t="s">
        <v>7</v>
      </c>
      <c r="N2164" t="s">
        <v>8</v>
      </c>
      <c r="O2164" t="s">
        <v>4104</v>
      </c>
      <c r="P2164">
        <v>0</v>
      </c>
      <c r="Q2164">
        <v>0</v>
      </c>
      <c r="R2164" t="str">
        <f t="shared" si="35"/>
        <v>10</v>
      </c>
      <c r="S2164" t="str">
        <f>RIGHT(K2164,2)</f>
        <v>31</v>
      </c>
      <c r="T2164" s="3">
        <f>HEX2DEC(R2164)</f>
        <v>16</v>
      </c>
      <c r="U2164" s="3">
        <f>HEX2DEC(S2164)</f>
        <v>49</v>
      </c>
    </row>
    <row r="2165" spans="1:21" x14ac:dyDescent="0.25">
      <c r="A2165">
        <v>2164</v>
      </c>
      <c r="B2165">
        <v>2</v>
      </c>
      <c r="C2165">
        <v>2939</v>
      </c>
      <c r="D2165">
        <v>1565</v>
      </c>
      <c r="E2165">
        <v>2913</v>
      </c>
      <c r="F2165">
        <v>64519</v>
      </c>
      <c r="G2165" t="s">
        <v>1912</v>
      </c>
      <c r="H2165" t="s">
        <v>4057</v>
      </c>
      <c r="I2165" t="s">
        <v>4103</v>
      </c>
      <c r="J2165" t="s">
        <v>6</v>
      </c>
      <c r="K2165" s="2" t="s">
        <v>4105</v>
      </c>
      <c r="M2165" t="s">
        <v>7</v>
      </c>
      <c r="N2165" t="s">
        <v>8</v>
      </c>
      <c r="O2165" t="s">
        <v>4106</v>
      </c>
      <c r="P2165">
        <v>0</v>
      </c>
      <c r="Q2165">
        <v>0</v>
      </c>
      <c r="R2165" t="str">
        <f t="shared" si="35"/>
        <v>10</v>
      </c>
      <c r="S2165" t="str">
        <f>RIGHT(K2165,2)</f>
        <v>4B</v>
      </c>
      <c r="T2165" s="3">
        <f>HEX2DEC(R2165)</f>
        <v>16</v>
      </c>
      <c r="U2165" s="3">
        <f>HEX2DEC(S2165)</f>
        <v>75</v>
      </c>
    </row>
    <row r="2166" spans="1:21" x14ac:dyDescent="0.25">
      <c r="A2166">
        <v>2165</v>
      </c>
      <c r="B2166">
        <v>2</v>
      </c>
      <c r="C2166">
        <v>2914</v>
      </c>
      <c r="D2166">
        <v>1654</v>
      </c>
      <c r="E2166">
        <v>2902</v>
      </c>
      <c r="F2166">
        <v>0</v>
      </c>
      <c r="G2166" t="s">
        <v>18</v>
      </c>
      <c r="H2166" t="s">
        <v>4057</v>
      </c>
      <c r="I2166" t="s">
        <v>4107</v>
      </c>
      <c r="J2166" t="s">
        <v>2136</v>
      </c>
      <c r="K2166" s="2">
        <v>1032</v>
      </c>
      <c r="M2166" t="s">
        <v>7</v>
      </c>
      <c r="N2166" t="s">
        <v>8</v>
      </c>
      <c r="O2166" t="s">
        <v>4108</v>
      </c>
      <c r="P2166">
        <v>0</v>
      </c>
      <c r="Q2166">
        <v>0</v>
      </c>
      <c r="R2166" t="str">
        <f t="shared" si="35"/>
        <v>10</v>
      </c>
      <c r="S2166" t="str">
        <f>RIGHT(K2166,2)</f>
        <v>32</v>
      </c>
      <c r="T2166" s="3">
        <f>HEX2DEC(R2166)</f>
        <v>16</v>
      </c>
      <c r="U2166" s="3">
        <f>HEX2DEC(S2166)</f>
        <v>50</v>
      </c>
    </row>
    <row r="2167" spans="1:21" x14ac:dyDescent="0.25">
      <c r="A2167">
        <v>2166</v>
      </c>
      <c r="B2167">
        <v>2</v>
      </c>
      <c r="C2167">
        <v>2940</v>
      </c>
      <c r="D2167">
        <v>1565</v>
      </c>
      <c r="E2167">
        <v>2914</v>
      </c>
      <c r="F2167">
        <v>64518</v>
      </c>
      <c r="G2167" t="s">
        <v>1912</v>
      </c>
      <c r="H2167" t="s">
        <v>4057</v>
      </c>
      <c r="I2167" t="s">
        <v>4107</v>
      </c>
      <c r="J2167" t="s">
        <v>6</v>
      </c>
      <c r="K2167" s="2" t="s">
        <v>4109</v>
      </c>
      <c r="M2167" t="s">
        <v>7</v>
      </c>
      <c r="N2167" t="s">
        <v>8</v>
      </c>
      <c r="O2167" t="s">
        <v>4110</v>
      </c>
      <c r="P2167">
        <v>0</v>
      </c>
      <c r="Q2167">
        <v>0</v>
      </c>
      <c r="R2167" t="str">
        <f t="shared" si="35"/>
        <v>10</v>
      </c>
      <c r="S2167" t="str">
        <f>RIGHT(K2167,2)</f>
        <v>4C</v>
      </c>
      <c r="T2167" s="3">
        <f>HEX2DEC(R2167)</f>
        <v>16</v>
      </c>
      <c r="U2167" s="3">
        <f>HEX2DEC(S2167)</f>
        <v>76</v>
      </c>
    </row>
    <row r="2168" spans="1:21" x14ac:dyDescent="0.25">
      <c r="A2168">
        <v>2167</v>
      </c>
      <c r="B2168">
        <v>2</v>
      </c>
      <c r="C2168">
        <v>2915</v>
      </c>
      <c r="D2168">
        <v>1654</v>
      </c>
      <c r="E2168">
        <v>2902</v>
      </c>
      <c r="F2168">
        <v>0</v>
      </c>
      <c r="G2168" t="s">
        <v>18</v>
      </c>
      <c r="H2168" t="s">
        <v>4057</v>
      </c>
      <c r="I2168" t="s">
        <v>4111</v>
      </c>
      <c r="J2168" t="s">
        <v>2136</v>
      </c>
      <c r="K2168" s="2">
        <v>1033</v>
      </c>
      <c r="M2168" t="s">
        <v>7</v>
      </c>
      <c r="N2168" t="s">
        <v>8</v>
      </c>
      <c r="O2168" t="s">
        <v>4112</v>
      </c>
      <c r="P2168">
        <v>0</v>
      </c>
      <c r="Q2168">
        <v>0</v>
      </c>
      <c r="R2168" t="str">
        <f t="shared" si="35"/>
        <v>10</v>
      </c>
      <c r="S2168" t="str">
        <f>RIGHT(K2168,2)</f>
        <v>33</v>
      </c>
      <c r="T2168" s="3">
        <f>HEX2DEC(R2168)</f>
        <v>16</v>
      </c>
      <c r="U2168" s="3">
        <f>HEX2DEC(S2168)</f>
        <v>51</v>
      </c>
    </row>
    <row r="2169" spans="1:21" x14ac:dyDescent="0.25">
      <c r="A2169">
        <v>2168</v>
      </c>
      <c r="B2169">
        <v>2</v>
      </c>
      <c r="C2169">
        <v>2941</v>
      </c>
      <c r="D2169">
        <v>1565</v>
      </c>
      <c r="E2169">
        <v>2915</v>
      </c>
      <c r="F2169">
        <v>64517</v>
      </c>
      <c r="G2169" t="s">
        <v>1912</v>
      </c>
      <c r="H2169" t="s">
        <v>4057</v>
      </c>
      <c r="I2169" t="s">
        <v>4111</v>
      </c>
      <c r="J2169" t="s">
        <v>6</v>
      </c>
      <c r="K2169" s="2" t="s">
        <v>4113</v>
      </c>
      <c r="M2169" t="s">
        <v>7</v>
      </c>
      <c r="N2169" t="s">
        <v>8</v>
      </c>
      <c r="O2169" t="s">
        <v>4114</v>
      </c>
      <c r="P2169">
        <v>0</v>
      </c>
      <c r="Q2169">
        <v>0</v>
      </c>
      <c r="R2169" t="str">
        <f t="shared" si="35"/>
        <v>10</v>
      </c>
      <c r="S2169" t="str">
        <f>RIGHT(K2169,2)</f>
        <v>4D</v>
      </c>
      <c r="T2169" s="3">
        <f>HEX2DEC(R2169)</f>
        <v>16</v>
      </c>
      <c r="U2169" s="3">
        <f>HEX2DEC(S2169)</f>
        <v>77</v>
      </c>
    </row>
    <row r="2170" spans="1:21" x14ac:dyDescent="0.25">
      <c r="A2170">
        <v>2169</v>
      </c>
      <c r="B2170">
        <v>2</v>
      </c>
      <c r="C2170">
        <v>2916</v>
      </c>
      <c r="D2170">
        <v>1654</v>
      </c>
      <c r="E2170">
        <v>2902</v>
      </c>
      <c r="F2170">
        <v>0</v>
      </c>
      <c r="G2170" t="s">
        <v>18</v>
      </c>
      <c r="H2170" t="s">
        <v>4057</v>
      </c>
      <c r="I2170" t="s">
        <v>4115</v>
      </c>
      <c r="J2170" t="s">
        <v>2136</v>
      </c>
      <c r="K2170" s="2">
        <v>1034</v>
      </c>
      <c r="M2170" t="s">
        <v>7</v>
      </c>
      <c r="N2170" t="s">
        <v>8</v>
      </c>
      <c r="O2170" t="s">
        <v>4116</v>
      </c>
      <c r="P2170">
        <v>0</v>
      </c>
      <c r="Q2170">
        <v>0</v>
      </c>
      <c r="R2170" t="str">
        <f t="shared" si="35"/>
        <v>10</v>
      </c>
      <c r="S2170" t="str">
        <f>RIGHT(K2170,2)</f>
        <v>34</v>
      </c>
      <c r="T2170" s="3">
        <f>HEX2DEC(R2170)</f>
        <v>16</v>
      </c>
      <c r="U2170" s="3">
        <f>HEX2DEC(S2170)</f>
        <v>52</v>
      </c>
    </row>
    <row r="2171" spans="1:21" x14ac:dyDescent="0.25">
      <c r="A2171">
        <v>2170</v>
      </c>
      <c r="B2171">
        <v>2</v>
      </c>
      <c r="C2171">
        <v>2942</v>
      </c>
      <c r="D2171">
        <v>1565</v>
      </c>
      <c r="E2171">
        <v>2916</v>
      </c>
      <c r="F2171">
        <v>64513</v>
      </c>
      <c r="G2171" t="s">
        <v>1912</v>
      </c>
      <c r="H2171" t="s">
        <v>4057</v>
      </c>
      <c r="I2171" t="s">
        <v>4115</v>
      </c>
      <c r="J2171" t="s">
        <v>6</v>
      </c>
      <c r="K2171" s="2" t="s">
        <v>4117</v>
      </c>
      <c r="M2171" t="s">
        <v>7</v>
      </c>
      <c r="N2171" t="s">
        <v>8</v>
      </c>
      <c r="O2171" t="s">
        <v>4118</v>
      </c>
      <c r="P2171">
        <v>0</v>
      </c>
      <c r="Q2171">
        <v>0</v>
      </c>
      <c r="R2171" t="str">
        <f t="shared" si="35"/>
        <v>10</v>
      </c>
      <c r="S2171" t="str">
        <f>RIGHT(K2171,2)</f>
        <v>4E</v>
      </c>
      <c r="T2171" s="3">
        <f>HEX2DEC(R2171)</f>
        <v>16</v>
      </c>
      <c r="U2171" s="3">
        <f>HEX2DEC(S2171)</f>
        <v>78</v>
      </c>
    </row>
    <row r="2172" spans="1:21" x14ac:dyDescent="0.25">
      <c r="A2172">
        <v>2171</v>
      </c>
      <c r="B2172">
        <v>2</v>
      </c>
      <c r="C2172">
        <v>2917</v>
      </c>
      <c r="D2172">
        <v>1654</v>
      </c>
      <c r="E2172">
        <v>2902</v>
      </c>
      <c r="F2172">
        <v>0</v>
      </c>
      <c r="G2172" t="s">
        <v>18</v>
      </c>
      <c r="H2172" t="s">
        <v>4057</v>
      </c>
      <c r="I2172" t="s">
        <v>4119</v>
      </c>
      <c r="J2172" t="s">
        <v>2136</v>
      </c>
      <c r="K2172" s="2">
        <v>1035</v>
      </c>
      <c r="M2172" t="s">
        <v>7</v>
      </c>
      <c r="N2172" t="s">
        <v>8</v>
      </c>
      <c r="O2172" t="s">
        <v>4120</v>
      </c>
      <c r="P2172">
        <v>0</v>
      </c>
      <c r="Q2172">
        <v>0</v>
      </c>
      <c r="R2172" t="str">
        <f t="shared" si="35"/>
        <v>10</v>
      </c>
      <c r="S2172" t="str">
        <f>RIGHT(K2172,2)</f>
        <v>35</v>
      </c>
      <c r="T2172" s="3">
        <f>HEX2DEC(R2172)</f>
        <v>16</v>
      </c>
      <c r="U2172" s="3">
        <f>HEX2DEC(S2172)</f>
        <v>53</v>
      </c>
    </row>
    <row r="2173" spans="1:21" x14ac:dyDescent="0.25">
      <c r="A2173">
        <v>2172</v>
      </c>
      <c r="B2173">
        <v>2</v>
      </c>
      <c r="C2173">
        <v>2943</v>
      </c>
      <c r="D2173">
        <v>1565</v>
      </c>
      <c r="E2173">
        <v>2917</v>
      </c>
      <c r="F2173">
        <v>64497</v>
      </c>
      <c r="G2173" t="s">
        <v>1912</v>
      </c>
      <c r="H2173" t="s">
        <v>4057</v>
      </c>
      <c r="I2173" t="s">
        <v>4119</v>
      </c>
      <c r="J2173" t="s">
        <v>6</v>
      </c>
      <c r="K2173" s="2" t="s">
        <v>4121</v>
      </c>
      <c r="M2173" t="s">
        <v>7</v>
      </c>
      <c r="N2173" t="s">
        <v>8</v>
      </c>
      <c r="O2173" t="s">
        <v>4122</v>
      </c>
      <c r="P2173">
        <v>0</v>
      </c>
      <c r="Q2173">
        <v>0</v>
      </c>
      <c r="R2173" t="str">
        <f t="shared" si="35"/>
        <v>10</v>
      </c>
      <c r="S2173" t="str">
        <f>RIGHT(K2173,2)</f>
        <v>4F</v>
      </c>
      <c r="T2173" s="3">
        <f>HEX2DEC(R2173)</f>
        <v>16</v>
      </c>
      <c r="U2173" s="3">
        <f>HEX2DEC(S2173)</f>
        <v>79</v>
      </c>
    </row>
    <row r="2174" spans="1:21" x14ac:dyDescent="0.25">
      <c r="A2174">
        <v>2173</v>
      </c>
      <c r="B2174">
        <v>2</v>
      </c>
      <c r="C2174">
        <v>3183</v>
      </c>
      <c r="D2174">
        <v>1654</v>
      </c>
      <c r="E2174">
        <v>2902</v>
      </c>
      <c r="F2174">
        <v>0</v>
      </c>
      <c r="G2174" t="s">
        <v>18</v>
      </c>
      <c r="H2174" t="s">
        <v>4057</v>
      </c>
      <c r="I2174" t="s">
        <v>4123</v>
      </c>
      <c r="J2174" t="s">
        <v>2136</v>
      </c>
      <c r="K2174" s="2">
        <v>1180</v>
      </c>
      <c r="M2174" t="s">
        <v>7</v>
      </c>
      <c r="N2174" t="s">
        <v>8</v>
      </c>
      <c r="O2174" t="s">
        <v>4124</v>
      </c>
      <c r="P2174">
        <v>0</v>
      </c>
      <c r="Q2174">
        <v>0</v>
      </c>
      <c r="R2174" t="str">
        <f t="shared" si="35"/>
        <v>11</v>
      </c>
      <c r="S2174" t="str">
        <f>RIGHT(K2174,2)</f>
        <v>80</v>
      </c>
      <c r="T2174" s="3">
        <f>HEX2DEC(R2174)</f>
        <v>17</v>
      </c>
      <c r="U2174" s="3">
        <f>HEX2DEC(S2174)</f>
        <v>128</v>
      </c>
    </row>
    <row r="2175" spans="1:21" x14ac:dyDescent="0.25">
      <c r="A2175">
        <v>2174</v>
      </c>
      <c r="B2175">
        <v>2</v>
      </c>
      <c r="C2175">
        <v>3555</v>
      </c>
      <c r="D2175">
        <v>1565</v>
      </c>
      <c r="E2175">
        <v>3183</v>
      </c>
      <c r="F2175">
        <v>64496</v>
      </c>
      <c r="G2175" t="s">
        <v>1912</v>
      </c>
      <c r="H2175" t="s">
        <v>4057</v>
      </c>
      <c r="I2175" t="s">
        <v>4123</v>
      </c>
      <c r="J2175" t="s">
        <v>6</v>
      </c>
      <c r="K2175" s="2">
        <v>1376</v>
      </c>
      <c r="M2175" t="s">
        <v>7</v>
      </c>
      <c r="N2175" t="s">
        <v>8</v>
      </c>
      <c r="O2175" t="s">
        <v>4125</v>
      </c>
      <c r="P2175">
        <v>0</v>
      </c>
      <c r="Q2175">
        <v>0</v>
      </c>
      <c r="R2175" t="str">
        <f t="shared" si="35"/>
        <v>13</v>
      </c>
      <c r="S2175" t="str">
        <f>RIGHT(K2175,2)</f>
        <v>76</v>
      </c>
      <c r="T2175" s="3">
        <f>HEX2DEC(R2175)</f>
        <v>19</v>
      </c>
      <c r="U2175" s="3">
        <f>HEX2DEC(S2175)</f>
        <v>118</v>
      </c>
    </row>
    <row r="2176" spans="1:21" x14ac:dyDescent="0.25">
      <c r="A2176">
        <v>2175</v>
      </c>
      <c r="B2176">
        <v>2</v>
      </c>
      <c r="C2176">
        <v>2918</v>
      </c>
      <c r="D2176">
        <v>1654</v>
      </c>
      <c r="E2176">
        <v>2902</v>
      </c>
      <c r="F2176">
        <v>0</v>
      </c>
      <c r="G2176" t="s">
        <v>18</v>
      </c>
      <c r="H2176" t="s">
        <v>4057</v>
      </c>
      <c r="I2176" t="s">
        <v>4126</v>
      </c>
      <c r="J2176" t="s">
        <v>2136</v>
      </c>
      <c r="K2176" s="2">
        <v>1036</v>
      </c>
      <c r="M2176" t="s">
        <v>7</v>
      </c>
      <c r="N2176" t="s">
        <v>8</v>
      </c>
      <c r="O2176" t="s">
        <v>4127</v>
      </c>
      <c r="P2176">
        <v>0</v>
      </c>
      <c r="Q2176">
        <v>0</v>
      </c>
      <c r="R2176" t="str">
        <f t="shared" si="35"/>
        <v>10</v>
      </c>
      <c r="S2176" t="str">
        <f>RIGHT(K2176,2)</f>
        <v>36</v>
      </c>
      <c r="T2176" s="3">
        <f>HEX2DEC(R2176)</f>
        <v>16</v>
      </c>
      <c r="U2176" s="3">
        <f>HEX2DEC(S2176)</f>
        <v>54</v>
      </c>
    </row>
    <row r="2177" spans="1:21" x14ac:dyDescent="0.25">
      <c r="A2177">
        <v>2176</v>
      </c>
      <c r="B2177">
        <v>2</v>
      </c>
      <c r="C2177">
        <v>2944</v>
      </c>
      <c r="D2177">
        <v>1565</v>
      </c>
      <c r="E2177">
        <v>2918</v>
      </c>
      <c r="F2177">
        <v>64490</v>
      </c>
      <c r="G2177" t="s">
        <v>1912</v>
      </c>
      <c r="H2177" t="s">
        <v>4057</v>
      </c>
      <c r="I2177" t="s">
        <v>4126</v>
      </c>
      <c r="J2177" t="s">
        <v>6</v>
      </c>
      <c r="K2177" s="2">
        <v>1050</v>
      </c>
      <c r="M2177" t="s">
        <v>7</v>
      </c>
      <c r="N2177" t="s">
        <v>8</v>
      </c>
      <c r="O2177" t="s">
        <v>4128</v>
      </c>
      <c r="P2177">
        <v>0</v>
      </c>
      <c r="Q2177">
        <v>0</v>
      </c>
      <c r="R2177" t="str">
        <f t="shared" si="35"/>
        <v>10</v>
      </c>
      <c r="S2177" t="str">
        <f>RIGHT(K2177,2)</f>
        <v>50</v>
      </c>
      <c r="T2177" s="3">
        <f>HEX2DEC(R2177)</f>
        <v>16</v>
      </c>
      <c r="U2177" s="3">
        <f>HEX2DEC(S2177)</f>
        <v>80</v>
      </c>
    </row>
    <row r="2178" spans="1:21" x14ac:dyDescent="0.25">
      <c r="A2178">
        <v>2177</v>
      </c>
      <c r="B2178">
        <v>2</v>
      </c>
      <c r="C2178">
        <v>2919</v>
      </c>
      <c r="D2178">
        <v>1654</v>
      </c>
      <c r="E2178">
        <v>2902</v>
      </c>
      <c r="F2178">
        <v>0</v>
      </c>
      <c r="G2178" t="s">
        <v>18</v>
      </c>
      <c r="H2178" t="s">
        <v>4057</v>
      </c>
      <c r="I2178" t="s">
        <v>4129</v>
      </c>
      <c r="J2178" t="s">
        <v>2136</v>
      </c>
      <c r="K2178" s="2">
        <v>1037</v>
      </c>
      <c r="M2178" t="s">
        <v>7</v>
      </c>
      <c r="N2178" t="s">
        <v>8</v>
      </c>
      <c r="O2178" t="s">
        <v>4130</v>
      </c>
      <c r="P2178">
        <v>0</v>
      </c>
      <c r="Q2178">
        <v>0</v>
      </c>
      <c r="R2178" t="str">
        <f t="shared" si="35"/>
        <v>10</v>
      </c>
      <c r="S2178" t="str">
        <f>RIGHT(K2178,2)</f>
        <v>37</v>
      </c>
      <c r="T2178" s="3">
        <f>HEX2DEC(R2178)</f>
        <v>16</v>
      </c>
      <c r="U2178" s="3">
        <f>HEX2DEC(S2178)</f>
        <v>55</v>
      </c>
    </row>
    <row r="2179" spans="1:21" x14ac:dyDescent="0.25">
      <c r="A2179">
        <v>2178</v>
      </c>
      <c r="B2179">
        <v>2</v>
      </c>
      <c r="C2179">
        <v>2945</v>
      </c>
      <c r="D2179">
        <v>1565</v>
      </c>
      <c r="E2179">
        <v>2919</v>
      </c>
      <c r="F2179">
        <v>64489</v>
      </c>
      <c r="G2179" t="s">
        <v>1912</v>
      </c>
      <c r="H2179" t="s">
        <v>4057</v>
      </c>
      <c r="I2179" t="s">
        <v>4129</v>
      </c>
      <c r="J2179" t="s">
        <v>6</v>
      </c>
      <c r="K2179" s="2">
        <v>1051</v>
      </c>
      <c r="M2179" t="s">
        <v>7</v>
      </c>
      <c r="N2179" t="s">
        <v>8</v>
      </c>
      <c r="O2179" t="s">
        <v>4131</v>
      </c>
      <c r="P2179">
        <v>0</v>
      </c>
      <c r="Q2179">
        <v>0</v>
      </c>
      <c r="R2179" t="str">
        <f t="shared" ref="R2179:R2242" si="36">IF(MID(K2179,4,1)="",LEFT(K2179,1),LEFT(K2179,2))</f>
        <v>10</v>
      </c>
      <c r="S2179" t="str">
        <f>RIGHT(K2179,2)</f>
        <v>51</v>
      </c>
      <c r="T2179" s="3">
        <f>HEX2DEC(R2179)</f>
        <v>16</v>
      </c>
      <c r="U2179" s="3">
        <f>HEX2DEC(S2179)</f>
        <v>81</v>
      </c>
    </row>
    <row r="2180" spans="1:21" x14ac:dyDescent="0.25">
      <c r="A2180">
        <v>2179</v>
      </c>
      <c r="B2180">
        <v>2</v>
      </c>
      <c r="C2180">
        <v>2920</v>
      </c>
      <c r="D2180">
        <v>1654</v>
      </c>
      <c r="E2180">
        <v>2902</v>
      </c>
      <c r="F2180">
        <v>0</v>
      </c>
      <c r="G2180" t="s">
        <v>18</v>
      </c>
      <c r="H2180" t="s">
        <v>4057</v>
      </c>
      <c r="I2180" t="s">
        <v>4132</v>
      </c>
      <c r="J2180" t="s">
        <v>2136</v>
      </c>
      <c r="K2180" s="2">
        <v>1038</v>
      </c>
      <c r="M2180" t="s">
        <v>7</v>
      </c>
      <c r="N2180" t="s">
        <v>8</v>
      </c>
      <c r="O2180" t="s">
        <v>4133</v>
      </c>
      <c r="P2180">
        <v>0</v>
      </c>
      <c r="Q2180">
        <v>0</v>
      </c>
      <c r="R2180" t="str">
        <f t="shared" si="36"/>
        <v>10</v>
      </c>
      <c r="S2180" t="str">
        <f>RIGHT(K2180,2)</f>
        <v>38</v>
      </c>
      <c r="T2180" s="3">
        <f>HEX2DEC(R2180)</f>
        <v>16</v>
      </c>
      <c r="U2180" s="3">
        <f>HEX2DEC(S2180)</f>
        <v>56</v>
      </c>
    </row>
    <row r="2181" spans="1:21" x14ac:dyDescent="0.25">
      <c r="A2181">
        <v>2180</v>
      </c>
      <c r="B2181">
        <v>2</v>
      </c>
      <c r="C2181">
        <v>2946</v>
      </c>
      <c r="D2181">
        <v>1565</v>
      </c>
      <c r="E2181">
        <v>2920</v>
      </c>
      <c r="F2181">
        <v>64488</v>
      </c>
      <c r="G2181" t="s">
        <v>1912</v>
      </c>
      <c r="H2181" t="s">
        <v>4057</v>
      </c>
      <c r="I2181" t="s">
        <v>4132</v>
      </c>
      <c r="J2181" t="s">
        <v>6</v>
      </c>
      <c r="K2181" s="2">
        <v>1052</v>
      </c>
      <c r="M2181" t="s">
        <v>7</v>
      </c>
      <c r="N2181" t="s">
        <v>8</v>
      </c>
      <c r="O2181" t="s">
        <v>4134</v>
      </c>
      <c r="P2181">
        <v>0</v>
      </c>
      <c r="Q2181">
        <v>0</v>
      </c>
      <c r="R2181" t="str">
        <f t="shared" si="36"/>
        <v>10</v>
      </c>
      <c r="S2181" t="str">
        <f>RIGHT(K2181,2)</f>
        <v>52</v>
      </c>
      <c r="T2181" s="3">
        <f>HEX2DEC(R2181)</f>
        <v>16</v>
      </c>
      <c r="U2181" s="3">
        <f>HEX2DEC(S2181)</f>
        <v>82</v>
      </c>
    </row>
    <row r="2182" spans="1:21" x14ac:dyDescent="0.25">
      <c r="A2182">
        <v>2181</v>
      </c>
      <c r="B2182">
        <v>2</v>
      </c>
      <c r="C2182">
        <v>2921</v>
      </c>
      <c r="D2182">
        <v>1654</v>
      </c>
      <c r="E2182">
        <v>2902</v>
      </c>
      <c r="F2182">
        <v>0</v>
      </c>
      <c r="G2182" t="s">
        <v>18</v>
      </c>
      <c r="H2182" t="s">
        <v>4057</v>
      </c>
      <c r="I2182" t="s">
        <v>4135</v>
      </c>
      <c r="J2182" t="s">
        <v>2136</v>
      </c>
      <c r="K2182" s="2">
        <v>1039</v>
      </c>
      <c r="M2182" t="s">
        <v>7</v>
      </c>
      <c r="N2182" t="s">
        <v>8</v>
      </c>
      <c r="O2182" t="s">
        <v>4136</v>
      </c>
      <c r="P2182">
        <v>0</v>
      </c>
      <c r="Q2182">
        <v>0</v>
      </c>
      <c r="R2182" t="str">
        <f t="shared" si="36"/>
        <v>10</v>
      </c>
      <c r="S2182" t="str">
        <f>RIGHT(K2182,2)</f>
        <v>39</v>
      </c>
      <c r="T2182" s="3">
        <f>HEX2DEC(R2182)</f>
        <v>16</v>
      </c>
      <c r="U2182" s="3">
        <f>HEX2DEC(S2182)</f>
        <v>57</v>
      </c>
    </row>
    <row r="2183" spans="1:21" x14ac:dyDescent="0.25">
      <c r="A2183">
        <v>2182</v>
      </c>
      <c r="B2183">
        <v>2</v>
      </c>
      <c r="C2183">
        <v>2947</v>
      </c>
      <c r="D2183">
        <v>1565</v>
      </c>
      <c r="E2183">
        <v>2921</v>
      </c>
      <c r="F2183">
        <v>64487</v>
      </c>
      <c r="G2183" t="s">
        <v>1912</v>
      </c>
      <c r="H2183" t="s">
        <v>4057</v>
      </c>
      <c r="I2183" t="s">
        <v>4135</v>
      </c>
      <c r="J2183" t="s">
        <v>6</v>
      </c>
      <c r="K2183" s="2">
        <v>1053</v>
      </c>
      <c r="M2183" t="s">
        <v>7</v>
      </c>
      <c r="N2183" t="s">
        <v>8</v>
      </c>
      <c r="O2183" t="s">
        <v>4137</v>
      </c>
      <c r="P2183">
        <v>0</v>
      </c>
      <c r="Q2183">
        <v>0</v>
      </c>
      <c r="R2183" t="str">
        <f t="shared" si="36"/>
        <v>10</v>
      </c>
      <c r="S2183" t="str">
        <f>RIGHT(K2183,2)</f>
        <v>53</v>
      </c>
      <c r="T2183" s="3">
        <f>HEX2DEC(R2183)</f>
        <v>16</v>
      </c>
      <c r="U2183" s="3">
        <f>HEX2DEC(S2183)</f>
        <v>83</v>
      </c>
    </row>
    <row r="2184" spans="1:21" x14ac:dyDescent="0.25">
      <c r="A2184">
        <v>2183</v>
      </c>
      <c r="B2184">
        <v>2</v>
      </c>
      <c r="C2184">
        <v>2923</v>
      </c>
      <c r="D2184">
        <v>1654</v>
      </c>
      <c r="E2184">
        <v>2902</v>
      </c>
      <c r="F2184">
        <v>0</v>
      </c>
      <c r="G2184" t="s">
        <v>18</v>
      </c>
      <c r="H2184" t="s">
        <v>4057</v>
      </c>
      <c r="I2184" t="s">
        <v>3159</v>
      </c>
      <c r="J2184" t="s">
        <v>2136</v>
      </c>
      <c r="K2184" s="2" t="s">
        <v>4138</v>
      </c>
      <c r="M2184" t="s">
        <v>7</v>
      </c>
      <c r="N2184" t="s">
        <v>8</v>
      </c>
      <c r="O2184" t="s">
        <v>4139</v>
      </c>
      <c r="P2184">
        <v>0</v>
      </c>
      <c r="Q2184">
        <v>0</v>
      </c>
      <c r="R2184" t="str">
        <f t="shared" si="36"/>
        <v>10</v>
      </c>
      <c r="S2184" t="str">
        <f>RIGHT(K2184,2)</f>
        <v>3B</v>
      </c>
      <c r="T2184" s="3">
        <f>HEX2DEC(R2184)</f>
        <v>16</v>
      </c>
      <c r="U2184" s="3">
        <f>HEX2DEC(S2184)</f>
        <v>59</v>
      </c>
    </row>
    <row r="2185" spans="1:21" x14ac:dyDescent="0.25">
      <c r="A2185">
        <v>2184</v>
      </c>
      <c r="B2185">
        <v>2</v>
      </c>
      <c r="C2185">
        <v>2949</v>
      </c>
      <c r="D2185">
        <v>1551</v>
      </c>
      <c r="E2185">
        <v>2923</v>
      </c>
      <c r="F2185">
        <v>64418</v>
      </c>
      <c r="G2185" t="s">
        <v>1912</v>
      </c>
      <c r="H2185" t="s">
        <v>4057</v>
      </c>
      <c r="I2185" t="s">
        <v>3393</v>
      </c>
      <c r="J2185" t="s">
        <v>2136</v>
      </c>
      <c r="K2185" s="2">
        <v>1055</v>
      </c>
      <c r="M2185" t="s">
        <v>7</v>
      </c>
      <c r="N2185" t="s">
        <v>8</v>
      </c>
      <c r="O2185" t="s">
        <v>4140</v>
      </c>
      <c r="P2185">
        <v>0</v>
      </c>
      <c r="Q2185">
        <v>0</v>
      </c>
      <c r="R2185" t="str">
        <f t="shared" si="36"/>
        <v>10</v>
      </c>
      <c r="S2185" t="str">
        <f>RIGHT(K2185,2)</f>
        <v>55</v>
      </c>
      <c r="T2185" s="3">
        <f>HEX2DEC(R2185)</f>
        <v>16</v>
      </c>
      <c r="U2185" s="3">
        <f>HEX2DEC(S2185)</f>
        <v>85</v>
      </c>
    </row>
    <row r="2186" spans="1:21" x14ac:dyDescent="0.25">
      <c r="A2186">
        <v>2185</v>
      </c>
      <c r="B2186">
        <v>2</v>
      </c>
      <c r="C2186">
        <v>2924</v>
      </c>
      <c r="D2186">
        <v>1654</v>
      </c>
      <c r="E2186">
        <v>2902</v>
      </c>
      <c r="F2186">
        <v>0</v>
      </c>
      <c r="G2186" t="s">
        <v>18</v>
      </c>
      <c r="H2186" t="s">
        <v>4057</v>
      </c>
      <c r="I2186" t="s">
        <v>3151</v>
      </c>
      <c r="J2186" t="s">
        <v>2136</v>
      </c>
      <c r="K2186" s="2" t="s">
        <v>4141</v>
      </c>
      <c r="M2186" t="s">
        <v>7</v>
      </c>
      <c r="N2186" t="s">
        <v>8</v>
      </c>
      <c r="O2186" t="s">
        <v>4142</v>
      </c>
      <c r="P2186">
        <v>0</v>
      </c>
      <c r="Q2186">
        <v>0</v>
      </c>
      <c r="R2186" t="str">
        <f t="shared" si="36"/>
        <v>10</v>
      </c>
      <c r="S2186" t="str">
        <f>RIGHT(K2186,2)</f>
        <v>3C</v>
      </c>
      <c r="T2186" s="3">
        <f>HEX2DEC(R2186)</f>
        <v>16</v>
      </c>
      <c r="U2186" s="3">
        <f>HEX2DEC(S2186)</f>
        <v>60</v>
      </c>
    </row>
    <row r="2187" spans="1:21" x14ac:dyDescent="0.25">
      <c r="A2187">
        <v>2186</v>
      </c>
      <c r="B2187">
        <v>2</v>
      </c>
      <c r="C2187">
        <v>2950</v>
      </c>
      <c r="D2187">
        <v>1551</v>
      </c>
      <c r="E2187">
        <v>2924</v>
      </c>
      <c r="F2187">
        <v>64417</v>
      </c>
      <c r="G2187" t="s">
        <v>1912</v>
      </c>
      <c r="H2187" t="s">
        <v>4057</v>
      </c>
      <c r="I2187" t="s">
        <v>3396</v>
      </c>
      <c r="J2187" t="s">
        <v>2136</v>
      </c>
      <c r="K2187" s="2">
        <v>1056</v>
      </c>
      <c r="M2187" t="s">
        <v>7</v>
      </c>
      <c r="N2187" t="s">
        <v>8</v>
      </c>
      <c r="O2187" t="s">
        <v>4143</v>
      </c>
      <c r="P2187">
        <v>0</v>
      </c>
      <c r="Q2187">
        <v>0</v>
      </c>
      <c r="R2187" t="str">
        <f t="shared" si="36"/>
        <v>10</v>
      </c>
      <c r="S2187" t="str">
        <f>RIGHT(K2187,2)</f>
        <v>56</v>
      </c>
      <c r="T2187" s="3">
        <f>HEX2DEC(R2187)</f>
        <v>16</v>
      </c>
      <c r="U2187" s="3">
        <f>HEX2DEC(S2187)</f>
        <v>86</v>
      </c>
    </row>
    <row r="2188" spans="1:21" x14ac:dyDescent="0.25">
      <c r="A2188">
        <v>2187</v>
      </c>
      <c r="B2188">
        <v>2</v>
      </c>
      <c r="C2188">
        <v>2951</v>
      </c>
      <c r="D2188">
        <v>1551</v>
      </c>
      <c r="E2188">
        <v>2924</v>
      </c>
      <c r="F2188">
        <v>64416</v>
      </c>
      <c r="G2188" t="s">
        <v>1912</v>
      </c>
      <c r="H2188" t="s">
        <v>4057</v>
      </c>
      <c r="I2188" t="s">
        <v>3396</v>
      </c>
      <c r="J2188" t="s">
        <v>2136</v>
      </c>
      <c r="K2188" s="2">
        <v>1057</v>
      </c>
      <c r="M2188" t="s">
        <v>7</v>
      </c>
      <c r="N2188" t="s">
        <v>8</v>
      </c>
      <c r="O2188" t="s">
        <v>4144</v>
      </c>
      <c r="P2188">
        <v>0</v>
      </c>
      <c r="Q2188">
        <v>0</v>
      </c>
      <c r="R2188" t="str">
        <f t="shared" si="36"/>
        <v>10</v>
      </c>
      <c r="S2188" t="str">
        <f>RIGHT(K2188,2)</f>
        <v>57</v>
      </c>
      <c r="T2188" s="3">
        <f>HEX2DEC(R2188)</f>
        <v>16</v>
      </c>
      <c r="U2188" s="3">
        <f>HEX2DEC(S2188)</f>
        <v>87</v>
      </c>
    </row>
    <row r="2189" spans="1:21" x14ac:dyDescent="0.25">
      <c r="A2189">
        <v>2188</v>
      </c>
      <c r="B2189">
        <v>2</v>
      </c>
      <c r="C2189">
        <v>2952</v>
      </c>
      <c r="D2189">
        <v>1551</v>
      </c>
      <c r="E2189">
        <v>2924</v>
      </c>
      <c r="F2189">
        <v>64415</v>
      </c>
      <c r="G2189" t="s">
        <v>1912</v>
      </c>
      <c r="H2189" t="s">
        <v>4057</v>
      </c>
      <c r="I2189" t="s">
        <v>3396</v>
      </c>
      <c r="J2189" t="s">
        <v>2136</v>
      </c>
      <c r="K2189" s="2">
        <v>1058</v>
      </c>
      <c r="M2189" t="s">
        <v>7</v>
      </c>
      <c r="N2189" t="s">
        <v>8</v>
      </c>
      <c r="O2189" t="s">
        <v>4145</v>
      </c>
      <c r="P2189">
        <v>0</v>
      </c>
      <c r="Q2189">
        <v>0</v>
      </c>
      <c r="R2189" t="str">
        <f t="shared" si="36"/>
        <v>10</v>
      </c>
      <c r="S2189" t="str">
        <f>RIGHT(K2189,2)</f>
        <v>58</v>
      </c>
      <c r="T2189" s="3">
        <f>HEX2DEC(R2189)</f>
        <v>16</v>
      </c>
      <c r="U2189" s="3">
        <f>HEX2DEC(S2189)</f>
        <v>88</v>
      </c>
    </row>
    <row r="2190" spans="1:21" x14ac:dyDescent="0.25">
      <c r="A2190">
        <v>2189</v>
      </c>
      <c r="B2190">
        <v>2</v>
      </c>
      <c r="C2190">
        <v>3553</v>
      </c>
      <c r="D2190">
        <v>1654</v>
      </c>
      <c r="E2190">
        <v>2902</v>
      </c>
      <c r="F2190">
        <v>0</v>
      </c>
      <c r="G2190" t="s">
        <v>18</v>
      </c>
      <c r="H2190" t="s">
        <v>4057</v>
      </c>
      <c r="I2190" t="s">
        <v>3529</v>
      </c>
      <c r="J2190" t="s">
        <v>2136</v>
      </c>
      <c r="K2190" s="2">
        <v>1374</v>
      </c>
      <c r="M2190" t="s">
        <v>7</v>
      </c>
      <c r="N2190" t="s">
        <v>8</v>
      </c>
      <c r="O2190" t="s">
        <v>4146</v>
      </c>
      <c r="P2190">
        <v>0</v>
      </c>
      <c r="Q2190">
        <v>0</v>
      </c>
      <c r="R2190" t="str">
        <f t="shared" si="36"/>
        <v>13</v>
      </c>
      <c r="S2190" t="str">
        <f>RIGHT(K2190,2)</f>
        <v>74</v>
      </c>
      <c r="T2190" s="3">
        <f>HEX2DEC(R2190)</f>
        <v>19</v>
      </c>
      <c r="U2190" s="3">
        <f>HEX2DEC(S2190)</f>
        <v>116</v>
      </c>
    </row>
    <row r="2191" spans="1:21" x14ac:dyDescent="0.25">
      <c r="A2191">
        <v>2190</v>
      </c>
      <c r="B2191">
        <v>2</v>
      </c>
      <c r="C2191">
        <v>3554</v>
      </c>
      <c r="D2191">
        <v>1551</v>
      </c>
      <c r="E2191">
        <v>3553</v>
      </c>
      <c r="F2191">
        <v>64506</v>
      </c>
      <c r="G2191" t="s">
        <v>1912</v>
      </c>
      <c r="H2191" t="s">
        <v>4057</v>
      </c>
      <c r="I2191" t="s">
        <v>3529</v>
      </c>
      <c r="J2191" t="s">
        <v>2136</v>
      </c>
      <c r="K2191" s="2">
        <v>1375</v>
      </c>
      <c r="M2191" t="s">
        <v>7</v>
      </c>
      <c r="N2191" t="s">
        <v>8</v>
      </c>
      <c r="O2191" t="s">
        <v>4147</v>
      </c>
      <c r="P2191">
        <v>0</v>
      </c>
      <c r="Q2191">
        <v>0</v>
      </c>
      <c r="R2191" t="str">
        <f t="shared" si="36"/>
        <v>13</v>
      </c>
      <c r="S2191" t="str">
        <f>RIGHT(K2191,2)</f>
        <v>75</v>
      </c>
      <c r="T2191" s="3">
        <f>HEX2DEC(R2191)</f>
        <v>19</v>
      </c>
      <c r="U2191" s="3">
        <f>HEX2DEC(S2191)</f>
        <v>117</v>
      </c>
    </row>
    <row r="2192" spans="1:21" x14ac:dyDescent="0.25">
      <c r="A2192">
        <v>2191</v>
      </c>
      <c r="B2192">
        <v>2</v>
      </c>
      <c r="C2192">
        <v>2925</v>
      </c>
      <c r="D2192">
        <v>1654</v>
      </c>
      <c r="E2192">
        <v>2902</v>
      </c>
      <c r="F2192">
        <v>0</v>
      </c>
      <c r="G2192" t="s">
        <v>18</v>
      </c>
      <c r="H2192" t="s">
        <v>4057</v>
      </c>
      <c r="I2192" t="s">
        <v>3526</v>
      </c>
      <c r="J2192" t="s">
        <v>2136</v>
      </c>
      <c r="K2192" s="2" t="s">
        <v>4148</v>
      </c>
      <c r="M2192" t="s">
        <v>7</v>
      </c>
      <c r="N2192" t="s">
        <v>8</v>
      </c>
      <c r="O2192" t="s">
        <v>4149</v>
      </c>
      <c r="P2192">
        <v>0</v>
      </c>
      <c r="Q2192">
        <v>0</v>
      </c>
      <c r="R2192" t="str">
        <f t="shared" si="36"/>
        <v>10</v>
      </c>
      <c r="S2192" t="str">
        <f>RIGHT(K2192,2)</f>
        <v>3D</v>
      </c>
      <c r="T2192" s="3">
        <f>HEX2DEC(R2192)</f>
        <v>16</v>
      </c>
      <c r="U2192" s="3">
        <f>HEX2DEC(S2192)</f>
        <v>61</v>
      </c>
    </row>
    <row r="2193" spans="1:21" x14ac:dyDescent="0.25">
      <c r="A2193">
        <v>2192</v>
      </c>
      <c r="B2193">
        <v>2</v>
      </c>
      <c r="C2193">
        <v>2953</v>
      </c>
      <c r="D2193">
        <v>1551</v>
      </c>
      <c r="E2193">
        <v>2925</v>
      </c>
      <c r="F2193">
        <v>64469</v>
      </c>
      <c r="G2193" t="s">
        <v>1912</v>
      </c>
      <c r="H2193" t="s">
        <v>4057</v>
      </c>
      <c r="I2193" t="s">
        <v>3526</v>
      </c>
      <c r="J2193" t="s">
        <v>2136</v>
      </c>
      <c r="K2193" s="2">
        <v>1059</v>
      </c>
      <c r="M2193" t="s">
        <v>7</v>
      </c>
      <c r="N2193" t="s">
        <v>8</v>
      </c>
      <c r="O2193" t="s">
        <v>4150</v>
      </c>
      <c r="P2193">
        <v>0</v>
      </c>
      <c r="Q2193">
        <v>0</v>
      </c>
      <c r="R2193" t="str">
        <f t="shared" si="36"/>
        <v>10</v>
      </c>
      <c r="S2193" t="str">
        <f>RIGHT(K2193,2)</f>
        <v>59</v>
      </c>
      <c r="T2193" s="3">
        <f>HEX2DEC(R2193)</f>
        <v>16</v>
      </c>
      <c r="U2193" s="3">
        <f>HEX2DEC(S2193)</f>
        <v>89</v>
      </c>
    </row>
    <row r="2194" spans="1:21" x14ac:dyDescent="0.25">
      <c r="A2194">
        <v>2193</v>
      </c>
      <c r="B2194">
        <v>2</v>
      </c>
      <c r="C2194">
        <v>2926</v>
      </c>
      <c r="D2194">
        <v>1654</v>
      </c>
      <c r="E2194">
        <v>2902</v>
      </c>
      <c r="F2194">
        <v>0</v>
      </c>
      <c r="G2194" t="s">
        <v>18</v>
      </c>
      <c r="H2194" t="s">
        <v>4057</v>
      </c>
      <c r="I2194" t="s">
        <v>3163</v>
      </c>
      <c r="J2194" t="s">
        <v>2136</v>
      </c>
      <c r="K2194" s="2" t="s">
        <v>4151</v>
      </c>
      <c r="M2194" t="s">
        <v>7</v>
      </c>
      <c r="N2194" t="s">
        <v>8</v>
      </c>
      <c r="O2194" t="s">
        <v>4152</v>
      </c>
      <c r="P2194">
        <v>0</v>
      </c>
      <c r="Q2194">
        <v>0</v>
      </c>
      <c r="R2194" t="str">
        <f t="shared" si="36"/>
        <v>10</v>
      </c>
      <c r="S2194" t="str">
        <f>RIGHT(K2194,2)</f>
        <v>3E</v>
      </c>
      <c r="T2194" s="3">
        <f>HEX2DEC(R2194)</f>
        <v>16</v>
      </c>
      <c r="U2194" s="3">
        <f>HEX2DEC(S2194)</f>
        <v>62</v>
      </c>
    </row>
    <row r="2195" spans="1:21" x14ac:dyDescent="0.25">
      <c r="A2195">
        <v>2194</v>
      </c>
      <c r="B2195">
        <v>2</v>
      </c>
      <c r="C2195">
        <v>2955</v>
      </c>
      <c r="D2195">
        <v>1551</v>
      </c>
      <c r="E2195">
        <v>2926</v>
      </c>
      <c r="F2195">
        <v>64440</v>
      </c>
      <c r="G2195" t="s">
        <v>1912</v>
      </c>
      <c r="H2195" t="s">
        <v>4057</v>
      </c>
      <c r="I2195" t="s">
        <v>3163</v>
      </c>
      <c r="J2195" t="s">
        <v>2136</v>
      </c>
      <c r="K2195" s="2" t="s">
        <v>4153</v>
      </c>
      <c r="M2195" t="s">
        <v>7</v>
      </c>
      <c r="N2195" t="s">
        <v>8</v>
      </c>
      <c r="O2195" t="s">
        <v>4154</v>
      </c>
      <c r="P2195">
        <v>0</v>
      </c>
      <c r="Q2195">
        <v>0</v>
      </c>
      <c r="R2195" t="str">
        <f t="shared" si="36"/>
        <v>10</v>
      </c>
      <c r="S2195" t="str">
        <f>RIGHT(K2195,2)</f>
        <v>5B</v>
      </c>
      <c r="T2195" s="3">
        <f>HEX2DEC(R2195)</f>
        <v>16</v>
      </c>
      <c r="U2195" s="3">
        <f>HEX2DEC(S2195)</f>
        <v>91</v>
      </c>
    </row>
    <row r="2196" spans="1:21" x14ac:dyDescent="0.25">
      <c r="A2196">
        <v>2195</v>
      </c>
      <c r="B2196">
        <v>2</v>
      </c>
      <c r="C2196">
        <v>2927</v>
      </c>
      <c r="D2196">
        <v>1654</v>
      </c>
      <c r="E2196">
        <v>2902</v>
      </c>
      <c r="F2196">
        <v>0</v>
      </c>
      <c r="G2196" t="s">
        <v>18</v>
      </c>
      <c r="H2196" t="s">
        <v>4057</v>
      </c>
      <c r="I2196" t="s">
        <v>3168</v>
      </c>
      <c r="J2196" t="s">
        <v>2136</v>
      </c>
      <c r="K2196" s="2" t="s">
        <v>4155</v>
      </c>
      <c r="M2196" t="s">
        <v>7</v>
      </c>
      <c r="N2196" t="s">
        <v>8</v>
      </c>
      <c r="O2196" t="s">
        <v>4156</v>
      </c>
      <c r="P2196">
        <v>0</v>
      </c>
      <c r="Q2196">
        <v>0</v>
      </c>
      <c r="R2196" t="str">
        <f t="shared" si="36"/>
        <v>10</v>
      </c>
      <c r="S2196" t="str">
        <f>RIGHT(K2196,2)</f>
        <v>3F</v>
      </c>
      <c r="T2196" s="3">
        <f>HEX2DEC(R2196)</f>
        <v>16</v>
      </c>
      <c r="U2196" s="3">
        <f>HEX2DEC(S2196)</f>
        <v>63</v>
      </c>
    </row>
    <row r="2197" spans="1:21" x14ac:dyDescent="0.25">
      <c r="A2197">
        <v>2196</v>
      </c>
      <c r="B2197">
        <v>2</v>
      </c>
      <c r="C2197">
        <v>2956</v>
      </c>
      <c r="D2197">
        <v>1551</v>
      </c>
      <c r="E2197">
        <v>2927</v>
      </c>
      <c r="F2197">
        <v>64407</v>
      </c>
      <c r="G2197" t="s">
        <v>1912</v>
      </c>
      <c r="H2197" t="s">
        <v>4057</v>
      </c>
      <c r="I2197" t="s">
        <v>3168</v>
      </c>
      <c r="J2197" t="s">
        <v>2136</v>
      </c>
      <c r="K2197" s="2" t="s">
        <v>4157</v>
      </c>
      <c r="M2197" t="s">
        <v>7</v>
      </c>
      <c r="N2197" t="s">
        <v>8</v>
      </c>
      <c r="O2197" t="s">
        <v>4158</v>
      </c>
      <c r="P2197">
        <v>0</v>
      </c>
      <c r="Q2197">
        <v>0</v>
      </c>
      <c r="R2197" t="str">
        <f t="shared" si="36"/>
        <v>10</v>
      </c>
      <c r="S2197" t="str">
        <f>RIGHT(K2197,2)</f>
        <v>5C</v>
      </c>
      <c r="T2197" s="3">
        <f>HEX2DEC(R2197)</f>
        <v>16</v>
      </c>
      <c r="U2197" s="3">
        <f>HEX2DEC(S2197)</f>
        <v>92</v>
      </c>
    </row>
    <row r="2198" spans="1:21" x14ac:dyDescent="0.25">
      <c r="A2198">
        <v>2197</v>
      </c>
      <c r="B2198">
        <v>2</v>
      </c>
      <c r="C2198">
        <v>2957</v>
      </c>
      <c r="D2198">
        <v>1751</v>
      </c>
      <c r="E2198">
        <v>3</v>
      </c>
      <c r="F2198">
        <v>0</v>
      </c>
      <c r="G2198" t="s">
        <v>15</v>
      </c>
      <c r="H2198" t="s">
        <v>3058</v>
      </c>
      <c r="I2198" t="s">
        <v>4159</v>
      </c>
      <c r="J2198" t="s">
        <v>23</v>
      </c>
      <c r="K2198" s="2">
        <v>0</v>
      </c>
      <c r="M2198" t="s">
        <v>7</v>
      </c>
      <c r="N2198" t="s">
        <v>8</v>
      </c>
      <c r="O2198" t="s">
        <v>4160</v>
      </c>
      <c r="P2198">
        <v>0</v>
      </c>
      <c r="Q2198">
        <v>0</v>
      </c>
      <c r="R2198" t="str">
        <f t="shared" si="36"/>
        <v>0</v>
      </c>
      <c r="S2198" t="str">
        <f>RIGHT(K2198,2)</f>
        <v>0</v>
      </c>
      <c r="T2198" s="3">
        <f>HEX2DEC(R2198)</f>
        <v>0</v>
      </c>
      <c r="U2198" s="3">
        <f>HEX2DEC(S2198)</f>
        <v>0</v>
      </c>
    </row>
    <row r="2199" spans="1:21" x14ac:dyDescent="0.25">
      <c r="A2199">
        <v>2198</v>
      </c>
      <c r="B2199">
        <v>2</v>
      </c>
      <c r="C2199">
        <v>2958</v>
      </c>
      <c r="D2199">
        <v>1654</v>
      </c>
      <c r="E2199">
        <v>2957</v>
      </c>
      <c r="F2199">
        <v>0</v>
      </c>
      <c r="G2199" t="s">
        <v>18</v>
      </c>
      <c r="H2199" t="s">
        <v>4159</v>
      </c>
      <c r="I2199" t="s">
        <v>4161</v>
      </c>
      <c r="J2199" t="s">
        <v>2136</v>
      </c>
      <c r="K2199" s="2" t="s">
        <v>4162</v>
      </c>
      <c r="M2199" t="s">
        <v>7</v>
      </c>
      <c r="N2199" t="s">
        <v>8</v>
      </c>
      <c r="O2199" t="s">
        <v>4163</v>
      </c>
      <c r="P2199">
        <v>0</v>
      </c>
      <c r="Q2199">
        <v>0</v>
      </c>
      <c r="R2199" t="str">
        <f t="shared" si="36"/>
        <v>10</v>
      </c>
      <c r="S2199" t="str">
        <f>RIGHT(K2199,2)</f>
        <v>5E</v>
      </c>
      <c r="T2199" s="3">
        <f>HEX2DEC(R2199)</f>
        <v>16</v>
      </c>
      <c r="U2199" s="3">
        <f>HEX2DEC(S2199)</f>
        <v>94</v>
      </c>
    </row>
    <row r="2200" spans="1:21" x14ac:dyDescent="0.25">
      <c r="A2200">
        <v>2199</v>
      </c>
      <c r="B2200">
        <v>2</v>
      </c>
      <c r="C2200">
        <v>2983</v>
      </c>
      <c r="D2200">
        <v>1565</v>
      </c>
      <c r="E2200">
        <v>2958</v>
      </c>
      <c r="F2200">
        <v>64254</v>
      </c>
      <c r="G2200" t="s">
        <v>1912</v>
      </c>
      <c r="H2200" t="s">
        <v>4159</v>
      </c>
      <c r="I2200" t="s">
        <v>4161</v>
      </c>
      <c r="J2200" t="s">
        <v>6</v>
      </c>
      <c r="K2200" s="2">
        <v>1077</v>
      </c>
      <c r="M2200" t="s">
        <v>7</v>
      </c>
      <c r="N2200" t="s">
        <v>8</v>
      </c>
      <c r="O2200" t="s">
        <v>4164</v>
      </c>
      <c r="P2200">
        <v>0</v>
      </c>
      <c r="Q2200">
        <v>0</v>
      </c>
      <c r="R2200" t="str">
        <f t="shared" si="36"/>
        <v>10</v>
      </c>
      <c r="S2200" t="str">
        <f>RIGHT(K2200,2)</f>
        <v>77</v>
      </c>
      <c r="T2200" s="3">
        <f>HEX2DEC(R2200)</f>
        <v>16</v>
      </c>
      <c r="U2200" s="3">
        <f>HEX2DEC(S2200)</f>
        <v>119</v>
      </c>
    </row>
    <row r="2201" spans="1:21" x14ac:dyDescent="0.25">
      <c r="A2201">
        <v>2200</v>
      </c>
      <c r="B2201">
        <v>2</v>
      </c>
      <c r="C2201">
        <v>2959</v>
      </c>
      <c r="D2201">
        <v>1654</v>
      </c>
      <c r="E2201">
        <v>2957</v>
      </c>
      <c r="F2201">
        <v>0</v>
      </c>
      <c r="G2201" t="s">
        <v>18</v>
      </c>
      <c r="H2201" t="s">
        <v>4159</v>
      </c>
      <c r="I2201" t="s">
        <v>4165</v>
      </c>
      <c r="J2201" t="s">
        <v>2136</v>
      </c>
      <c r="K2201" s="2" t="s">
        <v>4166</v>
      </c>
      <c r="M2201" t="s">
        <v>7</v>
      </c>
      <c r="N2201" t="s">
        <v>8</v>
      </c>
      <c r="O2201" t="s">
        <v>4167</v>
      </c>
      <c r="P2201">
        <v>0</v>
      </c>
      <c r="Q2201">
        <v>0</v>
      </c>
      <c r="R2201" t="str">
        <f t="shared" si="36"/>
        <v>10</v>
      </c>
      <c r="S2201" t="str">
        <f>RIGHT(K2201,2)</f>
        <v>5F</v>
      </c>
      <c r="T2201" s="3">
        <f>HEX2DEC(R2201)</f>
        <v>16</v>
      </c>
      <c r="U2201" s="3">
        <f>HEX2DEC(S2201)</f>
        <v>95</v>
      </c>
    </row>
    <row r="2202" spans="1:21" x14ac:dyDescent="0.25">
      <c r="A2202">
        <v>2201</v>
      </c>
      <c r="B2202">
        <v>2</v>
      </c>
      <c r="C2202">
        <v>2984</v>
      </c>
      <c r="D2202">
        <v>1565</v>
      </c>
      <c r="E2202">
        <v>2959</v>
      </c>
      <c r="F2202">
        <v>64252</v>
      </c>
      <c r="G2202" t="s">
        <v>1912</v>
      </c>
      <c r="H2202" t="s">
        <v>4159</v>
      </c>
      <c r="I2202" t="s">
        <v>4165</v>
      </c>
      <c r="J2202" t="s">
        <v>6</v>
      </c>
      <c r="K2202" s="2">
        <v>1078</v>
      </c>
      <c r="M2202" t="s">
        <v>7</v>
      </c>
      <c r="N2202" t="s">
        <v>8</v>
      </c>
      <c r="O2202" t="s">
        <v>4168</v>
      </c>
      <c r="P2202">
        <v>0</v>
      </c>
      <c r="Q2202">
        <v>0</v>
      </c>
      <c r="R2202" t="str">
        <f t="shared" si="36"/>
        <v>10</v>
      </c>
      <c r="S2202" t="str">
        <f>RIGHT(K2202,2)</f>
        <v>78</v>
      </c>
      <c r="T2202" s="3">
        <f>HEX2DEC(R2202)</f>
        <v>16</v>
      </c>
      <c r="U2202" s="3">
        <f>HEX2DEC(S2202)</f>
        <v>120</v>
      </c>
    </row>
    <row r="2203" spans="1:21" x14ac:dyDescent="0.25">
      <c r="A2203">
        <v>2202</v>
      </c>
      <c r="B2203">
        <v>2</v>
      </c>
      <c r="C2203">
        <v>3608</v>
      </c>
      <c r="D2203">
        <v>1654</v>
      </c>
      <c r="E2203">
        <v>2957</v>
      </c>
      <c r="F2203">
        <v>0</v>
      </c>
      <c r="G2203" t="s">
        <v>18</v>
      </c>
      <c r="H2203" t="s">
        <v>4159</v>
      </c>
      <c r="I2203" t="s">
        <v>4169</v>
      </c>
      <c r="J2203" t="s">
        <v>2136</v>
      </c>
      <c r="K2203" s="2" t="s">
        <v>4170</v>
      </c>
      <c r="M2203" t="s">
        <v>7</v>
      </c>
      <c r="N2203" t="s">
        <v>8</v>
      </c>
      <c r="O2203" t="s">
        <v>4171</v>
      </c>
      <c r="P2203">
        <v>0</v>
      </c>
      <c r="Q2203">
        <v>0</v>
      </c>
      <c r="R2203" t="str">
        <f t="shared" si="36"/>
        <v>13</v>
      </c>
      <c r="S2203" t="str">
        <f>RIGHT(K2203,2)</f>
        <v>AB</v>
      </c>
      <c r="T2203" s="3">
        <f>HEX2DEC(R2203)</f>
        <v>19</v>
      </c>
      <c r="U2203" s="3">
        <f>HEX2DEC(S2203)</f>
        <v>171</v>
      </c>
    </row>
    <row r="2204" spans="1:21" x14ac:dyDescent="0.25">
      <c r="A2204">
        <v>2203</v>
      </c>
      <c r="B2204">
        <v>2</v>
      </c>
      <c r="C2204">
        <v>3609</v>
      </c>
      <c r="D2204">
        <v>1565</v>
      </c>
      <c r="E2204">
        <v>3608</v>
      </c>
      <c r="F2204">
        <v>64251</v>
      </c>
      <c r="G2204" t="s">
        <v>1912</v>
      </c>
      <c r="H2204" t="s">
        <v>4159</v>
      </c>
      <c r="I2204" t="s">
        <v>4169</v>
      </c>
      <c r="J2204" t="s">
        <v>6</v>
      </c>
      <c r="K2204" s="2" t="s">
        <v>4172</v>
      </c>
      <c r="M2204" t="s">
        <v>7</v>
      </c>
      <c r="N2204" t="s">
        <v>8</v>
      </c>
      <c r="O2204" t="s">
        <v>4173</v>
      </c>
      <c r="P2204">
        <v>0</v>
      </c>
      <c r="Q2204">
        <v>0</v>
      </c>
      <c r="R2204" t="str">
        <f t="shared" si="36"/>
        <v>13</v>
      </c>
      <c r="S2204" t="str">
        <f>RIGHT(K2204,2)</f>
        <v>AC</v>
      </c>
      <c r="T2204" s="3">
        <f>HEX2DEC(R2204)</f>
        <v>19</v>
      </c>
      <c r="U2204" s="3">
        <f>HEX2DEC(S2204)</f>
        <v>172</v>
      </c>
    </row>
    <row r="2205" spans="1:21" x14ac:dyDescent="0.25">
      <c r="A2205">
        <v>2204</v>
      </c>
      <c r="B2205">
        <v>2</v>
      </c>
      <c r="C2205">
        <v>2960</v>
      </c>
      <c r="D2205">
        <v>1654</v>
      </c>
      <c r="E2205">
        <v>2957</v>
      </c>
      <c r="F2205">
        <v>0</v>
      </c>
      <c r="G2205" t="s">
        <v>18</v>
      </c>
      <c r="H2205" t="s">
        <v>4159</v>
      </c>
      <c r="I2205" t="s">
        <v>4174</v>
      </c>
      <c r="J2205" t="s">
        <v>2136</v>
      </c>
      <c r="K2205" s="2">
        <v>1060</v>
      </c>
      <c r="M2205" t="s">
        <v>7</v>
      </c>
      <c r="N2205" t="s">
        <v>8</v>
      </c>
      <c r="O2205" t="s">
        <v>4175</v>
      </c>
      <c r="P2205">
        <v>0</v>
      </c>
      <c r="Q2205">
        <v>0</v>
      </c>
      <c r="R2205" t="str">
        <f t="shared" si="36"/>
        <v>10</v>
      </c>
      <c r="S2205" t="str">
        <f>RIGHT(K2205,2)</f>
        <v>60</v>
      </c>
      <c r="T2205" s="3">
        <f>HEX2DEC(R2205)</f>
        <v>16</v>
      </c>
      <c r="U2205" s="3">
        <f>HEX2DEC(S2205)</f>
        <v>96</v>
      </c>
    </row>
    <row r="2206" spans="1:21" x14ac:dyDescent="0.25">
      <c r="A2206">
        <v>2205</v>
      </c>
      <c r="B2206">
        <v>2</v>
      </c>
      <c r="C2206">
        <v>2985</v>
      </c>
      <c r="D2206">
        <v>1565</v>
      </c>
      <c r="E2206">
        <v>2960</v>
      </c>
      <c r="F2206">
        <v>64250</v>
      </c>
      <c r="G2206" t="s">
        <v>1912</v>
      </c>
      <c r="H2206" t="s">
        <v>4159</v>
      </c>
      <c r="I2206" t="s">
        <v>4174</v>
      </c>
      <c r="J2206" t="s">
        <v>6</v>
      </c>
      <c r="K2206" s="2">
        <v>1079</v>
      </c>
      <c r="M2206" t="s">
        <v>7</v>
      </c>
      <c r="N2206" t="s">
        <v>8</v>
      </c>
      <c r="O2206" t="s">
        <v>4176</v>
      </c>
      <c r="P2206">
        <v>0</v>
      </c>
      <c r="Q2206">
        <v>0</v>
      </c>
      <c r="R2206" t="str">
        <f t="shared" si="36"/>
        <v>10</v>
      </c>
      <c r="S2206" t="str">
        <f>RIGHT(K2206,2)</f>
        <v>79</v>
      </c>
      <c r="T2206" s="3">
        <f>HEX2DEC(R2206)</f>
        <v>16</v>
      </c>
      <c r="U2206" s="3">
        <f>HEX2DEC(S2206)</f>
        <v>121</v>
      </c>
    </row>
    <row r="2207" spans="1:21" x14ac:dyDescent="0.25">
      <c r="A2207">
        <v>2206</v>
      </c>
      <c r="B2207">
        <v>2</v>
      </c>
      <c r="C2207">
        <v>2961</v>
      </c>
      <c r="D2207">
        <v>1654</v>
      </c>
      <c r="E2207">
        <v>2957</v>
      </c>
      <c r="F2207">
        <v>0</v>
      </c>
      <c r="G2207" t="s">
        <v>18</v>
      </c>
      <c r="H2207" t="s">
        <v>4159</v>
      </c>
      <c r="I2207" t="s">
        <v>4177</v>
      </c>
      <c r="J2207" t="s">
        <v>2136</v>
      </c>
      <c r="K2207" s="2">
        <v>1061</v>
      </c>
      <c r="M2207" t="s">
        <v>7</v>
      </c>
      <c r="N2207" t="s">
        <v>8</v>
      </c>
      <c r="O2207" t="s">
        <v>4178</v>
      </c>
      <c r="P2207">
        <v>0</v>
      </c>
      <c r="Q2207">
        <v>0</v>
      </c>
      <c r="R2207" t="str">
        <f t="shared" si="36"/>
        <v>10</v>
      </c>
      <c r="S2207" t="str">
        <f>RIGHT(K2207,2)</f>
        <v>61</v>
      </c>
      <c r="T2207" s="3">
        <f>HEX2DEC(R2207)</f>
        <v>16</v>
      </c>
      <c r="U2207" s="3">
        <f>HEX2DEC(S2207)</f>
        <v>97</v>
      </c>
    </row>
    <row r="2208" spans="1:21" x14ac:dyDescent="0.25">
      <c r="A2208">
        <v>2207</v>
      </c>
      <c r="B2208">
        <v>2</v>
      </c>
      <c r="C2208">
        <v>2986</v>
      </c>
      <c r="D2208">
        <v>1565</v>
      </c>
      <c r="E2208">
        <v>2961</v>
      </c>
      <c r="F2208">
        <v>64246</v>
      </c>
      <c r="G2208" t="s">
        <v>1912</v>
      </c>
      <c r="H2208" t="s">
        <v>4159</v>
      </c>
      <c r="I2208" t="s">
        <v>4177</v>
      </c>
      <c r="J2208" t="s">
        <v>6</v>
      </c>
      <c r="K2208" s="2" t="s">
        <v>4179</v>
      </c>
      <c r="M2208" t="s">
        <v>7</v>
      </c>
      <c r="N2208" t="s">
        <v>8</v>
      </c>
      <c r="O2208" t="s">
        <v>4180</v>
      </c>
      <c r="P2208">
        <v>0</v>
      </c>
      <c r="Q2208">
        <v>0</v>
      </c>
      <c r="R2208" t="str">
        <f t="shared" si="36"/>
        <v>10</v>
      </c>
      <c r="S2208" t="str">
        <f>RIGHT(K2208,2)</f>
        <v>7A</v>
      </c>
      <c r="T2208" s="3">
        <f>HEX2DEC(R2208)</f>
        <v>16</v>
      </c>
      <c r="U2208" s="3">
        <f>HEX2DEC(S2208)</f>
        <v>122</v>
      </c>
    </row>
    <row r="2209" spans="1:21" x14ac:dyDescent="0.25">
      <c r="A2209">
        <v>2208</v>
      </c>
      <c r="B2209">
        <v>2</v>
      </c>
      <c r="C2209">
        <v>2962</v>
      </c>
      <c r="D2209">
        <v>1654</v>
      </c>
      <c r="E2209">
        <v>2957</v>
      </c>
      <c r="F2209">
        <v>0</v>
      </c>
      <c r="G2209" t="s">
        <v>18</v>
      </c>
      <c r="H2209" t="s">
        <v>4159</v>
      </c>
      <c r="I2209" t="s">
        <v>4181</v>
      </c>
      <c r="J2209" t="s">
        <v>2136</v>
      </c>
      <c r="K2209" s="2">
        <v>1062</v>
      </c>
      <c r="M2209" t="s">
        <v>7</v>
      </c>
      <c r="N2209" t="s">
        <v>8</v>
      </c>
      <c r="O2209" t="s">
        <v>4182</v>
      </c>
      <c r="P2209">
        <v>0</v>
      </c>
      <c r="Q2209">
        <v>0</v>
      </c>
      <c r="R2209" t="str">
        <f t="shared" si="36"/>
        <v>10</v>
      </c>
      <c r="S2209" t="str">
        <f>RIGHT(K2209,2)</f>
        <v>62</v>
      </c>
      <c r="T2209" s="3">
        <f>HEX2DEC(R2209)</f>
        <v>16</v>
      </c>
      <c r="U2209" s="3">
        <f>HEX2DEC(S2209)</f>
        <v>98</v>
      </c>
    </row>
    <row r="2210" spans="1:21" x14ac:dyDescent="0.25">
      <c r="A2210">
        <v>2209</v>
      </c>
      <c r="B2210">
        <v>2</v>
      </c>
      <c r="C2210">
        <v>2987</v>
      </c>
      <c r="D2210">
        <v>1565</v>
      </c>
      <c r="E2210">
        <v>2962</v>
      </c>
      <c r="F2210">
        <v>64229</v>
      </c>
      <c r="G2210" t="s">
        <v>1912</v>
      </c>
      <c r="H2210" t="s">
        <v>4159</v>
      </c>
      <c r="I2210" t="s">
        <v>4181</v>
      </c>
      <c r="J2210" t="s">
        <v>6</v>
      </c>
      <c r="K2210" s="2" t="s">
        <v>4183</v>
      </c>
      <c r="M2210" t="s">
        <v>7</v>
      </c>
      <c r="N2210" t="s">
        <v>8</v>
      </c>
      <c r="O2210" t="s">
        <v>4184</v>
      </c>
      <c r="P2210">
        <v>0</v>
      </c>
      <c r="Q2210">
        <v>0</v>
      </c>
      <c r="R2210" t="str">
        <f t="shared" si="36"/>
        <v>10</v>
      </c>
      <c r="S2210" t="str">
        <f>RIGHT(K2210,2)</f>
        <v>7B</v>
      </c>
      <c r="T2210" s="3">
        <f>HEX2DEC(R2210)</f>
        <v>16</v>
      </c>
      <c r="U2210" s="3">
        <f>HEX2DEC(S2210)</f>
        <v>123</v>
      </c>
    </row>
    <row r="2211" spans="1:21" x14ac:dyDescent="0.25">
      <c r="A2211">
        <v>2210</v>
      </c>
      <c r="B2211">
        <v>2</v>
      </c>
      <c r="C2211">
        <v>2963</v>
      </c>
      <c r="D2211">
        <v>1654</v>
      </c>
      <c r="E2211">
        <v>2957</v>
      </c>
      <c r="F2211">
        <v>0</v>
      </c>
      <c r="G2211" t="s">
        <v>18</v>
      </c>
      <c r="H2211" t="s">
        <v>4159</v>
      </c>
      <c r="I2211" t="s">
        <v>4185</v>
      </c>
      <c r="J2211" t="s">
        <v>2136</v>
      </c>
      <c r="K2211" s="2">
        <v>1063</v>
      </c>
      <c r="M2211" t="s">
        <v>7</v>
      </c>
      <c r="N2211" t="s">
        <v>8</v>
      </c>
      <c r="O2211" t="s">
        <v>4186</v>
      </c>
      <c r="P2211">
        <v>0</v>
      </c>
      <c r="Q2211">
        <v>0</v>
      </c>
      <c r="R2211" t="str">
        <f t="shared" si="36"/>
        <v>10</v>
      </c>
      <c r="S2211" t="str">
        <f>RIGHT(K2211,2)</f>
        <v>63</v>
      </c>
      <c r="T2211" s="3">
        <f>HEX2DEC(R2211)</f>
        <v>16</v>
      </c>
      <c r="U2211" s="3">
        <f>HEX2DEC(S2211)</f>
        <v>99</v>
      </c>
    </row>
    <row r="2212" spans="1:21" x14ac:dyDescent="0.25">
      <c r="A2212">
        <v>2211</v>
      </c>
      <c r="B2212">
        <v>2</v>
      </c>
      <c r="C2212">
        <v>2988</v>
      </c>
      <c r="D2212">
        <v>1565</v>
      </c>
      <c r="E2212">
        <v>2963</v>
      </c>
      <c r="F2212">
        <v>64228</v>
      </c>
      <c r="G2212" t="s">
        <v>1912</v>
      </c>
      <c r="H2212" t="s">
        <v>4159</v>
      </c>
      <c r="I2212" t="s">
        <v>4185</v>
      </c>
      <c r="J2212" t="s">
        <v>6</v>
      </c>
      <c r="K2212" s="2" t="s">
        <v>4187</v>
      </c>
      <c r="M2212" t="s">
        <v>7</v>
      </c>
      <c r="N2212" t="s">
        <v>8</v>
      </c>
      <c r="O2212" t="s">
        <v>4188</v>
      </c>
      <c r="P2212">
        <v>0</v>
      </c>
      <c r="Q2212">
        <v>0</v>
      </c>
      <c r="R2212" t="str">
        <f t="shared" si="36"/>
        <v>10</v>
      </c>
      <c r="S2212" t="str">
        <f>RIGHT(K2212,2)</f>
        <v>7C</v>
      </c>
      <c r="T2212" s="3">
        <f>HEX2DEC(R2212)</f>
        <v>16</v>
      </c>
      <c r="U2212" s="3">
        <f>HEX2DEC(S2212)</f>
        <v>124</v>
      </c>
    </row>
    <row r="2213" spans="1:21" x14ac:dyDescent="0.25">
      <c r="A2213">
        <v>2212</v>
      </c>
      <c r="B2213">
        <v>2</v>
      </c>
      <c r="C2213">
        <v>2964</v>
      </c>
      <c r="D2213">
        <v>1654</v>
      </c>
      <c r="E2213">
        <v>2957</v>
      </c>
      <c r="F2213">
        <v>0</v>
      </c>
      <c r="G2213" t="s">
        <v>18</v>
      </c>
      <c r="H2213" t="s">
        <v>4159</v>
      </c>
      <c r="I2213" t="s">
        <v>4189</v>
      </c>
      <c r="J2213" t="s">
        <v>2136</v>
      </c>
      <c r="K2213" s="2">
        <v>1064</v>
      </c>
      <c r="M2213" t="s">
        <v>7</v>
      </c>
      <c r="N2213" t="s">
        <v>8</v>
      </c>
      <c r="O2213" t="s">
        <v>4190</v>
      </c>
      <c r="P2213">
        <v>0</v>
      </c>
      <c r="Q2213">
        <v>0</v>
      </c>
      <c r="R2213" t="str">
        <f t="shared" si="36"/>
        <v>10</v>
      </c>
      <c r="S2213" t="str">
        <f>RIGHT(K2213,2)</f>
        <v>64</v>
      </c>
      <c r="T2213" s="3">
        <f>HEX2DEC(R2213)</f>
        <v>16</v>
      </c>
      <c r="U2213" s="3">
        <f>HEX2DEC(S2213)</f>
        <v>100</v>
      </c>
    </row>
    <row r="2214" spans="1:21" x14ac:dyDescent="0.25">
      <c r="A2214">
        <v>2213</v>
      </c>
      <c r="B2214">
        <v>2</v>
      </c>
      <c r="C2214">
        <v>2989</v>
      </c>
      <c r="D2214">
        <v>1565</v>
      </c>
      <c r="E2214">
        <v>2964</v>
      </c>
      <c r="F2214">
        <v>64225</v>
      </c>
      <c r="G2214" t="s">
        <v>1912</v>
      </c>
      <c r="H2214" t="s">
        <v>4159</v>
      </c>
      <c r="I2214" t="s">
        <v>4191</v>
      </c>
      <c r="J2214" t="s">
        <v>6</v>
      </c>
      <c r="K2214" s="2" t="s">
        <v>4192</v>
      </c>
      <c r="M2214" t="s">
        <v>7</v>
      </c>
      <c r="N2214" t="s">
        <v>8</v>
      </c>
      <c r="O2214" t="s">
        <v>4193</v>
      </c>
      <c r="P2214">
        <v>0</v>
      </c>
      <c r="Q2214">
        <v>0</v>
      </c>
      <c r="R2214" t="str">
        <f t="shared" si="36"/>
        <v>10</v>
      </c>
      <c r="S2214" t="str">
        <f>RIGHT(K2214,2)</f>
        <v>7D</v>
      </c>
      <c r="T2214" s="3">
        <f>HEX2DEC(R2214)</f>
        <v>16</v>
      </c>
      <c r="U2214" s="3">
        <f>HEX2DEC(S2214)</f>
        <v>125</v>
      </c>
    </row>
    <row r="2215" spans="1:21" x14ac:dyDescent="0.25">
      <c r="A2215">
        <v>2214</v>
      </c>
      <c r="B2215">
        <v>2</v>
      </c>
      <c r="C2215">
        <v>2990</v>
      </c>
      <c r="D2215">
        <v>1565</v>
      </c>
      <c r="E2215">
        <v>2964</v>
      </c>
      <c r="F2215">
        <v>64224</v>
      </c>
      <c r="G2215" t="s">
        <v>1912</v>
      </c>
      <c r="H2215" t="s">
        <v>4159</v>
      </c>
      <c r="I2215" t="s">
        <v>4194</v>
      </c>
      <c r="J2215" t="s">
        <v>6</v>
      </c>
      <c r="K2215" s="2" t="s">
        <v>4195</v>
      </c>
      <c r="M2215" t="s">
        <v>7</v>
      </c>
      <c r="N2215" t="s">
        <v>8</v>
      </c>
      <c r="O2215" t="s">
        <v>4196</v>
      </c>
      <c r="P2215">
        <v>0</v>
      </c>
      <c r="Q2215">
        <v>0</v>
      </c>
      <c r="R2215" t="str">
        <f t="shared" si="36"/>
        <v>10</v>
      </c>
      <c r="S2215" t="str">
        <f>RIGHT(K2215,2)</f>
        <v>7E</v>
      </c>
      <c r="T2215" s="3">
        <f>HEX2DEC(R2215)</f>
        <v>16</v>
      </c>
      <c r="U2215" s="3">
        <f>HEX2DEC(S2215)</f>
        <v>126</v>
      </c>
    </row>
    <row r="2216" spans="1:21" x14ac:dyDescent="0.25">
      <c r="A2216">
        <v>2215</v>
      </c>
      <c r="B2216">
        <v>2</v>
      </c>
      <c r="C2216">
        <v>2965</v>
      </c>
      <c r="D2216">
        <v>1654</v>
      </c>
      <c r="E2216">
        <v>2957</v>
      </c>
      <c r="F2216">
        <v>0</v>
      </c>
      <c r="G2216" t="s">
        <v>18</v>
      </c>
      <c r="H2216" t="s">
        <v>4159</v>
      </c>
      <c r="I2216" t="s">
        <v>4197</v>
      </c>
      <c r="J2216" t="s">
        <v>2136</v>
      </c>
      <c r="K2216" s="2">
        <v>1065</v>
      </c>
      <c r="M2216" t="s">
        <v>7</v>
      </c>
      <c r="N2216" t="s">
        <v>8</v>
      </c>
      <c r="O2216" t="s">
        <v>4198</v>
      </c>
      <c r="P2216">
        <v>0</v>
      </c>
      <c r="Q2216">
        <v>0</v>
      </c>
      <c r="R2216" t="str">
        <f t="shared" si="36"/>
        <v>10</v>
      </c>
      <c r="S2216" t="str">
        <f>RIGHT(K2216,2)</f>
        <v>65</v>
      </c>
      <c r="T2216" s="3">
        <f>HEX2DEC(R2216)</f>
        <v>16</v>
      </c>
      <c r="U2216" s="3">
        <f>HEX2DEC(S2216)</f>
        <v>101</v>
      </c>
    </row>
    <row r="2217" spans="1:21" x14ac:dyDescent="0.25">
      <c r="A2217">
        <v>2216</v>
      </c>
      <c r="B2217">
        <v>2</v>
      </c>
      <c r="C2217">
        <v>2991</v>
      </c>
      <c r="D2217">
        <v>1565</v>
      </c>
      <c r="E2217">
        <v>2965</v>
      </c>
      <c r="F2217">
        <v>64223</v>
      </c>
      <c r="G2217" t="s">
        <v>1912</v>
      </c>
      <c r="H2217" t="s">
        <v>4159</v>
      </c>
      <c r="I2217" t="s">
        <v>4197</v>
      </c>
      <c r="J2217" t="s">
        <v>6</v>
      </c>
      <c r="K2217" s="2" t="s">
        <v>4199</v>
      </c>
      <c r="M2217" t="s">
        <v>7</v>
      </c>
      <c r="N2217" t="s">
        <v>8</v>
      </c>
      <c r="O2217" t="s">
        <v>4200</v>
      </c>
      <c r="P2217">
        <v>0</v>
      </c>
      <c r="Q2217">
        <v>0</v>
      </c>
      <c r="R2217" t="str">
        <f t="shared" si="36"/>
        <v>10</v>
      </c>
      <c r="S2217" t="str">
        <f>RIGHT(K2217,2)</f>
        <v>7F</v>
      </c>
      <c r="T2217" s="3">
        <f>HEX2DEC(R2217)</f>
        <v>16</v>
      </c>
      <c r="U2217" s="3">
        <f>HEX2DEC(S2217)</f>
        <v>127</v>
      </c>
    </row>
    <row r="2218" spans="1:21" x14ac:dyDescent="0.25">
      <c r="A2218">
        <v>2217</v>
      </c>
      <c r="B2218">
        <v>2</v>
      </c>
      <c r="C2218">
        <v>2966</v>
      </c>
      <c r="D2218">
        <v>1654</v>
      </c>
      <c r="E2218">
        <v>2957</v>
      </c>
      <c r="F2218">
        <v>0</v>
      </c>
      <c r="G2218" t="s">
        <v>18</v>
      </c>
      <c r="H2218" t="s">
        <v>4159</v>
      </c>
      <c r="I2218" t="s">
        <v>4201</v>
      </c>
      <c r="J2218" t="s">
        <v>2136</v>
      </c>
      <c r="K2218" s="2">
        <v>1066</v>
      </c>
      <c r="M2218" t="s">
        <v>7</v>
      </c>
      <c r="N2218" t="s">
        <v>8</v>
      </c>
      <c r="O2218" t="s">
        <v>4202</v>
      </c>
      <c r="P2218">
        <v>0</v>
      </c>
      <c r="Q2218">
        <v>0</v>
      </c>
      <c r="R2218" t="str">
        <f t="shared" si="36"/>
        <v>10</v>
      </c>
      <c r="S2218" t="str">
        <f>RIGHT(K2218,2)</f>
        <v>66</v>
      </c>
      <c r="T2218" s="3">
        <f>HEX2DEC(R2218)</f>
        <v>16</v>
      </c>
      <c r="U2218" s="3">
        <f>HEX2DEC(S2218)</f>
        <v>102</v>
      </c>
    </row>
    <row r="2219" spans="1:21" x14ac:dyDescent="0.25">
      <c r="A2219">
        <v>2218</v>
      </c>
      <c r="B2219">
        <v>2</v>
      </c>
      <c r="C2219">
        <v>2992</v>
      </c>
      <c r="D2219">
        <v>1565</v>
      </c>
      <c r="E2219">
        <v>2966</v>
      </c>
      <c r="F2219">
        <v>64222</v>
      </c>
      <c r="G2219" t="s">
        <v>1912</v>
      </c>
      <c r="H2219" t="s">
        <v>4159</v>
      </c>
      <c r="I2219" t="s">
        <v>4201</v>
      </c>
      <c r="J2219" t="s">
        <v>6</v>
      </c>
      <c r="K2219" s="2">
        <v>1080</v>
      </c>
      <c r="M2219" t="s">
        <v>7</v>
      </c>
      <c r="N2219" t="s">
        <v>8</v>
      </c>
      <c r="O2219" t="s">
        <v>4203</v>
      </c>
      <c r="P2219">
        <v>0</v>
      </c>
      <c r="Q2219">
        <v>0</v>
      </c>
      <c r="R2219" t="str">
        <f t="shared" si="36"/>
        <v>10</v>
      </c>
      <c r="S2219" t="str">
        <f>RIGHT(K2219,2)</f>
        <v>80</v>
      </c>
      <c r="T2219" s="3">
        <f>HEX2DEC(R2219)</f>
        <v>16</v>
      </c>
      <c r="U2219" s="3">
        <f>HEX2DEC(S2219)</f>
        <v>128</v>
      </c>
    </row>
    <row r="2220" spans="1:21" x14ac:dyDescent="0.25">
      <c r="A2220">
        <v>2219</v>
      </c>
      <c r="B2220">
        <v>2</v>
      </c>
      <c r="C2220">
        <v>2967</v>
      </c>
      <c r="D2220">
        <v>1654</v>
      </c>
      <c r="E2220">
        <v>2957</v>
      </c>
      <c r="F2220">
        <v>0</v>
      </c>
      <c r="G2220" t="s">
        <v>18</v>
      </c>
      <c r="H2220" t="s">
        <v>4159</v>
      </c>
      <c r="I2220" t="s">
        <v>4204</v>
      </c>
      <c r="J2220" t="s">
        <v>2136</v>
      </c>
      <c r="K2220" s="2">
        <v>1067</v>
      </c>
      <c r="M2220" t="s">
        <v>7</v>
      </c>
      <c r="N2220" t="s">
        <v>8</v>
      </c>
      <c r="O2220" t="s">
        <v>4205</v>
      </c>
      <c r="P2220">
        <v>0</v>
      </c>
      <c r="Q2220">
        <v>0</v>
      </c>
      <c r="R2220" t="str">
        <f t="shared" si="36"/>
        <v>10</v>
      </c>
      <c r="S2220" t="str">
        <f>RIGHT(K2220,2)</f>
        <v>67</v>
      </c>
      <c r="T2220" s="3">
        <f>HEX2DEC(R2220)</f>
        <v>16</v>
      </c>
      <c r="U2220" s="3">
        <f>HEX2DEC(S2220)</f>
        <v>103</v>
      </c>
    </row>
    <row r="2221" spans="1:21" x14ac:dyDescent="0.25">
      <c r="A2221">
        <v>2220</v>
      </c>
      <c r="B2221">
        <v>2</v>
      </c>
      <c r="C2221">
        <v>2993</v>
      </c>
      <c r="D2221">
        <v>1565</v>
      </c>
      <c r="E2221">
        <v>2967</v>
      </c>
      <c r="F2221">
        <v>64288</v>
      </c>
      <c r="G2221" t="s">
        <v>1912</v>
      </c>
      <c r="H2221" t="s">
        <v>4159</v>
      </c>
      <c r="I2221" t="s">
        <v>4204</v>
      </c>
      <c r="J2221" t="s">
        <v>6</v>
      </c>
      <c r="K2221" s="2">
        <v>1081</v>
      </c>
      <c r="M2221" t="s">
        <v>7</v>
      </c>
      <c r="N2221" t="s">
        <v>8</v>
      </c>
      <c r="O2221" t="s">
        <v>4206</v>
      </c>
      <c r="P2221">
        <v>0</v>
      </c>
      <c r="Q2221">
        <v>0</v>
      </c>
      <c r="R2221" t="str">
        <f t="shared" si="36"/>
        <v>10</v>
      </c>
      <c r="S2221" t="str">
        <f>RIGHT(K2221,2)</f>
        <v>81</v>
      </c>
      <c r="T2221" s="3">
        <f>HEX2DEC(R2221)</f>
        <v>16</v>
      </c>
      <c r="U2221" s="3">
        <f>HEX2DEC(S2221)</f>
        <v>129</v>
      </c>
    </row>
    <row r="2222" spans="1:21" x14ac:dyDescent="0.25">
      <c r="A2222">
        <v>2221</v>
      </c>
      <c r="B2222">
        <v>2</v>
      </c>
      <c r="C2222">
        <v>2968</v>
      </c>
      <c r="D2222">
        <v>1654</v>
      </c>
      <c r="E2222">
        <v>2957</v>
      </c>
      <c r="F2222">
        <v>0</v>
      </c>
      <c r="G2222" t="s">
        <v>18</v>
      </c>
      <c r="H2222" t="s">
        <v>4159</v>
      </c>
      <c r="I2222" t="s">
        <v>4207</v>
      </c>
      <c r="J2222" t="s">
        <v>2136</v>
      </c>
      <c r="K2222" s="2">
        <v>1068</v>
      </c>
      <c r="M2222" t="s">
        <v>7</v>
      </c>
      <c r="N2222" t="s">
        <v>8</v>
      </c>
      <c r="O2222" t="s">
        <v>4208</v>
      </c>
      <c r="P2222">
        <v>0</v>
      </c>
      <c r="Q2222">
        <v>0</v>
      </c>
      <c r="R2222" t="str">
        <f t="shared" si="36"/>
        <v>10</v>
      </c>
      <c r="S2222" t="str">
        <f>RIGHT(K2222,2)</f>
        <v>68</v>
      </c>
      <c r="T2222" s="3">
        <f>HEX2DEC(R2222)</f>
        <v>16</v>
      </c>
      <c r="U2222" s="3">
        <f>HEX2DEC(S2222)</f>
        <v>104</v>
      </c>
    </row>
    <row r="2223" spans="1:21" x14ac:dyDescent="0.25">
      <c r="A2223">
        <v>2222</v>
      </c>
      <c r="B2223">
        <v>2</v>
      </c>
      <c r="C2223">
        <v>2994</v>
      </c>
      <c r="D2223">
        <v>1565</v>
      </c>
      <c r="E2223">
        <v>2968</v>
      </c>
      <c r="F2223">
        <v>64287</v>
      </c>
      <c r="G2223" t="s">
        <v>1912</v>
      </c>
      <c r="H2223" t="s">
        <v>4159</v>
      </c>
      <c r="I2223" t="s">
        <v>4207</v>
      </c>
      <c r="J2223" t="s">
        <v>6</v>
      </c>
      <c r="K2223" s="2">
        <v>1082</v>
      </c>
      <c r="M2223" t="s">
        <v>7</v>
      </c>
      <c r="N2223" t="s">
        <v>8</v>
      </c>
      <c r="O2223" t="s">
        <v>4209</v>
      </c>
      <c r="P2223">
        <v>0</v>
      </c>
      <c r="Q2223">
        <v>0</v>
      </c>
      <c r="R2223" t="str">
        <f t="shared" si="36"/>
        <v>10</v>
      </c>
      <c r="S2223" t="str">
        <f>RIGHT(K2223,2)</f>
        <v>82</v>
      </c>
      <c r="T2223" s="3">
        <f>HEX2DEC(R2223)</f>
        <v>16</v>
      </c>
      <c r="U2223" s="3">
        <f>HEX2DEC(S2223)</f>
        <v>130</v>
      </c>
    </row>
    <row r="2224" spans="1:21" x14ac:dyDescent="0.25">
      <c r="A2224">
        <v>2223</v>
      </c>
      <c r="B2224">
        <v>2</v>
      </c>
      <c r="C2224">
        <v>2969</v>
      </c>
      <c r="D2224">
        <v>1654</v>
      </c>
      <c r="E2224">
        <v>2957</v>
      </c>
      <c r="F2224">
        <v>0</v>
      </c>
      <c r="G2224" t="s">
        <v>18</v>
      </c>
      <c r="H2224" t="s">
        <v>4159</v>
      </c>
      <c r="I2224" t="s">
        <v>4210</v>
      </c>
      <c r="J2224" t="s">
        <v>2136</v>
      </c>
      <c r="K2224" s="2">
        <v>1069</v>
      </c>
      <c r="M2224" t="s">
        <v>7</v>
      </c>
      <c r="N2224" t="s">
        <v>8</v>
      </c>
      <c r="O2224" t="s">
        <v>4211</v>
      </c>
      <c r="P2224">
        <v>0</v>
      </c>
      <c r="Q2224">
        <v>0</v>
      </c>
      <c r="R2224" t="str">
        <f t="shared" si="36"/>
        <v>10</v>
      </c>
      <c r="S2224" t="str">
        <f>RIGHT(K2224,2)</f>
        <v>69</v>
      </c>
      <c r="T2224" s="3">
        <f>HEX2DEC(R2224)</f>
        <v>16</v>
      </c>
      <c r="U2224" s="3">
        <f>HEX2DEC(S2224)</f>
        <v>105</v>
      </c>
    </row>
    <row r="2225" spans="1:21" x14ac:dyDescent="0.25">
      <c r="A2225">
        <v>2224</v>
      </c>
      <c r="B2225">
        <v>2</v>
      </c>
      <c r="C2225">
        <v>2995</v>
      </c>
      <c r="D2225">
        <v>1565</v>
      </c>
      <c r="E2225">
        <v>2969</v>
      </c>
      <c r="F2225">
        <v>64286</v>
      </c>
      <c r="G2225" t="s">
        <v>1912</v>
      </c>
      <c r="H2225" t="s">
        <v>4159</v>
      </c>
      <c r="I2225" t="s">
        <v>4210</v>
      </c>
      <c r="J2225" t="s">
        <v>6</v>
      </c>
      <c r="K2225" s="2">
        <v>1083</v>
      </c>
      <c r="M2225" t="s">
        <v>7</v>
      </c>
      <c r="N2225" t="s">
        <v>8</v>
      </c>
      <c r="O2225" t="s">
        <v>4212</v>
      </c>
      <c r="P2225">
        <v>0</v>
      </c>
      <c r="Q2225">
        <v>0</v>
      </c>
      <c r="R2225" t="str">
        <f t="shared" si="36"/>
        <v>10</v>
      </c>
      <c r="S2225" t="str">
        <f>RIGHT(K2225,2)</f>
        <v>83</v>
      </c>
      <c r="T2225" s="3">
        <f>HEX2DEC(R2225)</f>
        <v>16</v>
      </c>
      <c r="U2225" s="3">
        <f>HEX2DEC(S2225)</f>
        <v>131</v>
      </c>
    </row>
    <row r="2226" spans="1:21" x14ac:dyDescent="0.25">
      <c r="A2226">
        <v>2225</v>
      </c>
      <c r="B2226">
        <v>2</v>
      </c>
      <c r="C2226">
        <v>2970</v>
      </c>
      <c r="D2226">
        <v>1654</v>
      </c>
      <c r="E2226">
        <v>2957</v>
      </c>
      <c r="F2226">
        <v>0</v>
      </c>
      <c r="G2226" t="s">
        <v>18</v>
      </c>
      <c r="H2226" t="s">
        <v>4159</v>
      </c>
      <c r="I2226" t="s">
        <v>4213</v>
      </c>
      <c r="J2226" t="s">
        <v>2136</v>
      </c>
      <c r="K2226" s="2" t="s">
        <v>4214</v>
      </c>
      <c r="M2226" t="s">
        <v>7</v>
      </c>
      <c r="N2226" t="s">
        <v>8</v>
      </c>
      <c r="O2226" t="s">
        <v>4215</v>
      </c>
      <c r="P2226">
        <v>0</v>
      </c>
      <c r="Q2226">
        <v>0</v>
      </c>
      <c r="R2226" t="str">
        <f t="shared" si="36"/>
        <v>10</v>
      </c>
      <c r="S2226" t="str">
        <f>RIGHT(K2226,2)</f>
        <v>6A</v>
      </c>
      <c r="T2226" s="3">
        <f>HEX2DEC(R2226)</f>
        <v>16</v>
      </c>
      <c r="U2226" s="3">
        <f>HEX2DEC(S2226)</f>
        <v>106</v>
      </c>
    </row>
    <row r="2227" spans="1:21" x14ac:dyDescent="0.25">
      <c r="A2227">
        <v>2226</v>
      </c>
      <c r="B2227">
        <v>2</v>
      </c>
      <c r="C2227">
        <v>2996</v>
      </c>
      <c r="D2227">
        <v>1565</v>
      </c>
      <c r="E2227">
        <v>2970</v>
      </c>
      <c r="F2227">
        <v>64285</v>
      </c>
      <c r="G2227" t="s">
        <v>1912</v>
      </c>
      <c r="H2227" t="s">
        <v>4159</v>
      </c>
      <c r="I2227" t="s">
        <v>4213</v>
      </c>
      <c r="J2227" t="s">
        <v>6</v>
      </c>
      <c r="K2227" s="2">
        <v>1084</v>
      </c>
      <c r="M2227" t="s">
        <v>7</v>
      </c>
      <c r="N2227" t="s">
        <v>8</v>
      </c>
      <c r="O2227" t="s">
        <v>4216</v>
      </c>
      <c r="P2227">
        <v>0</v>
      </c>
      <c r="Q2227">
        <v>0</v>
      </c>
      <c r="R2227" t="str">
        <f t="shared" si="36"/>
        <v>10</v>
      </c>
      <c r="S2227" t="str">
        <f>RIGHT(K2227,2)</f>
        <v>84</v>
      </c>
      <c r="T2227" s="3">
        <f>HEX2DEC(R2227)</f>
        <v>16</v>
      </c>
      <c r="U2227" s="3">
        <f>HEX2DEC(S2227)</f>
        <v>132</v>
      </c>
    </row>
    <row r="2228" spans="1:21" x14ac:dyDescent="0.25">
      <c r="A2228">
        <v>2227</v>
      </c>
      <c r="B2228">
        <v>2</v>
      </c>
      <c r="C2228">
        <v>2971</v>
      </c>
      <c r="D2228">
        <v>1654</v>
      </c>
      <c r="E2228">
        <v>2957</v>
      </c>
      <c r="F2228">
        <v>0</v>
      </c>
      <c r="G2228" t="s">
        <v>18</v>
      </c>
      <c r="H2228" t="s">
        <v>4159</v>
      </c>
      <c r="I2228" t="s">
        <v>4217</v>
      </c>
      <c r="J2228" t="s">
        <v>2136</v>
      </c>
      <c r="K2228" s="2" t="s">
        <v>4218</v>
      </c>
      <c r="M2228" t="s">
        <v>7</v>
      </c>
      <c r="N2228" t="s">
        <v>8</v>
      </c>
      <c r="O2228" t="s">
        <v>4219</v>
      </c>
      <c r="P2228">
        <v>0</v>
      </c>
      <c r="Q2228">
        <v>0</v>
      </c>
      <c r="R2228" t="str">
        <f t="shared" si="36"/>
        <v>10</v>
      </c>
      <c r="S2228" t="str">
        <f>RIGHT(K2228,2)</f>
        <v>6B</v>
      </c>
      <c r="T2228" s="3">
        <f>HEX2DEC(R2228)</f>
        <v>16</v>
      </c>
      <c r="U2228" s="3">
        <f>HEX2DEC(S2228)</f>
        <v>107</v>
      </c>
    </row>
    <row r="2229" spans="1:21" x14ac:dyDescent="0.25">
      <c r="A2229">
        <v>2228</v>
      </c>
      <c r="B2229">
        <v>2</v>
      </c>
      <c r="C2229">
        <v>2997</v>
      </c>
      <c r="D2229">
        <v>1565</v>
      </c>
      <c r="E2229">
        <v>2971</v>
      </c>
      <c r="F2229">
        <v>63702</v>
      </c>
      <c r="G2229" t="s">
        <v>1912</v>
      </c>
      <c r="H2229" t="s">
        <v>4159</v>
      </c>
      <c r="I2229" t="s">
        <v>4217</v>
      </c>
      <c r="J2229" t="s">
        <v>6</v>
      </c>
      <c r="K2229" s="2">
        <v>1085</v>
      </c>
      <c r="M2229" t="s">
        <v>7</v>
      </c>
      <c r="N2229" t="s">
        <v>8</v>
      </c>
      <c r="O2229" t="s">
        <v>4220</v>
      </c>
      <c r="P2229">
        <v>0</v>
      </c>
      <c r="Q2229">
        <v>0</v>
      </c>
      <c r="R2229" t="str">
        <f t="shared" si="36"/>
        <v>10</v>
      </c>
      <c r="S2229" t="str">
        <f>RIGHT(K2229,2)</f>
        <v>85</v>
      </c>
      <c r="T2229" s="3">
        <f>HEX2DEC(R2229)</f>
        <v>16</v>
      </c>
      <c r="U2229" s="3">
        <f>HEX2DEC(S2229)</f>
        <v>133</v>
      </c>
    </row>
    <row r="2230" spans="1:21" x14ac:dyDescent="0.25">
      <c r="A2230">
        <v>2229</v>
      </c>
      <c r="B2230">
        <v>2</v>
      </c>
      <c r="C2230">
        <v>2972</v>
      </c>
      <c r="D2230">
        <v>1654</v>
      </c>
      <c r="E2230">
        <v>2957</v>
      </c>
      <c r="F2230">
        <v>0</v>
      </c>
      <c r="G2230" t="s">
        <v>18</v>
      </c>
      <c r="H2230" t="s">
        <v>4159</v>
      </c>
      <c r="I2230" t="s">
        <v>4221</v>
      </c>
      <c r="J2230" t="s">
        <v>2136</v>
      </c>
      <c r="K2230" s="2" t="s">
        <v>4222</v>
      </c>
      <c r="M2230" t="s">
        <v>7</v>
      </c>
      <c r="N2230" t="s">
        <v>8</v>
      </c>
      <c r="O2230" t="s">
        <v>4223</v>
      </c>
      <c r="P2230">
        <v>0</v>
      </c>
      <c r="Q2230">
        <v>0</v>
      </c>
      <c r="R2230" t="str">
        <f t="shared" si="36"/>
        <v>10</v>
      </c>
      <c r="S2230" t="str">
        <f>RIGHT(K2230,2)</f>
        <v>6C</v>
      </c>
      <c r="T2230" s="3">
        <f>HEX2DEC(R2230)</f>
        <v>16</v>
      </c>
      <c r="U2230" s="3">
        <f>HEX2DEC(S2230)</f>
        <v>108</v>
      </c>
    </row>
    <row r="2231" spans="1:21" x14ac:dyDescent="0.25">
      <c r="A2231">
        <v>2230</v>
      </c>
      <c r="B2231">
        <v>2</v>
      </c>
      <c r="C2231">
        <v>2998</v>
      </c>
      <c r="D2231">
        <v>1565</v>
      </c>
      <c r="E2231">
        <v>2972</v>
      </c>
      <c r="F2231">
        <v>64266</v>
      </c>
      <c r="G2231" t="s">
        <v>1912</v>
      </c>
      <c r="H2231" t="s">
        <v>4159</v>
      </c>
      <c r="I2231" t="s">
        <v>4221</v>
      </c>
      <c r="J2231" t="s">
        <v>6</v>
      </c>
      <c r="K2231" s="2">
        <v>1086</v>
      </c>
      <c r="M2231" t="s">
        <v>7</v>
      </c>
      <c r="N2231" t="s">
        <v>8</v>
      </c>
      <c r="O2231" t="s">
        <v>4224</v>
      </c>
      <c r="P2231">
        <v>0</v>
      </c>
      <c r="Q2231">
        <v>0</v>
      </c>
      <c r="R2231" t="str">
        <f t="shared" si="36"/>
        <v>10</v>
      </c>
      <c r="S2231" t="str">
        <f>RIGHT(K2231,2)</f>
        <v>86</v>
      </c>
      <c r="T2231" s="3">
        <f>HEX2DEC(R2231)</f>
        <v>16</v>
      </c>
      <c r="U2231" s="3">
        <f>HEX2DEC(S2231)</f>
        <v>134</v>
      </c>
    </row>
    <row r="2232" spans="1:21" x14ac:dyDescent="0.25">
      <c r="A2232">
        <v>2231</v>
      </c>
      <c r="B2232">
        <v>2</v>
      </c>
      <c r="C2232">
        <v>3184</v>
      </c>
      <c r="D2232">
        <v>1654</v>
      </c>
      <c r="E2232">
        <v>2957</v>
      </c>
      <c r="F2232">
        <v>0</v>
      </c>
      <c r="G2232" t="s">
        <v>18</v>
      </c>
      <c r="H2232" t="s">
        <v>4159</v>
      </c>
      <c r="I2232" t="s">
        <v>4225</v>
      </c>
      <c r="J2232" t="s">
        <v>2136</v>
      </c>
      <c r="K2232" s="2">
        <v>1181</v>
      </c>
      <c r="M2232" t="s">
        <v>7</v>
      </c>
      <c r="N2232" t="s">
        <v>8</v>
      </c>
      <c r="O2232" t="s">
        <v>4226</v>
      </c>
      <c r="P2232">
        <v>0</v>
      </c>
      <c r="Q2232">
        <v>0</v>
      </c>
      <c r="R2232" t="str">
        <f t="shared" si="36"/>
        <v>11</v>
      </c>
      <c r="S2232" t="str">
        <f>RIGHT(K2232,2)</f>
        <v>81</v>
      </c>
      <c r="T2232" s="3">
        <f>HEX2DEC(R2232)</f>
        <v>17</v>
      </c>
      <c r="U2232" s="3">
        <f>HEX2DEC(S2232)</f>
        <v>129</v>
      </c>
    </row>
    <row r="2233" spans="1:21" x14ac:dyDescent="0.25">
      <c r="A2233">
        <v>2232</v>
      </c>
      <c r="B2233">
        <v>2</v>
      </c>
      <c r="C2233">
        <v>3607</v>
      </c>
      <c r="D2233">
        <v>1565</v>
      </c>
      <c r="E2233">
        <v>3184</v>
      </c>
      <c r="F2233">
        <v>64265</v>
      </c>
      <c r="G2233" t="s">
        <v>1912</v>
      </c>
      <c r="H2233" t="s">
        <v>4159</v>
      </c>
      <c r="I2233" t="s">
        <v>4225</v>
      </c>
      <c r="J2233" t="s">
        <v>6</v>
      </c>
      <c r="K2233" s="2" t="s">
        <v>4227</v>
      </c>
      <c r="M2233" t="s">
        <v>7</v>
      </c>
      <c r="N2233" t="s">
        <v>8</v>
      </c>
      <c r="O2233" t="s">
        <v>4228</v>
      </c>
      <c r="P2233">
        <v>0</v>
      </c>
      <c r="Q2233">
        <v>0</v>
      </c>
      <c r="R2233" t="str">
        <f t="shared" si="36"/>
        <v>13</v>
      </c>
      <c r="S2233" t="str">
        <f>RIGHT(K2233,2)</f>
        <v>AA</v>
      </c>
      <c r="T2233" s="3">
        <f>HEX2DEC(R2233)</f>
        <v>19</v>
      </c>
      <c r="U2233" s="3">
        <f>HEX2DEC(S2233)</f>
        <v>170</v>
      </c>
    </row>
    <row r="2234" spans="1:21" x14ac:dyDescent="0.25">
      <c r="A2234">
        <v>2233</v>
      </c>
      <c r="B2234">
        <v>2</v>
      </c>
      <c r="C2234">
        <v>2973</v>
      </c>
      <c r="D2234">
        <v>1654</v>
      </c>
      <c r="E2234">
        <v>2957</v>
      </c>
      <c r="F2234">
        <v>0</v>
      </c>
      <c r="G2234" t="s">
        <v>18</v>
      </c>
      <c r="H2234" t="s">
        <v>4159</v>
      </c>
      <c r="I2234" t="s">
        <v>4229</v>
      </c>
      <c r="J2234" t="s">
        <v>2136</v>
      </c>
      <c r="K2234" s="2" t="s">
        <v>4230</v>
      </c>
      <c r="M2234" t="s">
        <v>7</v>
      </c>
      <c r="N2234" t="s">
        <v>8</v>
      </c>
      <c r="O2234" t="s">
        <v>4231</v>
      </c>
      <c r="P2234">
        <v>0</v>
      </c>
      <c r="Q2234">
        <v>0</v>
      </c>
      <c r="R2234" t="str">
        <f t="shared" si="36"/>
        <v>10</v>
      </c>
      <c r="S2234" t="str">
        <f>RIGHT(K2234,2)</f>
        <v>6D</v>
      </c>
      <c r="T2234" s="3">
        <f>HEX2DEC(R2234)</f>
        <v>16</v>
      </c>
      <c r="U2234" s="3">
        <f>HEX2DEC(S2234)</f>
        <v>109</v>
      </c>
    </row>
    <row r="2235" spans="1:21" x14ac:dyDescent="0.25">
      <c r="A2235">
        <v>2234</v>
      </c>
      <c r="B2235">
        <v>2</v>
      </c>
      <c r="C2235">
        <v>2999</v>
      </c>
      <c r="D2235">
        <v>1565</v>
      </c>
      <c r="E2235">
        <v>2973</v>
      </c>
      <c r="F2235">
        <v>64259</v>
      </c>
      <c r="G2235" t="s">
        <v>1912</v>
      </c>
      <c r="H2235" t="s">
        <v>4159</v>
      </c>
      <c r="I2235" t="s">
        <v>4229</v>
      </c>
      <c r="J2235" t="s">
        <v>6</v>
      </c>
      <c r="K2235" s="2">
        <v>1087</v>
      </c>
      <c r="M2235" t="s">
        <v>7</v>
      </c>
      <c r="N2235" t="s">
        <v>8</v>
      </c>
      <c r="O2235" t="s">
        <v>4232</v>
      </c>
      <c r="P2235">
        <v>0</v>
      </c>
      <c r="Q2235">
        <v>0</v>
      </c>
      <c r="R2235" t="str">
        <f t="shared" si="36"/>
        <v>10</v>
      </c>
      <c r="S2235" t="str">
        <f>RIGHT(K2235,2)</f>
        <v>87</v>
      </c>
      <c r="T2235" s="3">
        <f>HEX2DEC(R2235)</f>
        <v>16</v>
      </c>
      <c r="U2235" s="3">
        <f>HEX2DEC(S2235)</f>
        <v>135</v>
      </c>
    </row>
    <row r="2236" spans="1:21" x14ac:dyDescent="0.25">
      <c r="A2236">
        <v>2235</v>
      </c>
      <c r="B2236">
        <v>2</v>
      </c>
      <c r="C2236">
        <v>2974</v>
      </c>
      <c r="D2236">
        <v>1654</v>
      </c>
      <c r="E2236">
        <v>2957</v>
      </c>
      <c r="F2236">
        <v>0</v>
      </c>
      <c r="G2236" t="s">
        <v>18</v>
      </c>
      <c r="H2236" t="s">
        <v>4159</v>
      </c>
      <c r="I2236" t="s">
        <v>4233</v>
      </c>
      <c r="J2236" t="s">
        <v>2136</v>
      </c>
      <c r="K2236" s="2" t="s">
        <v>4234</v>
      </c>
      <c r="M2236" t="s">
        <v>7</v>
      </c>
      <c r="N2236" t="s">
        <v>8</v>
      </c>
      <c r="O2236" t="s">
        <v>4235</v>
      </c>
      <c r="P2236">
        <v>0</v>
      </c>
      <c r="Q2236">
        <v>0</v>
      </c>
      <c r="R2236" t="str">
        <f t="shared" si="36"/>
        <v>10</v>
      </c>
      <c r="S2236" t="str">
        <f>RIGHT(K2236,2)</f>
        <v>6E</v>
      </c>
      <c r="T2236" s="3">
        <f>HEX2DEC(R2236)</f>
        <v>16</v>
      </c>
      <c r="U2236" s="3">
        <f>HEX2DEC(S2236)</f>
        <v>110</v>
      </c>
    </row>
    <row r="2237" spans="1:21" x14ac:dyDescent="0.25">
      <c r="A2237">
        <v>2236</v>
      </c>
      <c r="B2237">
        <v>2</v>
      </c>
      <c r="C2237">
        <v>3000</v>
      </c>
      <c r="D2237">
        <v>1565</v>
      </c>
      <c r="E2237">
        <v>2974</v>
      </c>
      <c r="F2237">
        <v>64258</v>
      </c>
      <c r="G2237" t="s">
        <v>1912</v>
      </c>
      <c r="H2237" t="s">
        <v>4159</v>
      </c>
      <c r="I2237" t="s">
        <v>4233</v>
      </c>
      <c r="J2237" t="s">
        <v>6</v>
      </c>
      <c r="K2237" s="2">
        <v>1088</v>
      </c>
      <c r="M2237" t="s">
        <v>7</v>
      </c>
      <c r="N2237" t="s">
        <v>8</v>
      </c>
      <c r="O2237" t="s">
        <v>4236</v>
      </c>
      <c r="P2237">
        <v>0</v>
      </c>
      <c r="Q2237">
        <v>0</v>
      </c>
      <c r="R2237" t="str">
        <f t="shared" si="36"/>
        <v>10</v>
      </c>
      <c r="S2237" t="str">
        <f>RIGHT(K2237,2)</f>
        <v>88</v>
      </c>
      <c r="T2237" s="3">
        <f>HEX2DEC(R2237)</f>
        <v>16</v>
      </c>
      <c r="U2237" s="3">
        <f>HEX2DEC(S2237)</f>
        <v>136</v>
      </c>
    </row>
    <row r="2238" spans="1:21" x14ac:dyDescent="0.25">
      <c r="A2238">
        <v>2237</v>
      </c>
      <c r="B2238">
        <v>2</v>
      </c>
      <c r="C2238">
        <v>2975</v>
      </c>
      <c r="D2238">
        <v>1654</v>
      </c>
      <c r="E2238">
        <v>2957</v>
      </c>
      <c r="F2238">
        <v>0</v>
      </c>
      <c r="G2238" t="s">
        <v>18</v>
      </c>
      <c r="H2238" t="s">
        <v>4159</v>
      </c>
      <c r="I2238" t="s">
        <v>4237</v>
      </c>
      <c r="J2238" t="s">
        <v>2136</v>
      </c>
      <c r="K2238" s="2" t="s">
        <v>4238</v>
      </c>
      <c r="M2238" t="s">
        <v>7</v>
      </c>
      <c r="N2238" t="s">
        <v>8</v>
      </c>
      <c r="O2238" t="s">
        <v>4239</v>
      </c>
      <c r="P2238">
        <v>0</v>
      </c>
      <c r="Q2238">
        <v>0</v>
      </c>
      <c r="R2238" t="str">
        <f t="shared" si="36"/>
        <v>10</v>
      </c>
      <c r="S2238" t="str">
        <f>RIGHT(K2238,2)</f>
        <v>6F</v>
      </c>
      <c r="T2238" s="3">
        <f>HEX2DEC(R2238)</f>
        <v>16</v>
      </c>
      <c r="U2238" s="3">
        <f>HEX2DEC(S2238)</f>
        <v>111</v>
      </c>
    </row>
    <row r="2239" spans="1:21" x14ac:dyDescent="0.25">
      <c r="A2239">
        <v>2238</v>
      </c>
      <c r="B2239">
        <v>2</v>
      </c>
      <c r="C2239">
        <v>3001</v>
      </c>
      <c r="D2239">
        <v>1565</v>
      </c>
      <c r="E2239">
        <v>2975</v>
      </c>
      <c r="F2239">
        <v>64257</v>
      </c>
      <c r="G2239" t="s">
        <v>1912</v>
      </c>
      <c r="H2239" t="s">
        <v>4159</v>
      </c>
      <c r="I2239" t="s">
        <v>4237</v>
      </c>
      <c r="J2239" t="s">
        <v>6</v>
      </c>
      <c r="K2239" s="2">
        <v>1089</v>
      </c>
      <c r="M2239" t="s">
        <v>7</v>
      </c>
      <c r="N2239" t="s">
        <v>8</v>
      </c>
      <c r="O2239" t="s">
        <v>4240</v>
      </c>
      <c r="P2239">
        <v>0</v>
      </c>
      <c r="Q2239">
        <v>0</v>
      </c>
      <c r="R2239" t="str">
        <f t="shared" si="36"/>
        <v>10</v>
      </c>
      <c r="S2239" t="str">
        <f>RIGHT(K2239,2)</f>
        <v>89</v>
      </c>
      <c r="T2239" s="3">
        <f>HEX2DEC(R2239)</f>
        <v>16</v>
      </c>
      <c r="U2239" s="3">
        <f>HEX2DEC(S2239)</f>
        <v>137</v>
      </c>
    </row>
    <row r="2240" spans="1:21" x14ac:dyDescent="0.25">
      <c r="A2240">
        <v>2239</v>
      </c>
      <c r="B2240">
        <v>2</v>
      </c>
      <c r="C2240">
        <v>2976</v>
      </c>
      <c r="D2240">
        <v>1654</v>
      </c>
      <c r="E2240">
        <v>2957</v>
      </c>
      <c r="F2240">
        <v>0</v>
      </c>
      <c r="G2240" t="s">
        <v>18</v>
      </c>
      <c r="H2240" t="s">
        <v>4159</v>
      </c>
      <c r="I2240" t="s">
        <v>4241</v>
      </c>
      <c r="J2240" t="s">
        <v>2136</v>
      </c>
      <c r="K2240" s="2">
        <v>1070</v>
      </c>
      <c r="M2240" t="s">
        <v>7</v>
      </c>
      <c r="N2240" t="s">
        <v>8</v>
      </c>
      <c r="O2240" t="s">
        <v>4242</v>
      </c>
      <c r="P2240">
        <v>0</v>
      </c>
      <c r="Q2240">
        <v>0</v>
      </c>
      <c r="R2240" t="str">
        <f t="shared" si="36"/>
        <v>10</v>
      </c>
      <c r="S2240" t="str">
        <f>RIGHT(K2240,2)</f>
        <v>70</v>
      </c>
      <c r="T2240" s="3">
        <f>HEX2DEC(R2240)</f>
        <v>16</v>
      </c>
      <c r="U2240" s="3">
        <f>HEX2DEC(S2240)</f>
        <v>112</v>
      </c>
    </row>
    <row r="2241" spans="1:21" x14ac:dyDescent="0.25">
      <c r="A2241">
        <v>2240</v>
      </c>
      <c r="B2241">
        <v>2</v>
      </c>
      <c r="C2241">
        <v>3002</v>
      </c>
      <c r="D2241">
        <v>1565</v>
      </c>
      <c r="E2241">
        <v>2976</v>
      </c>
      <c r="F2241">
        <v>64256</v>
      </c>
      <c r="G2241" t="s">
        <v>1912</v>
      </c>
      <c r="H2241" t="s">
        <v>4159</v>
      </c>
      <c r="I2241" t="s">
        <v>4241</v>
      </c>
      <c r="J2241" t="s">
        <v>6</v>
      </c>
      <c r="K2241" s="2" t="s">
        <v>4243</v>
      </c>
      <c r="M2241" t="s">
        <v>7</v>
      </c>
      <c r="N2241" t="s">
        <v>8</v>
      </c>
      <c r="O2241" t="s">
        <v>4244</v>
      </c>
      <c r="P2241">
        <v>0</v>
      </c>
      <c r="Q2241">
        <v>0</v>
      </c>
      <c r="R2241" t="str">
        <f t="shared" si="36"/>
        <v>10</v>
      </c>
      <c r="S2241" t="str">
        <f>RIGHT(K2241,2)</f>
        <v>8A</v>
      </c>
      <c r="T2241" s="3">
        <f>HEX2DEC(R2241)</f>
        <v>16</v>
      </c>
      <c r="U2241" s="3">
        <f>HEX2DEC(S2241)</f>
        <v>138</v>
      </c>
    </row>
    <row r="2242" spans="1:21" x14ac:dyDescent="0.25">
      <c r="A2242">
        <v>2241</v>
      </c>
      <c r="B2242">
        <v>2</v>
      </c>
      <c r="C2242">
        <v>2978</v>
      </c>
      <c r="D2242">
        <v>1654</v>
      </c>
      <c r="E2242">
        <v>2957</v>
      </c>
      <c r="F2242">
        <v>0</v>
      </c>
      <c r="G2242" t="s">
        <v>18</v>
      </c>
      <c r="H2242" t="s">
        <v>4159</v>
      </c>
      <c r="I2242" t="s">
        <v>3159</v>
      </c>
      <c r="J2242" t="s">
        <v>2136</v>
      </c>
      <c r="K2242" s="2">
        <v>1072</v>
      </c>
      <c r="M2242" t="s">
        <v>7</v>
      </c>
      <c r="N2242" t="s">
        <v>8</v>
      </c>
      <c r="O2242" t="s">
        <v>4245</v>
      </c>
      <c r="P2242">
        <v>0</v>
      </c>
      <c r="Q2242">
        <v>0</v>
      </c>
      <c r="R2242" t="str">
        <f t="shared" si="36"/>
        <v>10</v>
      </c>
      <c r="S2242" t="str">
        <f>RIGHT(K2242,2)</f>
        <v>72</v>
      </c>
      <c r="T2242" s="3">
        <f>HEX2DEC(R2242)</f>
        <v>16</v>
      </c>
      <c r="U2242" s="3">
        <f>HEX2DEC(S2242)</f>
        <v>114</v>
      </c>
    </row>
    <row r="2243" spans="1:21" x14ac:dyDescent="0.25">
      <c r="A2243">
        <v>2242</v>
      </c>
      <c r="B2243">
        <v>2</v>
      </c>
      <c r="C2243">
        <v>3004</v>
      </c>
      <c r="D2243">
        <v>1551</v>
      </c>
      <c r="E2243">
        <v>2978</v>
      </c>
      <c r="F2243">
        <v>64191</v>
      </c>
      <c r="G2243" t="s">
        <v>1912</v>
      </c>
      <c r="H2243" t="s">
        <v>4159</v>
      </c>
      <c r="I2243" t="s">
        <v>3393</v>
      </c>
      <c r="J2243" t="s">
        <v>2136</v>
      </c>
      <c r="K2243" s="2" t="s">
        <v>4246</v>
      </c>
      <c r="M2243" t="s">
        <v>7</v>
      </c>
      <c r="N2243" t="s">
        <v>8</v>
      </c>
      <c r="O2243" t="s">
        <v>4247</v>
      </c>
      <c r="P2243">
        <v>0</v>
      </c>
      <c r="Q2243">
        <v>0</v>
      </c>
      <c r="R2243" t="str">
        <f t="shared" ref="R2243:R2306" si="37">IF(MID(K2243,4,1)="",LEFT(K2243,1),LEFT(K2243,2))</f>
        <v>10</v>
      </c>
      <c r="S2243" t="str">
        <f>RIGHT(K2243,2)</f>
        <v>8C</v>
      </c>
      <c r="T2243" s="3">
        <f>HEX2DEC(R2243)</f>
        <v>16</v>
      </c>
      <c r="U2243" s="3">
        <f>HEX2DEC(S2243)</f>
        <v>140</v>
      </c>
    </row>
    <row r="2244" spans="1:21" x14ac:dyDescent="0.25">
      <c r="A2244">
        <v>2243</v>
      </c>
      <c r="B2244">
        <v>2</v>
      </c>
      <c r="C2244">
        <v>2979</v>
      </c>
      <c r="D2244">
        <v>1654</v>
      </c>
      <c r="E2244">
        <v>2957</v>
      </c>
      <c r="F2244">
        <v>0</v>
      </c>
      <c r="G2244" t="s">
        <v>18</v>
      </c>
      <c r="H2244" t="s">
        <v>4159</v>
      </c>
      <c r="I2244" t="s">
        <v>3151</v>
      </c>
      <c r="J2244" t="s">
        <v>2136</v>
      </c>
      <c r="K2244" s="2">
        <v>1073</v>
      </c>
      <c r="M2244" t="s">
        <v>7</v>
      </c>
      <c r="N2244" t="s">
        <v>8</v>
      </c>
      <c r="O2244" t="s">
        <v>4248</v>
      </c>
      <c r="P2244">
        <v>0</v>
      </c>
      <c r="Q2244">
        <v>0</v>
      </c>
      <c r="R2244" t="str">
        <f t="shared" si="37"/>
        <v>10</v>
      </c>
      <c r="S2244" t="str">
        <f>RIGHT(K2244,2)</f>
        <v>73</v>
      </c>
      <c r="T2244" s="3">
        <f>HEX2DEC(R2244)</f>
        <v>16</v>
      </c>
      <c r="U2244" s="3">
        <f>HEX2DEC(S2244)</f>
        <v>115</v>
      </c>
    </row>
    <row r="2245" spans="1:21" x14ac:dyDescent="0.25">
      <c r="A2245">
        <v>2244</v>
      </c>
      <c r="B2245">
        <v>2</v>
      </c>
      <c r="C2245">
        <v>3005</v>
      </c>
      <c r="D2245">
        <v>1551</v>
      </c>
      <c r="E2245">
        <v>2979</v>
      </c>
      <c r="F2245">
        <v>64190</v>
      </c>
      <c r="G2245" t="s">
        <v>1912</v>
      </c>
      <c r="H2245" t="s">
        <v>4159</v>
      </c>
      <c r="I2245" t="s">
        <v>3396</v>
      </c>
      <c r="J2245" t="s">
        <v>2136</v>
      </c>
      <c r="K2245" s="2" t="s">
        <v>4249</v>
      </c>
      <c r="M2245" t="s">
        <v>7</v>
      </c>
      <c r="N2245" t="s">
        <v>8</v>
      </c>
      <c r="O2245" t="s">
        <v>4250</v>
      </c>
      <c r="P2245">
        <v>0</v>
      </c>
      <c r="Q2245">
        <v>0</v>
      </c>
      <c r="R2245" t="str">
        <f t="shared" si="37"/>
        <v>10</v>
      </c>
      <c r="S2245" t="str">
        <f>RIGHT(K2245,2)</f>
        <v>8D</v>
      </c>
      <c r="T2245" s="3">
        <f>HEX2DEC(R2245)</f>
        <v>16</v>
      </c>
      <c r="U2245" s="3">
        <f>HEX2DEC(S2245)</f>
        <v>141</v>
      </c>
    </row>
    <row r="2246" spans="1:21" x14ac:dyDescent="0.25">
      <c r="A2246">
        <v>2245</v>
      </c>
      <c r="B2246">
        <v>2</v>
      </c>
      <c r="C2246">
        <v>3006</v>
      </c>
      <c r="D2246">
        <v>1551</v>
      </c>
      <c r="E2246">
        <v>2979</v>
      </c>
      <c r="F2246">
        <v>64189</v>
      </c>
      <c r="G2246" t="s">
        <v>1912</v>
      </c>
      <c r="H2246" t="s">
        <v>4159</v>
      </c>
      <c r="I2246" t="s">
        <v>3396</v>
      </c>
      <c r="J2246" t="s">
        <v>2136</v>
      </c>
      <c r="K2246" s="2" t="s">
        <v>4251</v>
      </c>
      <c r="M2246" t="s">
        <v>7</v>
      </c>
      <c r="N2246" t="s">
        <v>8</v>
      </c>
      <c r="O2246" t="s">
        <v>4252</v>
      </c>
      <c r="P2246">
        <v>0</v>
      </c>
      <c r="Q2246">
        <v>0</v>
      </c>
      <c r="R2246" t="str">
        <f t="shared" si="37"/>
        <v>10</v>
      </c>
      <c r="S2246" t="str">
        <f>RIGHT(K2246,2)</f>
        <v>8E</v>
      </c>
      <c r="T2246" s="3">
        <f>HEX2DEC(R2246)</f>
        <v>16</v>
      </c>
      <c r="U2246" s="3">
        <f>HEX2DEC(S2246)</f>
        <v>142</v>
      </c>
    </row>
    <row r="2247" spans="1:21" x14ac:dyDescent="0.25">
      <c r="A2247">
        <v>2246</v>
      </c>
      <c r="B2247">
        <v>2</v>
      </c>
      <c r="C2247">
        <v>3007</v>
      </c>
      <c r="D2247">
        <v>1551</v>
      </c>
      <c r="E2247">
        <v>2979</v>
      </c>
      <c r="F2247">
        <v>64188</v>
      </c>
      <c r="G2247" t="s">
        <v>1912</v>
      </c>
      <c r="H2247" t="s">
        <v>4159</v>
      </c>
      <c r="I2247" t="s">
        <v>3396</v>
      </c>
      <c r="J2247" t="s">
        <v>2136</v>
      </c>
      <c r="K2247" s="2" t="s">
        <v>4253</v>
      </c>
      <c r="M2247" t="s">
        <v>7</v>
      </c>
      <c r="N2247" t="s">
        <v>8</v>
      </c>
      <c r="O2247" t="s">
        <v>4254</v>
      </c>
      <c r="P2247">
        <v>0</v>
      </c>
      <c r="Q2247">
        <v>0</v>
      </c>
      <c r="R2247" t="str">
        <f t="shared" si="37"/>
        <v>10</v>
      </c>
      <c r="S2247" t="str">
        <f>RIGHT(K2247,2)</f>
        <v>8F</v>
      </c>
      <c r="T2247" s="3">
        <f>HEX2DEC(R2247)</f>
        <v>16</v>
      </c>
      <c r="U2247" s="3">
        <f>HEX2DEC(S2247)</f>
        <v>143</v>
      </c>
    </row>
    <row r="2248" spans="1:21" x14ac:dyDescent="0.25">
      <c r="A2248">
        <v>2247</v>
      </c>
      <c r="B2248">
        <v>2</v>
      </c>
      <c r="C2248">
        <v>3605</v>
      </c>
      <c r="D2248">
        <v>1654</v>
      </c>
      <c r="E2248">
        <v>2957</v>
      </c>
      <c r="F2248">
        <v>0</v>
      </c>
      <c r="G2248" t="s">
        <v>18</v>
      </c>
      <c r="H2248" t="s">
        <v>4159</v>
      </c>
      <c r="I2248" t="s">
        <v>3529</v>
      </c>
      <c r="J2248" t="s">
        <v>2136</v>
      </c>
      <c r="K2248" s="2" t="s">
        <v>4255</v>
      </c>
      <c r="M2248" t="s">
        <v>7</v>
      </c>
      <c r="N2248" t="s">
        <v>8</v>
      </c>
      <c r="O2248" t="s">
        <v>4256</v>
      </c>
      <c r="P2248">
        <v>0</v>
      </c>
      <c r="Q2248">
        <v>0</v>
      </c>
      <c r="R2248" t="str">
        <f t="shared" si="37"/>
        <v>13</v>
      </c>
      <c r="S2248" t="str">
        <f>RIGHT(K2248,2)</f>
        <v>A8</v>
      </c>
      <c r="T2248" s="3">
        <f>HEX2DEC(R2248)</f>
        <v>19</v>
      </c>
      <c r="U2248" s="3">
        <f>HEX2DEC(S2248)</f>
        <v>168</v>
      </c>
    </row>
    <row r="2249" spans="1:21" x14ac:dyDescent="0.25">
      <c r="A2249">
        <v>2248</v>
      </c>
      <c r="B2249">
        <v>2</v>
      </c>
      <c r="C2249">
        <v>3606</v>
      </c>
      <c r="D2249">
        <v>1551</v>
      </c>
      <c r="E2249">
        <v>3605</v>
      </c>
      <c r="F2249">
        <v>64275</v>
      </c>
      <c r="G2249" t="s">
        <v>1912</v>
      </c>
      <c r="H2249" t="s">
        <v>4159</v>
      </c>
      <c r="I2249" t="s">
        <v>3529</v>
      </c>
      <c r="J2249" t="s">
        <v>2136</v>
      </c>
      <c r="K2249" s="2" t="s">
        <v>4257</v>
      </c>
      <c r="M2249" t="s">
        <v>7</v>
      </c>
      <c r="N2249" t="s">
        <v>8</v>
      </c>
      <c r="O2249" t="s">
        <v>4258</v>
      </c>
      <c r="P2249">
        <v>0</v>
      </c>
      <c r="Q2249">
        <v>0</v>
      </c>
      <c r="R2249" t="str">
        <f t="shared" si="37"/>
        <v>13</v>
      </c>
      <c r="S2249" t="str">
        <f>RIGHT(K2249,2)</f>
        <v>A9</v>
      </c>
      <c r="T2249" s="3">
        <f>HEX2DEC(R2249)</f>
        <v>19</v>
      </c>
      <c r="U2249" s="3">
        <f>HEX2DEC(S2249)</f>
        <v>169</v>
      </c>
    </row>
    <row r="2250" spans="1:21" x14ac:dyDescent="0.25">
      <c r="A2250">
        <v>2249</v>
      </c>
      <c r="B2250">
        <v>2</v>
      </c>
      <c r="C2250">
        <v>2980</v>
      </c>
      <c r="D2250">
        <v>1654</v>
      </c>
      <c r="E2250">
        <v>2957</v>
      </c>
      <c r="F2250">
        <v>0</v>
      </c>
      <c r="G2250" t="s">
        <v>18</v>
      </c>
      <c r="H2250" t="s">
        <v>4159</v>
      </c>
      <c r="I2250" t="s">
        <v>3526</v>
      </c>
      <c r="J2250" t="s">
        <v>2136</v>
      </c>
      <c r="K2250" s="2">
        <v>1074</v>
      </c>
      <c r="M2250" t="s">
        <v>7</v>
      </c>
      <c r="N2250" t="s">
        <v>8</v>
      </c>
      <c r="O2250" t="s">
        <v>4259</v>
      </c>
      <c r="P2250">
        <v>0</v>
      </c>
      <c r="Q2250">
        <v>0</v>
      </c>
      <c r="R2250" t="str">
        <f t="shared" si="37"/>
        <v>10</v>
      </c>
      <c r="S2250" t="str">
        <f>RIGHT(K2250,2)</f>
        <v>74</v>
      </c>
      <c r="T2250" s="3">
        <f>HEX2DEC(R2250)</f>
        <v>16</v>
      </c>
      <c r="U2250" s="3">
        <f>HEX2DEC(S2250)</f>
        <v>116</v>
      </c>
    </row>
    <row r="2251" spans="1:21" x14ac:dyDescent="0.25">
      <c r="A2251">
        <v>2250</v>
      </c>
      <c r="B2251">
        <v>2</v>
      </c>
      <c r="C2251">
        <v>3008</v>
      </c>
      <c r="D2251">
        <v>1551</v>
      </c>
      <c r="E2251">
        <v>2980</v>
      </c>
      <c r="F2251">
        <v>64238</v>
      </c>
      <c r="G2251" t="s">
        <v>1912</v>
      </c>
      <c r="H2251" t="s">
        <v>4159</v>
      </c>
      <c r="I2251" t="s">
        <v>3526</v>
      </c>
      <c r="J2251" t="s">
        <v>2136</v>
      </c>
      <c r="K2251" s="2">
        <v>1090</v>
      </c>
      <c r="M2251" t="s">
        <v>7</v>
      </c>
      <c r="N2251" t="s">
        <v>8</v>
      </c>
      <c r="O2251" t="s">
        <v>4260</v>
      </c>
      <c r="P2251">
        <v>0</v>
      </c>
      <c r="Q2251">
        <v>0</v>
      </c>
      <c r="R2251" t="str">
        <f t="shared" si="37"/>
        <v>10</v>
      </c>
      <c r="S2251" t="str">
        <f>RIGHT(K2251,2)</f>
        <v>90</v>
      </c>
      <c r="T2251" s="3">
        <f>HEX2DEC(R2251)</f>
        <v>16</v>
      </c>
      <c r="U2251" s="3">
        <f>HEX2DEC(S2251)</f>
        <v>144</v>
      </c>
    </row>
    <row r="2252" spans="1:21" x14ac:dyDescent="0.25">
      <c r="A2252">
        <v>2251</v>
      </c>
      <c r="B2252">
        <v>2</v>
      </c>
      <c r="C2252">
        <v>2981</v>
      </c>
      <c r="D2252">
        <v>1654</v>
      </c>
      <c r="E2252">
        <v>2957</v>
      </c>
      <c r="F2252">
        <v>0</v>
      </c>
      <c r="G2252" t="s">
        <v>18</v>
      </c>
      <c r="H2252" t="s">
        <v>4159</v>
      </c>
      <c r="I2252" t="s">
        <v>3163</v>
      </c>
      <c r="J2252" t="s">
        <v>2136</v>
      </c>
      <c r="K2252" s="2">
        <v>1075</v>
      </c>
      <c r="M2252" t="s">
        <v>7</v>
      </c>
      <c r="N2252" t="s">
        <v>8</v>
      </c>
      <c r="O2252" t="s">
        <v>4261</v>
      </c>
      <c r="P2252">
        <v>0</v>
      </c>
      <c r="Q2252">
        <v>0</v>
      </c>
      <c r="R2252" t="str">
        <f t="shared" si="37"/>
        <v>10</v>
      </c>
      <c r="S2252" t="str">
        <f>RIGHT(K2252,2)</f>
        <v>75</v>
      </c>
      <c r="T2252" s="3">
        <f>HEX2DEC(R2252)</f>
        <v>16</v>
      </c>
      <c r="U2252" s="3">
        <f>HEX2DEC(S2252)</f>
        <v>117</v>
      </c>
    </row>
    <row r="2253" spans="1:21" x14ac:dyDescent="0.25">
      <c r="A2253">
        <v>2252</v>
      </c>
      <c r="B2253">
        <v>2</v>
      </c>
      <c r="C2253">
        <v>3010</v>
      </c>
      <c r="D2253">
        <v>1551</v>
      </c>
      <c r="E2253">
        <v>2981</v>
      </c>
      <c r="F2253">
        <v>64209</v>
      </c>
      <c r="G2253" t="s">
        <v>1912</v>
      </c>
      <c r="H2253" t="s">
        <v>4159</v>
      </c>
      <c r="I2253" t="s">
        <v>3163</v>
      </c>
      <c r="J2253" t="s">
        <v>2136</v>
      </c>
      <c r="K2253" s="2">
        <v>1092</v>
      </c>
      <c r="M2253" t="s">
        <v>7</v>
      </c>
      <c r="N2253" t="s">
        <v>8</v>
      </c>
      <c r="O2253" t="s">
        <v>4262</v>
      </c>
      <c r="P2253">
        <v>0</v>
      </c>
      <c r="Q2253">
        <v>0</v>
      </c>
      <c r="R2253" t="str">
        <f t="shared" si="37"/>
        <v>10</v>
      </c>
      <c r="S2253" t="str">
        <f>RIGHT(K2253,2)</f>
        <v>92</v>
      </c>
      <c r="T2253" s="3">
        <f>HEX2DEC(R2253)</f>
        <v>16</v>
      </c>
      <c r="U2253" s="3">
        <f>HEX2DEC(S2253)</f>
        <v>146</v>
      </c>
    </row>
    <row r="2254" spans="1:21" x14ac:dyDescent="0.25">
      <c r="A2254">
        <v>2253</v>
      </c>
      <c r="B2254">
        <v>2</v>
      </c>
      <c r="C2254">
        <v>2982</v>
      </c>
      <c r="D2254">
        <v>1654</v>
      </c>
      <c r="E2254">
        <v>2957</v>
      </c>
      <c r="F2254">
        <v>0</v>
      </c>
      <c r="G2254" t="s">
        <v>18</v>
      </c>
      <c r="H2254" t="s">
        <v>4159</v>
      </c>
      <c r="I2254" t="s">
        <v>3168</v>
      </c>
      <c r="J2254" t="s">
        <v>2136</v>
      </c>
      <c r="K2254" s="2">
        <v>1076</v>
      </c>
      <c r="M2254" t="s">
        <v>7</v>
      </c>
      <c r="N2254" t="s">
        <v>8</v>
      </c>
      <c r="O2254" t="s">
        <v>4263</v>
      </c>
      <c r="P2254">
        <v>0</v>
      </c>
      <c r="Q2254">
        <v>0</v>
      </c>
      <c r="R2254" t="str">
        <f t="shared" si="37"/>
        <v>10</v>
      </c>
      <c r="S2254" t="str">
        <f>RIGHT(K2254,2)</f>
        <v>76</v>
      </c>
      <c r="T2254" s="3">
        <f>HEX2DEC(R2254)</f>
        <v>16</v>
      </c>
      <c r="U2254" s="3">
        <f>HEX2DEC(S2254)</f>
        <v>118</v>
      </c>
    </row>
    <row r="2255" spans="1:21" x14ac:dyDescent="0.25">
      <c r="A2255">
        <v>2254</v>
      </c>
      <c r="B2255">
        <v>2</v>
      </c>
      <c r="C2255">
        <v>3011</v>
      </c>
      <c r="D2255">
        <v>1551</v>
      </c>
      <c r="E2255">
        <v>2982</v>
      </c>
      <c r="F2255">
        <v>63745</v>
      </c>
      <c r="G2255" t="s">
        <v>1912</v>
      </c>
      <c r="H2255" t="s">
        <v>4159</v>
      </c>
      <c r="I2255" t="s">
        <v>3168</v>
      </c>
      <c r="J2255" t="s">
        <v>2136</v>
      </c>
      <c r="K2255" s="2">
        <v>1093</v>
      </c>
      <c r="M2255" t="s">
        <v>7</v>
      </c>
      <c r="N2255" t="s">
        <v>8</v>
      </c>
      <c r="O2255" t="s">
        <v>4264</v>
      </c>
      <c r="P2255">
        <v>0</v>
      </c>
      <c r="Q2255">
        <v>0</v>
      </c>
      <c r="R2255" t="str">
        <f t="shared" si="37"/>
        <v>10</v>
      </c>
      <c r="S2255" t="str">
        <f>RIGHT(K2255,2)</f>
        <v>93</v>
      </c>
      <c r="T2255" s="3">
        <f>HEX2DEC(R2255)</f>
        <v>16</v>
      </c>
      <c r="U2255" s="3">
        <f>HEX2DEC(S2255)</f>
        <v>147</v>
      </c>
    </row>
    <row r="2256" spans="1:21" x14ac:dyDescent="0.25">
      <c r="A2256">
        <v>2255</v>
      </c>
      <c r="B2256">
        <v>2</v>
      </c>
      <c r="C2256">
        <v>3012</v>
      </c>
      <c r="D2256">
        <v>1751</v>
      </c>
      <c r="E2256">
        <v>3</v>
      </c>
      <c r="F2256">
        <v>0</v>
      </c>
      <c r="G2256" t="s">
        <v>15</v>
      </c>
      <c r="H2256" t="s">
        <v>3058</v>
      </c>
      <c r="I2256" t="s">
        <v>4265</v>
      </c>
      <c r="J2256" t="s">
        <v>23</v>
      </c>
      <c r="K2256" s="2">
        <v>0</v>
      </c>
      <c r="M2256" t="s">
        <v>7</v>
      </c>
      <c r="N2256" t="s">
        <v>8</v>
      </c>
      <c r="O2256" t="s">
        <v>4266</v>
      </c>
      <c r="P2256">
        <v>0</v>
      </c>
      <c r="Q2256">
        <v>0</v>
      </c>
      <c r="R2256" t="str">
        <f t="shared" si="37"/>
        <v>0</v>
      </c>
      <c r="S2256" t="str">
        <f>RIGHT(K2256,2)</f>
        <v>0</v>
      </c>
      <c r="T2256" s="3">
        <f>HEX2DEC(R2256)</f>
        <v>0</v>
      </c>
      <c r="U2256" s="3">
        <f>HEX2DEC(S2256)</f>
        <v>0</v>
      </c>
    </row>
    <row r="2257" spans="1:21" x14ac:dyDescent="0.25">
      <c r="A2257">
        <v>2256</v>
      </c>
      <c r="B2257">
        <v>2</v>
      </c>
      <c r="C2257">
        <v>3013</v>
      </c>
      <c r="D2257">
        <v>1654</v>
      </c>
      <c r="E2257">
        <v>3012</v>
      </c>
      <c r="F2257">
        <v>0</v>
      </c>
      <c r="G2257" t="s">
        <v>18</v>
      </c>
      <c r="H2257" t="s">
        <v>4265</v>
      </c>
      <c r="I2257" t="s">
        <v>4267</v>
      </c>
      <c r="J2257" t="s">
        <v>2136</v>
      </c>
      <c r="K2257" s="2">
        <v>1095</v>
      </c>
      <c r="M2257" t="s">
        <v>7</v>
      </c>
      <c r="N2257" t="s">
        <v>8</v>
      </c>
      <c r="O2257" t="s">
        <v>4268</v>
      </c>
      <c r="P2257">
        <v>0</v>
      </c>
      <c r="Q2257">
        <v>0</v>
      </c>
      <c r="R2257" t="str">
        <f t="shared" si="37"/>
        <v>10</v>
      </c>
      <c r="S2257" t="str">
        <f>RIGHT(K2257,2)</f>
        <v>95</v>
      </c>
      <c r="T2257" s="3">
        <f>HEX2DEC(R2257)</f>
        <v>16</v>
      </c>
      <c r="U2257" s="3">
        <f>HEX2DEC(S2257)</f>
        <v>149</v>
      </c>
    </row>
    <row r="2258" spans="1:21" x14ac:dyDescent="0.25">
      <c r="A2258">
        <v>2257</v>
      </c>
      <c r="B2258">
        <v>2</v>
      </c>
      <c r="C2258">
        <v>3038</v>
      </c>
      <c r="D2258">
        <v>1565</v>
      </c>
      <c r="E2258">
        <v>3013</v>
      </c>
      <c r="F2258">
        <v>64323</v>
      </c>
      <c r="G2258" t="s">
        <v>1912</v>
      </c>
      <c r="H2258" t="s">
        <v>4265</v>
      </c>
      <c r="I2258" t="s">
        <v>4267</v>
      </c>
      <c r="J2258" t="s">
        <v>6</v>
      </c>
      <c r="K2258" s="2" t="s">
        <v>4269</v>
      </c>
      <c r="M2258" t="s">
        <v>7</v>
      </c>
      <c r="N2258" t="s">
        <v>8</v>
      </c>
      <c r="O2258" t="s">
        <v>4270</v>
      </c>
      <c r="P2258">
        <v>0</v>
      </c>
      <c r="Q2258">
        <v>0</v>
      </c>
      <c r="R2258" t="str">
        <f t="shared" si="37"/>
        <v>10</v>
      </c>
      <c r="S2258" t="str">
        <f>RIGHT(K2258,2)</f>
        <v>AE</v>
      </c>
      <c r="T2258" s="3">
        <f>HEX2DEC(R2258)</f>
        <v>16</v>
      </c>
      <c r="U2258" s="3">
        <f>HEX2DEC(S2258)</f>
        <v>174</v>
      </c>
    </row>
    <row r="2259" spans="1:21" x14ac:dyDescent="0.25">
      <c r="A2259">
        <v>2258</v>
      </c>
      <c r="B2259">
        <v>2</v>
      </c>
      <c r="C2259">
        <v>3014</v>
      </c>
      <c r="D2259">
        <v>1654</v>
      </c>
      <c r="E2259">
        <v>3012</v>
      </c>
      <c r="F2259">
        <v>0</v>
      </c>
      <c r="G2259" t="s">
        <v>18</v>
      </c>
      <c r="H2259" t="s">
        <v>4265</v>
      </c>
      <c r="I2259" t="s">
        <v>4271</v>
      </c>
      <c r="J2259" t="s">
        <v>2136</v>
      </c>
      <c r="K2259" s="2">
        <v>1096</v>
      </c>
      <c r="M2259" t="s">
        <v>7</v>
      </c>
      <c r="N2259" t="s">
        <v>8</v>
      </c>
      <c r="O2259" t="s">
        <v>4272</v>
      </c>
      <c r="P2259">
        <v>0</v>
      </c>
      <c r="Q2259">
        <v>0</v>
      </c>
      <c r="R2259" t="str">
        <f t="shared" si="37"/>
        <v>10</v>
      </c>
      <c r="S2259" t="str">
        <f>RIGHT(K2259,2)</f>
        <v>96</v>
      </c>
      <c r="T2259" s="3">
        <f>HEX2DEC(R2259)</f>
        <v>16</v>
      </c>
      <c r="U2259" s="3">
        <f>HEX2DEC(S2259)</f>
        <v>150</v>
      </c>
    </row>
    <row r="2260" spans="1:21" x14ac:dyDescent="0.25">
      <c r="A2260">
        <v>2259</v>
      </c>
      <c r="B2260">
        <v>2</v>
      </c>
      <c r="C2260">
        <v>3039</v>
      </c>
      <c r="D2260">
        <v>1565</v>
      </c>
      <c r="E2260">
        <v>3014</v>
      </c>
      <c r="F2260">
        <v>64325</v>
      </c>
      <c r="G2260" t="s">
        <v>1912</v>
      </c>
      <c r="H2260" t="s">
        <v>4265</v>
      </c>
      <c r="I2260" t="s">
        <v>4271</v>
      </c>
      <c r="J2260" t="s">
        <v>6</v>
      </c>
      <c r="K2260" s="2" t="s">
        <v>4273</v>
      </c>
      <c r="M2260" t="s">
        <v>7</v>
      </c>
      <c r="N2260" t="s">
        <v>8</v>
      </c>
      <c r="O2260" t="s">
        <v>4274</v>
      </c>
      <c r="P2260">
        <v>0</v>
      </c>
      <c r="Q2260">
        <v>0</v>
      </c>
      <c r="R2260" t="str">
        <f t="shared" si="37"/>
        <v>10</v>
      </c>
      <c r="S2260" t="str">
        <f>RIGHT(K2260,2)</f>
        <v>AF</v>
      </c>
      <c r="T2260" s="3">
        <f>HEX2DEC(R2260)</f>
        <v>16</v>
      </c>
      <c r="U2260" s="3">
        <f>HEX2DEC(S2260)</f>
        <v>175</v>
      </c>
    </row>
    <row r="2261" spans="1:21" x14ac:dyDescent="0.25">
      <c r="A2261">
        <v>2260</v>
      </c>
      <c r="B2261">
        <v>2</v>
      </c>
      <c r="C2261">
        <v>3586</v>
      </c>
      <c r="D2261">
        <v>1654</v>
      </c>
      <c r="E2261">
        <v>3012</v>
      </c>
      <c r="F2261">
        <v>0</v>
      </c>
      <c r="G2261" t="s">
        <v>18</v>
      </c>
      <c r="H2261" t="s">
        <v>4265</v>
      </c>
      <c r="I2261" t="s">
        <v>4275</v>
      </c>
      <c r="J2261" t="s">
        <v>2136</v>
      </c>
      <c r="K2261" s="2">
        <v>1395</v>
      </c>
      <c r="M2261" t="s">
        <v>7</v>
      </c>
      <c r="N2261" t="s">
        <v>8</v>
      </c>
      <c r="O2261" t="s">
        <v>4276</v>
      </c>
      <c r="P2261">
        <v>0</v>
      </c>
      <c r="Q2261">
        <v>0</v>
      </c>
      <c r="R2261" t="str">
        <f t="shared" si="37"/>
        <v>13</v>
      </c>
      <c r="S2261" t="str">
        <f>RIGHT(K2261,2)</f>
        <v>95</v>
      </c>
      <c r="T2261" s="3">
        <f>HEX2DEC(R2261)</f>
        <v>19</v>
      </c>
      <c r="U2261" s="3">
        <f>HEX2DEC(S2261)</f>
        <v>149</v>
      </c>
    </row>
    <row r="2262" spans="1:21" x14ac:dyDescent="0.25">
      <c r="A2262">
        <v>2261</v>
      </c>
      <c r="B2262">
        <v>2</v>
      </c>
      <c r="C2262">
        <v>3587</v>
      </c>
      <c r="D2262">
        <v>1565</v>
      </c>
      <c r="E2262">
        <v>3586</v>
      </c>
      <c r="F2262">
        <v>64327</v>
      </c>
      <c r="G2262" t="s">
        <v>1912</v>
      </c>
      <c r="H2262" t="s">
        <v>4265</v>
      </c>
      <c r="I2262" t="s">
        <v>4275</v>
      </c>
      <c r="J2262" t="s">
        <v>6</v>
      </c>
      <c r="K2262" s="2">
        <v>1396</v>
      </c>
      <c r="M2262" t="s">
        <v>7</v>
      </c>
      <c r="N2262" t="s">
        <v>8</v>
      </c>
      <c r="O2262" t="s">
        <v>4277</v>
      </c>
      <c r="P2262">
        <v>0</v>
      </c>
      <c r="Q2262">
        <v>0</v>
      </c>
      <c r="R2262" t="str">
        <f t="shared" si="37"/>
        <v>13</v>
      </c>
      <c r="S2262" t="str">
        <f>RIGHT(K2262,2)</f>
        <v>96</v>
      </c>
      <c r="T2262" s="3">
        <f>HEX2DEC(R2262)</f>
        <v>19</v>
      </c>
      <c r="U2262" s="3">
        <f>HEX2DEC(S2262)</f>
        <v>150</v>
      </c>
    </row>
    <row r="2263" spans="1:21" x14ac:dyDescent="0.25">
      <c r="A2263">
        <v>2262</v>
      </c>
      <c r="B2263">
        <v>2</v>
      </c>
      <c r="C2263">
        <v>3015</v>
      </c>
      <c r="D2263">
        <v>1654</v>
      </c>
      <c r="E2263">
        <v>3012</v>
      </c>
      <c r="F2263">
        <v>0</v>
      </c>
      <c r="G2263" t="s">
        <v>18</v>
      </c>
      <c r="H2263" t="s">
        <v>4265</v>
      </c>
      <c r="I2263" t="s">
        <v>4278</v>
      </c>
      <c r="J2263" t="s">
        <v>2136</v>
      </c>
      <c r="K2263" s="2">
        <v>1097</v>
      </c>
      <c r="M2263" t="s">
        <v>7</v>
      </c>
      <c r="N2263" t="s">
        <v>8</v>
      </c>
      <c r="O2263" t="s">
        <v>4279</v>
      </c>
      <c r="P2263">
        <v>0</v>
      </c>
      <c r="Q2263">
        <v>0</v>
      </c>
      <c r="R2263" t="str">
        <f t="shared" si="37"/>
        <v>10</v>
      </c>
      <c r="S2263" t="str">
        <f>RIGHT(K2263,2)</f>
        <v>97</v>
      </c>
      <c r="T2263" s="3">
        <f>HEX2DEC(R2263)</f>
        <v>16</v>
      </c>
      <c r="U2263" s="3">
        <f>HEX2DEC(S2263)</f>
        <v>151</v>
      </c>
    </row>
    <row r="2264" spans="1:21" x14ac:dyDescent="0.25">
      <c r="A2264">
        <v>2263</v>
      </c>
      <c r="B2264">
        <v>2</v>
      </c>
      <c r="C2264">
        <v>3040</v>
      </c>
      <c r="D2264">
        <v>1565</v>
      </c>
      <c r="E2264">
        <v>3015</v>
      </c>
      <c r="F2264">
        <v>64326</v>
      </c>
      <c r="G2264" t="s">
        <v>1912</v>
      </c>
      <c r="H2264" t="s">
        <v>4265</v>
      </c>
      <c r="I2264" t="s">
        <v>4278</v>
      </c>
      <c r="J2264" t="s">
        <v>6</v>
      </c>
      <c r="K2264" s="2" t="s">
        <v>4280</v>
      </c>
      <c r="M2264" t="s">
        <v>7</v>
      </c>
      <c r="N2264" t="s">
        <v>8</v>
      </c>
      <c r="O2264" t="s">
        <v>4281</v>
      </c>
      <c r="P2264">
        <v>0</v>
      </c>
      <c r="Q2264">
        <v>0</v>
      </c>
      <c r="R2264" t="str">
        <f t="shared" si="37"/>
        <v>10</v>
      </c>
      <c r="S2264" t="str">
        <f>RIGHT(K2264,2)</f>
        <v>B0</v>
      </c>
      <c r="T2264" s="3">
        <f>HEX2DEC(R2264)</f>
        <v>16</v>
      </c>
      <c r="U2264" s="3">
        <f>HEX2DEC(S2264)</f>
        <v>176</v>
      </c>
    </row>
    <row r="2265" spans="1:21" x14ac:dyDescent="0.25">
      <c r="A2265">
        <v>2264</v>
      </c>
      <c r="B2265">
        <v>2</v>
      </c>
      <c r="C2265">
        <v>3016</v>
      </c>
      <c r="D2265">
        <v>1654</v>
      </c>
      <c r="E2265">
        <v>3012</v>
      </c>
      <c r="F2265">
        <v>0</v>
      </c>
      <c r="G2265" t="s">
        <v>18</v>
      </c>
      <c r="H2265" t="s">
        <v>4265</v>
      </c>
      <c r="I2265" t="s">
        <v>4282</v>
      </c>
      <c r="J2265" t="s">
        <v>2136</v>
      </c>
      <c r="K2265" s="2">
        <v>1098</v>
      </c>
      <c r="M2265" t="s">
        <v>7</v>
      </c>
      <c r="N2265" t="s">
        <v>8</v>
      </c>
      <c r="O2265" t="s">
        <v>4283</v>
      </c>
      <c r="P2265">
        <v>0</v>
      </c>
      <c r="Q2265">
        <v>0</v>
      </c>
      <c r="R2265" t="str">
        <f t="shared" si="37"/>
        <v>10</v>
      </c>
      <c r="S2265" t="str">
        <f>RIGHT(K2265,2)</f>
        <v>98</v>
      </c>
      <c r="T2265" s="3">
        <f>HEX2DEC(R2265)</f>
        <v>16</v>
      </c>
      <c r="U2265" s="3">
        <f>HEX2DEC(S2265)</f>
        <v>152</v>
      </c>
    </row>
    <row r="2266" spans="1:21" x14ac:dyDescent="0.25">
      <c r="A2266">
        <v>2265</v>
      </c>
      <c r="B2266">
        <v>2</v>
      </c>
      <c r="C2266">
        <v>3041</v>
      </c>
      <c r="D2266">
        <v>1565</v>
      </c>
      <c r="E2266">
        <v>3016</v>
      </c>
      <c r="F2266">
        <v>64331</v>
      </c>
      <c r="G2266" t="s">
        <v>1912</v>
      </c>
      <c r="H2266" t="s">
        <v>4265</v>
      </c>
      <c r="I2266" t="s">
        <v>4282</v>
      </c>
      <c r="J2266" t="s">
        <v>6</v>
      </c>
      <c r="K2266" s="2" t="s">
        <v>4284</v>
      </c>
      <c r="M2266" t="s">
        <v>7</v>
      </c>
      <c r="N2266" t="s">
        <v>8</v>
      </c>
      <c r="O2266" t="s">
        <v>4285</v>
      </c>
      <c r="P2266">
        <v>0</v>
      </c>
      <c r="Q2266">
        <v>0</v>
      </c>
      <c r="R2266" t="str">
        <f t="shared" si="37"/>
        <v>10</v>
      </c>
      <c r="S2266" t="str">
        <f>RIGHT(K2266,2)</f>
        <v>B1</v>
      </c>
      <c r="T2266" s="3">
        <f>HEX2DEC(R2266)</f>
        <v>16</v>
      </c>
      <c r="U2266" s="3">
        <f>HEX2DEC(S2266)</f>
        <v>177</v>
      </c>
    </row>
    <row r="2267" spans="1:21" x14ac:dyDescent="0.25">
      <c r="A2267">
        <v>2266</v>
      </c>
      <c r="B2267">
        <v>2</v>
      </c>
      <c r="C2267">
        <v>3017</v>
      </c>
      <c r="D2267">
        <v>1654</v>
      </c>
      <c r="E2267">
        <v>3012</v>
      </c>
      <c r="F2267">
        <v>0</v>
      </c>
      <c r="G2267" t="s">
        <v>18</v>
      </c>
      <c r="H2267" t="s">
        <v>4265</v>
      </c>
      <c r="I2267" t="s">
        <v>4286</v>
      </c>
      <c r="J2267" t="s">
        <v>2136</v>
      </c>
      <c r="K2267" s="2">
        <v>1099</v>
      </c>
      <c r="M2267" t="s">
        <v>7</v>
      </c>
      <c r="N2267" t="s">
        <v>8</v>
      </c>
      <c r="O2267" t="s">
        <v>4287</v>
      </c>
      <c r="P2267">
        <v>0</v>
      </c>
      <c r="Q2267">
        <v>0</v>
      </c>
      <c r="R2267" t="str">
        <f t="shared" si="37"/>
        <v>10</v>
      </c>
      <c r="S2267" t="str">
        <f>RIGHT(K2267,2)</f>
        <v>99</v>
      </c>
      <c r="T2267" s="3">
        <f>HEX2DEC(R2267)</f>
        <v>16</v>
      </c>
      <c r="U2267" s="3">
        <f>HEX2DEC(S2267)</f>
        <v>153</v>
      </c>
    </row>
    <row r="2268" spans="1:21" x14ac:dyDescent="0.25">
      <c r="A2268">
        <v>2267</v>
      </c>
      <c r="B2268">
        <v>2</v>
      </c>
      <c r="C2268">
        <v>3042</v>
      </c>
      <c r="D2268">
        <v>1565</v>
      </c>
      <c r="E2268">
        <v>3017</v>
      </c>
      <c r="F2268">
        <v>64348</v>
      </c>
      <c r="G2268" t="s">
        <v>1912</v>
      </c>
      <c r="H2268" t="s">
        <v>4265</v>
      </c>
      <c r="I2268" t="s">
        <v>4286</v>
      </c>
      <c r="J2268" t="s">
        <v>6</v>
      </c>
      <c r="K2268" s="2" t="s">
        <v>4288</v>
      </c>
      <c r="M2268" t="s">
        <v>7</v>
      </c>
      <c r="N2268" t="s">
        <v>8</v>
      </c>
      <c r="O2268" t="s">
        <v>4289</v>
      </c>
      <c r="P2268">
        <v>0</v>
      </c>
      <c r="Q2268">
        <v>0</v>
      </c>
      <c r="R2268" t="str">
        <f t="shared" si="37"/>
        <v>10</v>
      </c>
      <c r="S2268" t="str">
        <f>RIGHT(K2268,2)</f>
        <v>B2</v>
      </c>
      <c r="T2268" s="3">
        <f>HEX2DEC(R2268)</f>
        <v>16</v>
      </c>
      <c r="U2268" s="3">
        <f>HEX2DEC(S2268)</f>
        <v>178</v>
      </c>
    </row>
    <row r="2269" spans="1:21" x14ac:dyDescent="0.25">
      <c r="A2269">
        <v>2268</v>
      </c>
      <c r="B2269">
        <v>2</v>
      </c>
      <c r="C2269">
        <v>3018</v>
      </c>
      <c r="D2269">
        <v>1654</v>
      </c>
      <c r="E2269">
        <v>3012</v>
      </c>
      <c r="F2269">
        <v>0</v>
      </c>
      <c r="G2269" t="s">
        <v>18</v>
      </c>
      <c r="H2269" t="s">
        <v>4265</v>
      </c>
      <c r="I2269" t="s">
        <v>4290</v>
      </c>
      <c r="J2269" t="s">
        <v>2136</v>
      </c>
      <c r="K2269" s="2" t="s">
        <v>4291</v>
      </c>
      <c r="M2269" t="s">
        <v>7</v>
      </c>
      <c r="N2269" t="s">
        <v>8</v>
      </c>
      <c r="O2269" t="s">
        <v>4292</v>
      </c>
      <c r="P2269">
        <v>0</v>
      </c>
      <c r="Q2269">
        <v>0</v>
      </c>
      <c r="R2269" t="str">
        <f t="shared" si="37"/>
        <v>10</v>
      </c>
      <c r="S2269" t="str">
        <f>RIGHT(K2269,2)</f>
        <v>9A</v>
      </c>
      <c r="T2269" s="3">
        <f>HEX2DEC(R2269)</f>
        <v>16</v>
      </c>
      <c r="U2269" s="3">
        <f>HEX2DEC(S2269)</f>
        <v>154</v>
      </c>
    </row>
    <row r="2270" spans="1:21" x14ac:dyDescent="0.25">
      <c r="A2270">
        <v>2269</v>
      </c>
      <c r="B2270">
        <v>2</v>
      </c>
      <c r="C2270">
        <v>3043</v>
      </c>
      <c r="D2270">
        <v>1565</v>
      </c>
      <c r="E2270">
        <v>3018</v>
      </c>
      <c r="F2270">
        <v>64349</v>
      </c>
      <c r="G2270" t="s">
        <v>1912</v>
      </c>
      <c r="H2270" t="s">
        <v>4265</v>
      </c>
      <c r="I2270" t="s">
        <v>4290</v>
      </c>
      <c r="J2270" t="s">
        <v>6</v>
      </c>
      <c r="K2270" s="2" t="s">
        <v>4293</v>
      </c>
      <c r="M2270" t="s">
        <v>7</v>
      </c>
      <c r="N2270" t="s">
        <v>8</v>
      </c>
      <c r="O2270" t="s">
        <v>4294</v>
      </c>
      <c r="P2270">
        <v>0</v>
      </c>
      <c r="Q2270">
        <v>0</v>
      </c>
      <c r="R2270" t="str">
        <f t="shared" si="37"/>
        <v>10</v>
      </c>
      <c r="S2270" t="str">
        <f>RIGHT(K2270,2)</f>
        <v>B3</v>
      </c>
      <c r="T2270" s="3">
        <f>HEX2DEC(R2270)</f>
        <v>16</v>
      </c>
      <c r="U2270" s="3">
        <f>HEX2DEC(S2270)</f>
        <v>179</v>
      </c>
    </row>
    <row r="2271" spans="1:21" x14ac:dyDescent="0.25">
      <c r="A2271">
        <v>2270</v>
      </c>
      <c r="B2271">
        <v>2</v>
      </c>
      <c r="C2271">
        <v>4593</v>
      </c>
      <c r="D2271">
        <v>1654</v>
      </c>
      <c r="E2271">
        <v>3012</v>
      </c>
      <c r="F2271">
        <v>0</v>
      </c>
      <c r="G2271" t="s">
        <v>18</v>
      </c>
      <c r="H2271" t="s">
        <v>4265</v>
      </c>
      <c r="I2271" t="s">
        <v>4295</v>
      </c>
      <c r="J2271" t="s">
        <v>2136</v>
      </c>
      <c r="K2271" s="2" t="s">
        <v>4296</v>
      </c>
      <c r="M2271" t="s">
        <v>7</v>
      </c>
      <c r="N2271" t="s">
        <v>8</v>
      </c>
      <c r="O2271" t="s">
        <v>4297</v>
      </c>
      <c r="P2271">
        <v>0</v>
      </c>
      <c r="Q2271">
        <v>0</v>
      </c>
      <c r="R2271" t="str">
        <f t="shared" si="37"/>
        <v>19</v>
      </c>
      <c r="S2271" t="str">
        <f>RIGHT(K2271,2)</f>
        <v>0A</v>
      </c>
      <c r="T2271" s="3">
        <f>HEX2DEC(R2271)</f>
        <v>25</v>
      </c>
      <c r="U2271" s="3">
        <f>HEX2DEC(S2271)</f>
        <v>10</v>
      </c>
    </row>
    <row r="2272" spans="1:21" x14ac:dyDescent="0.25">
      <c r="A2272">
        <v>2271</v>
      </c>
      <c r="B2272">
        <v>2</v>
      </c>
      <c r="C2272">
        <v>3044</v>
      </c>
      <c r="D2272">
        <v>1565</v>
      </c>
      <c r="E2272">
        <v>4593</v>
      </c>
      <c r="F2272">
        <v>64353</v>
      </c>
      <c r="G2272" t="s">
        <v>1912</v>
      </c>
      <c r="H2272" t="s">
        <v>4265</v>
      </c>
      <c r="I2272" t="s">
        <v>4298</v>
      </c>
      <c r="J2272" t="s">
        <v>6</v>
      </c>
      <c r="K2272" s="2" t="s">
        <v>4299</v>
      </c>
      <c r="M2272" t="s">
        <v>7</v>
      </c>
      <c r="N2272" t="s">
        <v>8</v>
      </c>
      <c r="O2272" t="s">
        <v>4300</v>
      </c>
      <c r="P2272">
        <v>0</v>
      </c>
      <c r="Q2272">
        <v>0</v>
      </c>
      <c r="R2272" t="str">
        <f t="shared" si="37"/>
        <v>10</v>
      </c>
      <c r="S2272" t="str">
        <f>RIGHT(K2272,2)</f>
        <v>B4</v>
      </c>
      <c r="T2272" s="3">
        <f>HEX2DEC(R2272)</f>
        <v>16</v>
      </c>
      <c r="U2272" s="3">
        <f>HEX2DEC(S2272)</f>
        <v>180</v>
      </c>
    </row>
    <row r="2273" spans="1:21" x14ac:dyDescent="0.25">
      <c r="A2273">
        <v>2272</v>
      </c>
      <c r="B2273">
        <v>2</v>
      </c>
      <c r="C2273">
        <v>3019</v>
      </c>
      <c r="D2273">
        <v>1654</v>
      </c>
      <c r="E2273">
        <v>3012</v>
      </c>
      <c r="F2273">
        <v>0</v>
      </c>
      <c r="G2273" t="s">
        <v>18</v>
      </c>
      <c r="H2273" t="s">
        <v>4265</v>
      </c>
      <c r="I2273" t="s">
        <v>4295</v>
      </c>
      <c r="J2273" t="s">
        <v>2136</v>
      </c>
      <c r="K2273" s="2" t="s">
        <v>4301</v>
      </c>
      <c r="M2273" t="s">
        <v>7</v>
      </c>
      <c r="N2273" t="s">
        <v>8</v>
      </c>
      <c r="O2273" t="s">
        <v>4302</v>
      </c>
      <c r="P2273">
        <v>0</v>
      </c>
      <c r="Q2273">
        <v>0</v>
      </c>
      <c r="R2273" t="str">
        <f t="shared" si="37"/>
        <v>10</v>
      </c>
      <c r="S2273" t="str">
        <f>RIGHT(K2273,2)</f>
        <v>9B</v>
      </c>
      <c r="T2273" s="3">
        <f>HEX2DEC(R2273)</f>
        <v>16</v>
      </c>
      <c r="U2273" s="3">
        <f>HEX2DEC(S2273)</f>
        <v>155</v>
      </c>
    </row>
    <row r="2274" spans="1:21" x14ac:dyDescent="0.25">
      <c r="A2274">
        <v>2273</v>
      </c>
      <c r="B2274">
        <v>2</v>
      </c>
      <c r="C2274">
        <v>3045</v>
      </c>
      <c r="D2274">
        <v>1565</v>
      </c>
      <c r="E2274">
        <v>3019</v>
      </c>
      <c r="F2274">
        <v>64352</v>
      </c>
      <c r="G2274" t="s">
        <v>1912</v>
      </c>
      <c r="H2274" t="s">
        <v>4265</v>
      </c>
      <c r="I2274" t="s">
        <v>4303</v>
      </c>
      <c r="J2274" t="s">
        <v>6</v>
      </c>
      <c r="K2274" s="2" t="s">
        <v>4304</v>
      </c>
      <c r="M2274" t="s">
        <v>7</v>
      </c>
      <c r="N2274" t="s">
        <v>8</v>
      </c>
      <c r="O2274" t="s">
        <v>4305</v>
      </c>
      <c r="P2274">
        <v>0</v>
      </c>
      <c r="Q2274">
        <v>0</v>
      </c>
      <c r="R2274" t="str">
        <f t="shared" si="37"/>
        <v>10</v>
      </c>
      <c r="S2274" t="str">
        <f>RIGHT(K2274,2)</f>
        <v>B5</v>
      </c>
      <c r="T2274" s="3">
        <f>HEX2DEC(R2274)</f>
        <v>16</v>
      </c>
      <c r="U2274" s="3">
        <f>HEX2DEC(S2274)</f>
        <v>181</v>
      </c>
    </row>
    <row r="2275" spans="1:21" x14ac:dyDescent="0.25">
      <c r="A2275">
        <v>2274</v>
      </c>
      <c r="B2275">
        <v>2</v>
      </c>
      <c r="C2275">
        <v>3020</v>
      </c>
      <c r="D2275">
        <v>1654</v>
      </c>
      <c r="E2275">
        <v>3012</v>
      </c>
      <c r="F2275">
        <v>0</v>
      </c>
      <c r="G2275" t="s">
        <v>18</v>
      </c>
      <c r="H2275" t="s">
        <v>4265</v>
      </c>
      <c r="I2275" t="s">
        <v>4306</v>
      </c>
      <c r="J2275" t="s">
        <v>2136</v>
      </c>
      <c r="K2275" s="2" t="s">
        <v>4307</v>
      </c>
      <c r="M2275" t="s">
        <v>7</v>
      </c>
      <c r="N2275" t="s">
        <v>8</v>
      </c>
      <c r="O2275" t="s">
        <v>4308</v>
      </c>
      <c r="P2275">
        <v>0</v>
      </c>
      <c r="Q2275">
        <v>0</v>
      </c>
      <c r="R2275" t="str">
        <f t="shared" si="37"/>
        <v>10</v>
      </c>
      <c r="S2275" t="str">
        <f>RIGHT(K2275,2)</f>
        <v>9C</v>
      </c>
      <c r="T2275" s="3">
        <f>HEX2DEC(R2275)</f>
        <v>16</v>
      </c>
      <c r="U2275" s="3">
        <f>HEX2DEC(S2275)</f>
        <v>156</v>
      </c>
    </row>
    <row r="2276" spans="1:21" x14ac:dyDescent="0.25">
      <c r="A2276">
        <v>2275</v>
      </c>
      <c r="B2276">
        <v>2</v>
      </c>
      <c r="C2276">
        <v>3046</v>
      </c>
      <c r="D2276">
        <v>1565</v>
      </c>
      <c r="E2276">
        <v>3020</v>
      </c>
      <c r="F2276">
        <v>64354</v>
      </c>
      <c r="G2276" t="s">
        <v>1912</v>
      </c>
      <c r="H2276" t="s">
        <v>4265</v>
      </c>
      <c r="I2276" t="s">
        <v>4306</v>
      </c>
      <c r="J2276" t="s">
        <v>6</v>
      </c>
      <c r="K2276" s="2" t="s">
        <v>4309</v>
      </c>
      <c r="M2276" t="s">
        <v>7</v>
      </c>
      <c r="N2276" t="s">
        <v>8</v>
      </c>
      <c r="O2276" t="s">
        <v>4310</v>
      </c>
      <c r="P2276">
        <v>0</v>
      </c>
      <c r="Q2276">
        <v>0</v>
      </c>
      <c r="R2276" t="str">
        <f t="shared" si="37"/>
        <v>10</v>
      </c>
      <c r="S2276" t="str">
        <f>RIGHT(K2276,2)</f>
        <v>B6</v>
      </c>
      <c r="T2276" s="3">
        <f>HEX2DEC(R2276)</f>
        <v>16</v>
      </c>
      <c r="U2276" s="3">
        <f>HEX2DEC(S2276)</f>
        <v>182</v>
      </c>
    </row>
    <row r="2277" spans="1:21" x14ac:dyDescent="0.25">
      <c r="A2277">
        <v>2276</v>
      </c>
      <c r="B2277">
        <v>2</v>
      </c>
      <c r="C2277">
        <v>3021</v>
      </c>
      <c r="D2277">
        <v>1654</v>
      </c>
      <c r="E2277">
        <v>3012</v>
      </c>
      <c r="F2277">
        <v>0</v>
      </c>
      <c r="G2277" t="s">
        <v>18</v>
      </c>
      <c r="H2277" t="s">
        <v>4265</v>
      </c>
      <c r="I2277" t="s">
        <v>4311</v>
      </c>
      <c r="J2277" t="s">
        <v>2136</v>
      </c>
      <c r="K2277" s="2" t="s">
        <v>4312</v>
      </c>
      <c r="M2277" t="s">
        <v>7</v>
      </c>
      <c r="N2277" t="s">
        <v>8</v>
      </c>
      <c r="O2277" t="s">
        <v>4313</v>
      </c>
      <c r="P2277">
        <v>0</v>
      </c>
      <c r="Q2277">
        <v>0</v>
      </c>
      <c r="R2277" t="str">
        <f t="shared" si="37"/>
        <v>10</v>
      </c>
      <c r="S2277" t="str">
        <f>RIGHT(K2277,2)</f>
        <v>9D</v>
      </c>
      <c r="T2277" s="3">
        <f>HEX2DEC(R2277)</f>
        <v>16</v>
      </c>
      <c r="U2277" s="3">
        <f>HEX2DEC(S2277)</f>
        <v>157</v>
      </c>
    </row>
    <row r="2278" spans="1:21" x14ac:dyDescent="0.25">
      <c r="A2278">
        <v>2277</v>
      </c>
      <c r="B2278">
        <v>2</v>
      </c>
      <c r="C2278">
        <v>3047</v>
      </c>
      <c r="D2278">
        <v>1565</v>
      </c>
      <c r="E2278">
        <v>3021</v>
      </c>
      <c r="F2278">
        <v>64355</v>
      </c>
      <c r="G2278" t="s">
        <v>1912</v>
      </c>
      <c r="H2278" t="s">
        <v>4265</v>
      </c>
      <c r="I2278" t="s">
        <v>4311</v>
      </c>
      <c r="J2278" t="s">
        <v>6</v>
      </c>
      <c r="K2278" s="2" t="s">
        <v>4314</v>
      </c>
      <c r="M2278" t="s">
        <v>7</v>
      </c>
      <c r="N2278" t="s">
        <v>8</v>
      </c>
      <c r="O2278" t="s">
        <v>4315</v>
      </c>
      <c r="P2278">
        <v>0</v>
      </c>
      <c r="Q2278">
        <v>0</v>
      </c>
      <c r="R2278" t="str">
        <f t="shared" si="37"/>
        <v>10</v>
      </c>
      <c r="S2278" t="str">
        <f>RIGHT(K2278,2)</f>
        <v>B7</v>
      </c>
      <c r="T2278" s="3">
        <f>HEX2DEC(R2278)</f>
        <v>16</v>
      </c>
      <c r="U2278" s="3">
        <f>HEX2DEC(S2278)</f>
        <v>183</v>
      </c>
    </row>
    <row r="2279" spans="1:21" x14ac:dyDescent="0.25">
      <c r="A2279">
        <v>2278</v>
      </c>
      <c r="B2279">
        <v>2</v>
      </c>
      <c r="C2279">
        <v>3022</v>
      </c>
      <c r="D2279">
        <v>1654</v>
      </c>
      <c r="E2279">
        <v>3012</v>
      </c>
      <c r="F2279">
        <v>0</v>
      </c>
      <c r="G2279" t="s">
        <v>18</v>
      </c>
      <c r="H2279" t="s">
        <v>4265</v>
      </c>
      <c r="I2279" t="s">
        <v>4316</v>
      </c>
      <c r="J2279" t="s">
        <v>2136</v>
      </c>
      <c r="K2279" s="2" t="s">
        <v>4317</v>
      </c>
      <c r="M2279" t="s">
        <v>7</v>
      </c>
      <c r="N2279" t="s">
        <v>8</v>
      </c>
      <c r="O2279" t="s">
        <v>4318</v>
      </c>
      <c r="P2279">
        <v>0</v>
      </c>
      <c r="Q2279">
        <v>0</v>
      </c>
      <c r="R2279" t="str">
        <f t="shared" si="37"/>
        <v>10</v>
      </c>
      <c r="S2279" t="str">
        <f>RIGHT(K2279,2)</f>
        <v>9E</v>
      </c>
      <c r="T2279" s="3">
        <f>HEX2DEC(R2279)</f>
        <v>16</v>
      </c>
      <c r="U2279" s="3">
        <f>HEX2DEC(S2279)</f>
        <v>158</v>
      </c>
    </row>
    <row r="2280" spans="1:21" x14ac:dyDescent="0.25">
      <c r="A2280">
        <v>2279</v>
      </c>
      <c r="B2280">
        <v>2</v>
      </c>
      <c r="C2280">
        <v>3048</v>
      </c>
      <c r="D2280">
        <v>1565</v>
      </c>
      <c r="E2280">
        <v>3022</v>
      </c>
      <c r="F2280">
        <v>64289</v>
      </c>
      <c r="G2280" t="s">
        <v>1912</v>
      </c>
      <c r="H2280" t="s">
        <v>4265</v>
      </c>
      <c r="I2280" t="s">
        <v>4316</v>
      </c>
      <c r="J2280" t="s">
        <v>6</v>
      </c>
      <c r="K2280" s="2" t="s">
        <v>4319</v>
      </c>
      <c r="M2280" t="s">
        <v>7</v>
      </c>
      <c r="N2280" t="s">
        <v>8</v>
      </c>
      <c r="O2280" t="s">
        <v>4320</v>
      </c>
      <c r="P2280">
        <v>0</v>
      </c>
      <c r="Q2280">
        <v>0</v>
      </c>
      <c r="R2280" t="str">
        <f t="shared" si="37"/>
        <v>10</v>
      </c>
      <c r="S2280" t="str">
        <f>RIGHT(K2280,2)</f>
        <v>B8</v>
      </c>
      <c r="T2280" s="3">
        <f>HEX2DEC(R2280)</f>
        <v>16</v>
      </c>
      <c r="U2280" s="3">
        <f>HEX2DEC(S2280)</f>
        <v>184</v>
      </c>
    </row>
    <row r="2281" spans="1:21" x14ac:dyDescent="0.25">
      <c r="A2281">
        <v>2280</v>
      </c>
      <c r="B2281">
        <v>2</v>
      </c>
      <c r="C2281">
        <v>3023</v>
      </c>
      <c r="D2281">
        <v>1654</v>
      </c>
      <c r="E2281">
        <v>3012</v>
      </c>
      <c r="F2281">
        <v>0</v>
      </c>
      <c r="G2281" t="s">
        <v>18</v>
      </c>
      <c r="H2281" t="s">
        <v>4265</v>
      </c>
      <c r="I2281" t="s">
        <v>4321</v>
      </c>
      <c r="J2281" t="s">
        <v>2136</v>
      </c>
      <c r="K2281" s="2" t="s">
        <v>4322</v>
      </c>
      <c r="M2281" t="s">
        <v>7</v>
      </c>
      <c r="N2281" t="s">
        <v>8</v>
      </c>
      <c r="O2281" t="s">
        <v>4323</v>
      </c>
      <c r="P2281">
        <v>0</v>
      </c>
      <c r="Q2281">
        <v>0</v>
      </c>
      <c r="R2281" t="str">
        <f t="shared" si="37"/>
        <v>10</v>
      </c>
      <c r="S2281" t="str">
        <f>RIGHT(K2281,2)</f>
        <v>9F</v>
      </c>
      <c r="T2281" s="3">
        <f>HEX2DEC(R2281)</f>
        <v>16</v>
      </c>
      <c r="U2281" s="3">
        <f>HEX2DEC(S2281)</f>
        <v>159</v>
      </c>
    </row>
    <row r="2282" spans="1:21" x14ac:dyDescent="0.25">
      <c r="A2282">
        <v>2281</v>
      </c>
      <c r="B2282">
        <v>2</v>
      </c>
      <c r="C2282">
        <v>3049</v>
      </c>
      <c r="D2282">
        <v>1565</v>
      </c>
      <c r="E2282">
        <v>3023</v>
      </c>
      <c r="F2282">
        <v>64290</v>
      </c>
      <c r="G2282" t="s">
        <v>1912</v>
      </c>
      <c r="H2282" t="s">
        <v>4265</v>
      </c>
      <c r="I2282" t="s">
        <v>4321</v>
      </c>
      <c r="J2282" t="s">
        <v>6</v>
      </c>
      <c r="K2282" s="2" t="s">
        <v>4324</v>
      </c>
      <c r="M2282" t="s">
        <v>7</v>
      </c>
      <c r="N2282" t="s">
        <v>8</v>
      </c>
      <c r="O2282" t="s">
        <v>4325</v>
      </c>
      <c r="P2282">
        <v>0</v>
      </c>
      <c r="Q2282">
        <v>0</v>
      </c>
      <c r="R2282" t="str">
        <f t="shared" si="37"/>
        <v>10</v>
      </c>
      <c r="S2282" t="str">
        <f>RIGHT(K2282,2)</f>
        <v>B9</v>
      </c>
      <c r="T2282" s="3">
        <f>HEX2DEC(R2282)</f>
        <v>16</v>
      </c>
      <c r="U2282" s="3">
        <f>HEX2DEC(S2282)</f>
        <v>185</v>
      </c>
    </row>
    <row r="2283" spans="1:21" x14ac:dyDescent="0.25">
      <c r="A2283">
        <v>2282</v>
      </c>
      <c r="B2283">
        <v>2</v>
      </c>
      <c r="C2283">
        <v>3024</v>
      </c>
      <c r="D2283">
        <v>1654</v>
      </c>
      <c r="E2283">
        <v>3012</v>
      </c>
      <c r="F2283">
        <v>0</v>
      </c>
      <c r="G2283" t="s">
        <v>18</v>
      </c>
      <c r="H2283" t="s">
        <v>4265</v>
      </c>
      <c r="I2283" t="s">
        <v>4326</v>
      </c>
      <c r="J2283" t="s">
        <v>2136</v>
      </c>
      <c r="K2283" s="2" t="s">
        <v>4327</v>
      </c>
      <c r="M2283" t="s">
        <v>7</v>
      </c>
      <c r="N2283" t="s">
        <v>8</v>
      </c>
      <c r="O2283" t="s">
        <v>4328</v>
      </c>
      <c r="P2283">
        <v>0</v>
      </c>
      <c r="Q2283">
        <v>0</v>
      </c>
      <c r="R2283" t="str">
        <f t="shared" si="37"/>
        <v>10</v>
      </c>
      <c r="S2283" t="str">
        <f>RIGHT(K2283,2)</f>
        <v>A0</v>
      </c>
      <c r="T2283" s="3">
        <f>HEX2DEC(R2283)</f>
        <v>16</v>
      </c>
      <c r="U2283" s="3">
        <f>HEX2DEC(S2283)</f>
        <v>160</v>
      </c>
    </row>
    <row r="2284" spans="1:21" x14ac:dyDescent="0.25">
      <c r="A2284">
        <v>2283</v>
      </c>
      <c r="B2284">
        <v>2</v>
      </c>
      <c r="C2284">
        <v>3050</v>
      </c>
      <c r="D2284">
        <v>1565</v>
      </c>
      <c r="E2284">
        <v>3024</v>
      </c>
      <c r="F2284">
        <v>64291</v>
      </c>
      <c r="G2284" t="s">
        <v>1912</v>
      </c>
      <c r="H2284" t="s">
        <v>4265</v>
      </c>
      <c r="I2284" t="s">
        <v>4326</v>
      </c>
      <c r="J2284" t="s">
        <v>6</v>
      </c>
      <c r="K2284" s="2" t="s">
        <v>4329</v>
      </c>
      <c r="M2284" t="s">
        <v>7</v>
      </c>
      <c r="N2284" t="s">
        <v>8</v>
      </c>
      <c r="O2284" t="s">
        <v>4330</v>
      </c>
      <c r="P2284">
        <v>0</v>
      </c>
      <c r="Q2284">
        <v>0</v>
      </c>
      <c r="R2284" t="str">
        <f t="shared" si="37"/>
        <v>10</v>
      </c>
      <c r="S2284" t="str">
        <f>RIGHT(K2284,2)</f>
        <v>BA</v>
      </c>
      <c r="T2284" s="3">
        <f>HEX2DEC(R2284)</f>
        <v>16</v>
      </c>
      <c r="U2284" s="3">
        <f>HEX2DEC(S2284)</f>
        <v>186</v>
      </c>
    </row>
    <row r="2285" spans="1:21" x14ac:dyDescent="0.25">
      <c r="A2285">
        <v>2284</v>
      </c>
      <c r="B2285">
        <v>2</v>
      </c>
      <c r="C2285">
        <v>3025</v>
      </c>
      <c r="D2285">
        <v>1654</v>
      </c>
      <c r="E2285">
        <v>3012</v>
      </c>
      <c r="F2285">
        <v>0</v>
      </c>
      <c r="G2285" t="s">
        <v>18</v>
      </c>
      <c r="H2285" t="s">
        <v>4265</v>
      </c>
      <c r="I2285" t="s">
        <v>4331</v>
      </c>
      <c r="J2285" t="s">
        <v>2136</v>
      </c>
      <c r="K2285" s="2" t="s">
        <v>4332</v>
      </c>
      <c r="M2285" t="s">
        <v>7</v>
      </c>
      <c r="N2285" t="s">
        <v>8</v>
      </c>
      <c r="O2285" t="s">
        <v>4333</v>
      </c>
      <c r="P2285">
        <v>0</v>
      </c>
      <c r="Q2285">
        <v>0</v>
      </c>
      <c r="R2285" t="str">
        <f t="shared" si="37"/>
        <v>10</v>
      </c>
      <c r="S2285" t="str">
        <f>RIGHT(K2285,2)</f>
        <v>A1</v>
      </c>
      <c r="T2285" s="3">
        <f>HEX2DEC(R2285)</f>
        <v>16</v>
      </c>
      <c r="U2285" s="3">
        <f>HEX2DEC(S2285)</f>
        <v>161</v>
      </c>
    </row>
    <row r="2286" spans="1:21" x14ac:dyDescent="0.25">
      <c r="A2286">
        <v>2285</v>
      </c>
      <c r="B2286">
        <v>2</v>
      </c>
      <c r="C2286">
        <v>3051</v>
      </c>
      <c r="D2286">
        <v>1565</v>
      </c>
      <c r="E2286">
        <v>3025</v>
      </c>
      <c r="F2286">
        <v>64292</v>
      </c>
      <c r="G2286" t="s">
        <v>1912</v>
      </c>
      <c r="H2286" t="s">
        <v>4265</v>
      </c>
      <c r="I2286" t="s">
        <v>4331</v>
      </c>
      <c r="J2286" t="s">
        <v>6</v>
      </c>
      <c r="K2286" s="2" t="s">
        <v>4334</v>
      </c>
      <c r="M2286" t="s">
        <v>7</v>
      </c>
      <c r="N2286" t="s">
        <v>8</v>
      </c>
      <c r="O2286" t="s">
        <v>4335</v>
      </c>
      <c r="P2286">
        <v>0</v>
      </c>
      <c r="Q2286">
        <v>0</v>
      </c>
      <c r="R2286" t="str">
        <f t="shared" si="37"/>
        <v>10</v>
      </c>
      <c r="S2286" t="str">
        <f>RIGHT(K2286,2)</f>
        <v>BB</v>
      </c>
      <c r="T2286" s="3">
        <f>HEX2DEC(R2286)</f>
        <v>16</v>
      </c>
      <c r="U2286" s="3">
        <f>HEX2DEC(S2286)</f>
        <v>187</v>
      </c>
    </row>
    <row r="2287" spans="1:21" x14ac:dyDescent="0.25">
      <c r="A2287">
        <v>2286</v>
      </c>
      <c r="B2287">
        <v>2</v>
      </c>
      <c r="C2287">
        <v>3026</v>
      </c>
      <c r="D2287">
        <v>1654</v>
      </c>
      <c r="E2287">
        <v>3012</v>
      </c>
      <c r="F2287">
        <v>0</v>
      </c>
      <c r="G2287" t="s">
        <v>18</v>
      </c>
      <c r="H2287" t="s">
        <v>4265</v>
      </c>
      <c r="I2287" t="s">
        <v>4336</v>
      </c>
      <c r="J2287" t="s">
        <v>2136</v>
      </c>
      <c r="K2287" s="2" t="s">
        <v>4337</v>
      </c>
      <c r="M2287" t="s">
        <v>7</v>
      </c>
      <c r="N2287" t="s">
        <v>8</v>
      </c>
      <c r="O2287" t="s">
        <v>4338</v>
      </c>
      <c r="P2287">
        <v>0</v>
      </c>
      <c r="Q2287">
        <v>0</v>
      </c>
      <c r="R2287" t="str">
        <f t="shared" si="37"/>
        <v>10</v>
      </c>
      <c r="S2287" t="str">
        <f>RIGHT(K2287,2)</f>
        <v>A2</v>
      </c>
      <c r="T2287" s="3">
        <f>HEX2DEC(R2287)</f>
        <v>16</v>
      </c>
      <c r="U2287" s="3">
        <f>HEX2DEC(S2287)</f>
        <v>162</v>
      </c>
    </row>
    <row r="2288" spans="1:21" x14ac:dyDescent="0.25">
      <c r="A2288">
        <v>2287</v>
      </c>
      <c r="B2288">
        <v>2</v>
      </c>
      <c r="C2288">
        <v>3052</v>
      </c>
      <c r="D2288">
        <v>1565</v>
      </c>
      <c r="E2288">
        <v>3026</v>
      </c>
      <c r="F2288">
        <v>64293</v>
      </c>
      <c r="G2288" t="s">
        <v>1912</v>
      </c>
      <c r="H2288" t="s">
        <v>4265</v>
      </c>
      <c r="I2288" t="s">
        <v>4336</v>
      </c>
      <c r="J2288" t="s">
        <v>6</v>
      </c>
      <c r="K2288" s="2" t="s">
        <v>4339</v>
      </c>
      <c r="M2288" t="s">
        <v>7</v>
      </c>
      <c r="N2288" t="s">
        <v>8</v>
      </c>
      <c r="O2288" t="s">
        <v>4340</v>
      </c>
      <c r="P2288">
        <v>0</v>
      </c>
      <c r="Q2288">
        <v>0</v>
      </c>
      <c r="R2288" t="str">
        <f t="shared" si="37"/>
        <v>10</v>
      </c>
      <c r="S2288" t="str">
        <f>RIGHT(K2288,2)</f>
        <v>BC</v>
      </c>
      <c r="T2288" s="3">
        <f>HEX2DEC(R2288)</f>
        <v>16</v>
      </c>
      <c r="U2288" s="3">
        <f>HEX2DEC(S2288)</f>
        <v>188</v>
      </c>
    </row>
    <row r="2289" spans="1:21" x14ac:dyDescent="0.25">
      <c r="A2289">
        <v>2288</v>
      </c>
      <c r="B2289">
        <v>2</v>
      </c>
      <c r="C2289">
        <v>3027</v>
      </c>
      <c r="D2289">
        <v>1654</v>
      </c>
      <c r="E2289">
        <v>3012</v>
      </c>
      <c r="F2289">
        <v>0</v>
      </c>
      <c r="G2289" t="s">
        <v>18</v>
      </c>
      <c r="H2289" t="s">
        <v>4265</v>
      </c>
      <c r="I2289" t="s">
        <v>4341</v>
      </c>
      <c r="J2289" t="s">
        <v>2136</v>
      </c>
      <c r="K2289" s="2" t="s">
        <v>4342</v>
      </c>
      <c r="M2289" t="s">
        <v>7</v>
      </c>
      <c r="N2289" t="s">
        <v>8</v>
      </c>
      <c r="O2289" t="s">
        <v>4343</v>
      </c>
      <c r="P2289">
        <v>0</v>
      </c>
      <c r="Q2289">
        <v>0</v>
      </c>
      <c r="R2289" t="str">
        <f t="shared" si="37"/>
        <v>10</v>
      </c>
      <c r="S2289" t="str">
        <f>RIGHT(K2289,2)</f>
        <v>A3</v>
      </c>
      <c r="T2289" s="3">
        <f>HEX2DEC(R2289)</f>
        <v>16</v>
      </c>
      <c r="U2289" s="3">
        <f>HEX2DEC(S2289)</f>
        <v>163</v>
      </c>
    </row>
    <row r="2290" spans="1:21" x14ac:dyDescent="0.25">
      <c r="A2290">
        <v>2289</v>
      </c>
      <c r="B2290">
        <v>2</v>
      </c>
      <c r="C2290">
        <v>3053</v>
      </c>
      <c r="D2290">
        <v>1565</v>
      </c>
      <c r="E2290">
        <v>3027</v>
      </c>
      <c r="F2290">
        <v>64312</v>
      </c>
      <c r="G2290" t="s">
        <v>1912</v>
      </c>
      <c r="H2290" t="s">
        <v>4265</v>
      </c>
      <c r="I2290" t="s">
        <v>4341</v>
      </c>
      <c r="J2290" t="s">
        <v>6</v>
      </c>
      <c r="K2290" s="2" t="s">
        <v>4344</v>
      </c>
      <c r="M2290" t="s">
        <v>7</v>
      </c>
      <c r="N2290" t="s">
        <v>8</v>
      </c>
      <c r="O2290" t="s">
        <v>4345</v>
      </c>
      <c r="P2290">
        <v>0</v>
      </c>
      <c r="Q2290">
        <v>0</v>
      </c>
      <c r="R2290" t="str">
        <f t="shared" si="37"/>
        <v>10</v>
      </c>
      <c r="S2290" t="str">
        <f>RIGHT(K2290,2)</f>
        <v>BD</v>
      </c>
      <c r="T2290" s="3">
        <f>HEX2DEC(R2290)</f>
        <v>16</v>
      </c>
      <c r="U2290" s="3">
        <f>HEX2DEC(S2290)</f>
        <v>189</v>
      </c>
    </row>
    <row r="2291" spans="1:21" x14ac:dyDescent="0.25">
      <c r="A2291">
        <v>2290</v>
      </c>
      <c r="B2291">
        <v>2</v>
      </c>
      <c r="C2291">
        <v>3185</v>
      </c>
      <c r="D2291">
        <v>1654</v>
      </c>
      <c r="E2291">
        <v>3012</v>
      </c>
      <c r="F2291">
        <v>0</v>
      </c>
      <c r="G2291" t="s">
        <v>18</v>
      </c>
      <c r="H2291" t="s">
        <v>4265</v>
      </c>
      <c r="I2291" t="s">
        <v>4346</v>
      </c>
      <c r="J2291" t="s">
        <v>2136</v>
      </c>
      <c r="K2291" s="2">
        <v>1182</v>
      </c>
      <c r="M2291" t="s">
        <v>7</v>
      </c>
      <c r="N2291" t="s">
        <v>8</v>
      </c>
      <c r="O2291" t="s">
        <v>4347</v>
      </c>
      <c r="P2291">
        <v>0</v>
      </c>
      <c r="Q2291">
        <v>0</v>
      </c>
      <c r="R2291" t="str">
        <f t="shared" si="37"/>
        <v>11</v>
      </c>
      <c r="S2291" t="str">
        <f>RIGHT(K2291,2)</f>
        <v>82</v>
      </c>
      <c r="T2291" s="3">
        <f>HEX2DEC(R2291)</f>
        <v>17</v>
      </c>
      <c r="U2291" s="3">
        <f>HEX2DEC(S2291)</f>
        <v>130</v>
      </c>
    </row>
    <row r="2292" spans="1:21" x14ac:dyDescent="0.25">
      <c r="A2292">
        <v>2291</v>
      </c>
      <c r="B2292">
        <v>2</v>
      </c>
      <c r="C2292">
        <v>3588</v>
      </c>
      <c r="D2292">
        <v>1565</v>
      </c>
      <c r="E2292">
        <v>3185</v>
      </c>
      <c r="F2292">
        <v>64313</v>
      </c>
      <c r="G2292" t="s">
        <v>1912</v>
      </c>
      <c r="H2292" t="s">
        <v>4265</v>
      </c>
      <c r="I2292" t="s">
        <v>4346</v>
      </c>
      <c r="J2292" t="s">
        <v>6</v>
      </c>
      <c r="K2292" s="2">
        <v>1397</v>
      </c>
      <c r="M2292" t="s">
        <v>7</v>
      </c>
      <c r="N2292" t="s">
        <v>8</v>
      </c>
      <c r="O2292" t="s">
        <v>4348</v>
      </c>
      <c r="P2292">
        <v>0</v>
      </c>
      <c r="Q2292">
        <v>0</v>
      </c>
      <c r="R2292" t="str">
        <f t="shared" si="37"/>
        <v>13</v>
      </c>
      <c r="S2292" t="str">
        <f>RIGHT(K2292,2)</f>
        <v>97</v>
      </c>
      <c r="T2292" s="3">
        <f>HEX2DEC(R2292)</f>
        <v>19</v>
      </c>
      <c r="U2292" s="3">
        <f>HEX2DEC(S2292)</f>
        <v>151</v>
      </c>
    </row>
    <row r="2293" spans="1:21" x14ac:dyDescent="0.25">
      <c r="A2293">
        <v>2292</v>
      </c>
      <c r="B2293">
        <v>2</v>
      </c>
      <c r="C2293">
        <v>3028</v>
      </c>
      <c r="D2293">
        <v>1654</v>
      </c>
      <c r="E2293">
        <v>3012</v>
      </c>
      <c r="F2293">
        <v>0</v>
      </c>
      <c r="G2293" t="s">
        <v>18</v>
      </c>
      <c r="H2293" t="s">
        <v>4265</v>
      </c>
      <c r="I2293" t="s">
        <v>4349</v>
      </c>
      <c r="J2293" t="s">
        <v>2136</v>
      </c>
      <c r="K2293" s="2" t="s">
        <v>4350</v>
      </c>
      <c r="M2293" t="s">
        <v>7</v>
      </c>
      <c r="N2293" t="s">
        <v>8</v>
      </c>
      <c r="O2293" t="s">
        <v>4351</v>
      </c>
      <c r="P2293">
        <v>0</v>
      </c>
      <c r="Q2293">
        <v>0</v>
      </c>
      <c r="R2293" t="str">
        <f t="shared" si="37"/>
        <v>10</v>
      </c>
      <c r="S2293" t="str">
        <f>RIGHT(K2293,2)</f>
        <v>A4</v>
      </c>
      <c r="T2293" s="3">
        <f>HEX2DEC(R2293)</f>
        <v>16</v>
      </c>
      <c r="U2293" s="3">
        <f>HEX2DEC(S2293)</f>
        <v>164</v>
      </c>
    </row>
    <row r="2294" spans="1:21" x14ac:dyDescent="0.25">
      <c r="A2294">
        <v>2293</v>
      </c>
      <c r="B2294">
        <v>2</v>
      </c>
      <c r="C2294">
        <v>3054</v>
      </c>
      <c r="D2294">
        <v>1565</v>
      </c>
      <c r="E2294">
        <v>3028</v>
      </c>
      <c r="F2294">
        <v>64318</v>
      </c>
      <c r="G2294" t="s">
        <v>1912</v>
      </c>
      <c r="H2294" t="s">
        <v>4265</v>
      </c>
      <c r="I2294" t="s">
        <v>4349</v>
      </c>
      <c r="J2294" t="s">
        <v>6</v>
      </c>
      <c r="K2294" s="2" t="s">
        <v>4352</v>
      </c>
      <c r="M2294" t="s">
        <v>7</v>
      </c>
      <c r="N2294" t="s">
        <v>8</v>
      </c>
      <c r="O2294" t="s">
        <v>4353</v>
      </c>
      <c r="P2294">
        <v>0</v>
      </c>
      <c r="Q2294">
        <v>0</v>
      </c>
      <c r="R2294" t="str">
        <f t="shared" si="37"/>
        <v>10</v>
      </c>
      <c r="S2294" t="str">
        <f>RIGHT(K2294,2)</f>
        <v>BE</v>
      </c>
      <c r="T2294" s="3">
        <f>HEX2DEC(R2294)</f>
        <v>16</v>
      </c>
      <c r="U2294" s="3">
        <f>HEX2DEC(S2294)</f>
        <v>190</v>
      </c>
    </row>
    <row r="2295" spans="1:21" x14ac:dyDescent="0.25">
      <c r="A2295">
        <v>2294</v>
      </c>
      <c r="B2295">
        <v>2</v>
      </c>
      <c r="C2295">
        <v>3029</v>
      </c>
      <c r="D2295">
        <v>1654</v>
      </c>
      <c r="E2295">
        <v>3012</v>
      </c>
      <c r="F2295">
        <v>0</v>
      </c>
      <c r="G2295" t="s">
        <v>18</v>
      </c>
      <c r="H2295" t="s">
        <v>4265</v>
      </c>
      <c r="I2295" t="s">
        <v>4354</v>
      </c>
      <c r="J2295" t="s">
        <v>2136</v>
      </c>
      <c r="K2295" s="2" t="s">
        <v>4355</v>
      </c>
      <c r="M2295" t="s">
        <v>7</v>
      </c>
      <c r="N2295" t="s">
        <v>8</v>
      </c>
      <c r="O2295" t="s">
        <v>4356</v>
      </c>
      <c r="P2295">
        <v>0</v>
      </c>
      <c r="Q2295">
        <v>0</v>
      </c>
      <c r="R2295" t="str">
        <f t="shared" si="37"/>
        <v>10</v>
      </c>
      <c r="S2295" t="str">
        <f>RIGHT(K2295,2)</f>
        <v>A5</v>
      </c>
      <c r="T2295" s="3">
        <f>HEX2DEC(R2295)</f>
        <v>16</v>
      </c>
      <c r="U2295" s="3">
        <f>HEX2DEC(S2295)</f>
        <v>165</v>
      </c>
    </row>
    <row r="2296" spans="1:21" x14ac:dyDescent="0.25">
      <c r="A2296">
        <v>2295</v>
      </c>
      <c r="B2296">
        <v>2</v>
      </c>
      <c r="C2296">
        <v>3055</v>
      </c>
      <c r="D2296">
        <v>1565</v>
      </c>
      <c r="E2296">
        <v>3029</v>
      </c>
      <c r="F2296">
        <v>64319</v>
      </c>
      <c r="G2296" t="s">
        <v>1912</v>
      </c>
      <c r="H2296" t="s">
        <v>4265</v>
      </c>
      <c r="I2296" t="s">
        <v>4354</v>
      </c>
      <c r="J2296" t="s">
        <v>6</v>
      </c>
      <c r="K2296" s="2" t="s">
        <v>4357</v>
      </c>
      <c r="M2296" t="s">
        <v>7</v>
      </c>
      <c r="N2296" t="s">
        <v>8</v>
      </c>
      <c r="O2296" t="s">
        <v>4358</v>
      </c>
      <c r="P2296">
        <v>0</v>
      </c>
      <c r="Q2296">
        <v>0</v>
      </c>
      <c r="R2296" t="str">
        <f t="shared" si="37"/>
        <v>10</v>
      </c>
      <c r="S2296" t="str">
        <f>RIGHT(K2296,2)</f>
        <v>BF</v>
      </c>
      <c r="T2296" s="3">
        <f>HEX2DEC(R2296)</f>
        <v>16</v>
      </c>
      <c r="U2296" s="3">
        <f>HEX2DEC(S2296)</f>
        <v>191</v>
      </c>
    </row>
    <row r="2297" spans="1:21" x14ac:dyDescent="0.25">
      <c r="A2297">
        <v>2296</v>
      </c>
      <c r="B2297">
        <v>2</v>
      </c>
      <c r="C2297">
        <v>3030</v>
      </c>
      <c r="D2297">
        <v>1654</v>
      </c>
      <c r="E2297">
        <v>3012</v>
      </c>
      <c r="F2297">
        <v>0</v>
      </c>
      <c r="G2297" t="s">
        <v>18</v>
      </c>
      <c r="H2297" t="s">
        <v>4265</v>
      </c>
      <c r="I2297" t="s">
        <v>4359</v>
      </c>
      <c r="J2297" t="s">
        <v>2136</v>
      </c>
      <c r="K2297" s="2" t="s">
        <v>4360</v>
      </c>
      <c r="M2297" t="s">
        <v>7</v>
      </c>
      <c r="N2297" t="s">
        <v>8</v>
      </c>
      <c r="O2297" t="s">
        <v>4361</v>
      </c>
      <c r="P2297">
        <v>0</v>
      </c>
      <c r="Q2297">
        <v>0</v>
      </c>
      <c r="R2297" t="str">
        <f t="shared" si="37"/>
        <v>10</v>
      </c>
      <c r="S2297" t="str">
        <f>RIGHT(K2297,2)</f>
        <v>A6</v>
      </c>
      <c r="T2297" s="3">
        <f>HEX2DEC(R2297)</f>
        <v>16</v>
      </c>
      <c r="U2297" s="3">
        <f>HEX2DEC(S2297)</f>
        <v>166</v>
      </c>
    </row>
    <row r="2298" spans="1:21" x14ac:dyDescent="0.25">
      <c r="A2298">
        <v>2297</v>
      </c>
      <c r="B2298">
        <v>2</v>
      </c>
      <c r="C2298">
        <v>3056</v>
      </c>
      <c r="D2298">
        <v>1565</v>
      </c>
      <c r="E2298">
        <v>3030</v>
      </c>
      <c r="F2298">
        <v>64320</v>
      </c>
      <c r="G2298" t="s">
        <v>1912</v>
      </c>
      <c r="H2298" t="s">
        <v>4265</v>
      </c>
      <c r="I2298" t="s">
        <v>4359</v>
      </c>
      <c r="J2298" t="s">
        <v>6</v>
      </c>
      <c r="K2298" s="2">
        <v>1101</v>
      </c>
      <c r="M2298" t="s">
        <v>7</v>
      </c>
      <c r="N2298" t="s">
        <v>8</v>
      </c>
      <c r="O2298" t="s">
        <v>4362</v>
      </c>
      <c r="P2298">
        <v>0</v>
      </c>
      <c r="Q2298">
        <v>0</v>
      </c>
      <c r="R2298" t="str">
        <f t="shared" si="37"/>
        <v>11</v>
      </c>
      <c r="S2298" t="str">
        <f>RIGHT(K2298,2)</f>
        <v>01</v>
      </c>
      <c r="T2298" s="3">
        <f>HEX2DEC(R2298)</f>
        <v>17</v>
      </c>
      <c r="U2298" s="3">
        <f>HEX2DEC(S2298)</f>
        <v>1</v>
      </c>
    </row>
    <row r="2299" spans="1:21" x14ac:dyDescent="0.25">
      <c r="A2299">
        <v>2298</v>
      </c>
      <c r="B2299">
        <v>2</v>
      </c>
      <c r="C2299">
        <v>3031</v>
      </c>
      <c r="D2299">
        <v>1654</v>
      </c>
      <c r="E2299">
        <v>3012</v>
      </c>
      <c r="F2299">
        <v>0</v>
      </c>
      <c r="G2299" t="s">
        <v>18</v>
      </c>
      <c r="H2299" t="s">
        <v>4265</v>
      </c>
      <c r="I2299" t="s">
        <v>4363</v>
      </c>
      <c r="J2299" t="s">
        <v>2136</v>
      </c>
      <c r="K2299" s="2" t="s">
        <v>4364</v>
      </c>
      <c r="M2299" t="s">
        <v>7</v>
      </c>
      <c r="N2299" t="s">
        <v>8</v>
      </c>
      <c r="O2299" t="s">
        <v>4365</v>
      </c>
      <c r="P2299">
        <v>0</v>
      </c>
      <c r="Q2299">
        <v>0</v>
      </c>
      <c r="R2299" t="str">
        <f t="shared" si="37"/>
        <v>10</v>
      </c>
      <c r="S2299" t="str">
        <f>RIGHT(K2299,2)</f>
        <v>A7</v>
      </c>
      <c r="T2299" s="3">
        <f>HEX2DEC(R2299)</f>
        <v>16</v>
      </c>
      <c r="U2299" s="3">
        <f>HEX2DEC(S2299)</f>
        <v>167</v>
      </c>
    </row>
    <row r="2300" spans="1:21" x14ac:dyDescent="0.25">
      <c r="A2300">
        <v>2299</v>
      </c>
      <c r="B2300">
        <v>2</v>
      </c>
      <c r="C2300">
        <v>3057</v>
      </c>
      <c r="D2300">
        <v>1565</v>
      </c>
      <c r="E2300">
        <v>3031</v>
      </c>
      <c r="F2300">
        <v>64321</v>
      </c>
      <c r="G2300" t="s">
        <v>1912</v>
      </c>
      <c r="H2300" t="s">
        <v>4265</v>
      </c>
      <c r="I2300" t="s">
        <v>4363</v>
      </c>
      <c r="J2300" t="s">
        <v>6</v>
      </c>
      <c r="K2300" s="2">
        <v>1102</v>
      </c>
      <c r="M2300" t="s">
        <v>7</v>
      </c>
      <c r="N2300" t="s">
        <v>8</v>
      </c>
      <c r="O2300" t="s">
        <v>4366</v>
      </c>
      <c r="P2300">
        <v>0</v>
      </c>
      <c r="Q2300">
        <v>0</v>
      </c>
      <c r="R2300" t="str">
        <f t="shared" si="37"/>
        <v>11</v>
      </c>
      <c r="S2300" t="str">
        <f>RIGHT(K2300,2)</f>
        <v>02</v>
      </c>
      <c r="T2300" s="3">
        <f>HEX2DEC(R2300)</f>
        <v>17</v>
      </c>
      <c r="U2300" s="3">
        <f>HEX2DEC(S2300)</f>
        <v>2</v>
      </c>
    </row>
    <row r="2301" spans="1:21" x14ac:dyDescent="0.25">
      <c r="A2301">
        <v>2300</v>
      </c>
      <c r="B2301">
        <v>2</v>
      </c>
      <c r="C2301">
        <v>4157</v>
      </c>
      <c r="D2301">
        <v>1654</v>
      </c>
      <c r="E2301">
        <v>3012</v>
      </c>
      <c r="F2301">
        <v>0</v>
      </c>
      <c r="G2301" t="s">
        <v>18</v>
      </c>
      <c r="H2301" t="s">
        <v>4265</v>
      </c>
      <c r="I2301" t="s">
        <v>4367</v>
      </c>
      <c r="J2301" t="s">
        <v>2136</v>
      </c>
      <c r="K2301" s="2">
        <v>1693</v>
      </c>
      <c r="M2301" t="s">
        <v>7</v>
      </c>
      <c r="N2301" t="s">
        <v>8</v>
      </c>
      <c r="O2301" t="s">
        <v>4368</v>
      </c>
      <c r="P2301">
        <v>0</v>
      </c>
      <c r="Q2301">
        <v>0</v>
      </c>
      <c r="R2301" t="str">
        <f t="shared" si="37"/>
        <v>16</v>
      </c>
      <c r="S2301" t="str">
        <f>RIGHT(K2301,2)</f>
        <v>93</v>
      </c>
      <c r="T2301" s="3">
        <f>HEX2DEC(R2301)</f>
        <v>22</v>
      </c>
      <c r="U2301" s="3">
        <f>HEX2DEC(S2301)</f>
        <v>147</v>
      </c>
    </row>
    <row r="2302" spans="1:21" x14ac:dyDescent="0.25">
      <c r="A2302">
        <v>2301</v>
      </c>
      <c r="B2302">
        <v>2</v>
      </c>
      <c r="C2302">
        <v>4158</v>
      </c>
      <c r="D2302">
        <v>1551</v>
      </c>
      <c r="E2302">
        <v>4157</v>
      </c>
      <c r="F2302">
        <v>0</v>
      </c>
      <c r="G2302" t="s">
        <v>1912</v>
      </c>
      <c r="H2302" t="s">
        <v>4265</v>
      </c>
      <c r="I2302" t="s">
        <v>4369</v>
      </c>
      <c r="J2302" t="s">
        <v>2136</v>
      </c>
      <c r="K2302" s="2">
        <v>1694</v>
      </c>
      <c r="M2302" t="s">
        <v>7</v>
      </c>
      <c r="N2302" t="s">
        <v>8</v>
      </c>
      <c r="O2302" t="s">
        <v>4370</v>
      </c>
      <c r="P2302">
        <v>0</v>
      </c>
      <c r="Q2302">
        <v>0</v>
      </c>
      <c r="R2302" t="str">
        <f t="shared" si="37"/>
        <v>16</v>
      </c>
      <c r="S2302" t="str">
        <f>RIGHT(K2302,2)</f>
        <v>94</v>
      </c>
      <c r="T2302" s="3">
        <f>HEX2DEC(R2302)</f>
        <v>22</v>
      </c>
      <c r="U2302" s="3">
        <f>HEX2DEC(S2302)</f>
        <v>148</v>
      </c>
    </row>
    <row r="2303" spans="1:21" x14ac:dyDescent="0.25">
      <c r="A2303">
        <v>2302</v>
      </c>
      <c r="B2303">
        <v>2</v>
      </c>
      <c r="C2303">
        <v>3033</v>
      </c>
      <c r="D2303">
        <v>1654</v>
      </c>
      <c r="E2303">
        <v>3012</v>
      </c>
      <c r="F2303">
        <v>0</v>
      </c>
      <c r="G2303" t="s">
        <v>18</v>
      </c>
      <c r="H2303" t="s">
        <v>4265</v>
      </c>
      <c r="I2303" t="s">
        <v>3159</v>
      </c>
      <c r="J2303" t="s">
        <v>2136</v>
      </c>
      <c r="K2303" s="2" t="s">
        <v>4371</v>
      </c>
      <c r="M2303" t="s">
        <v>7</v>
      </c>
      <c r="N2303" t="s">
        <v>8</v>
      </c>
      <c r="O2303" t="s">
        <v>4372</v>
      </c>
      <c r="P2303">
        <v>0</v>
      </c>
      <c r="Q2303">
        <v>0</v>
      </c>
      <c r="R2303" t="str">
        <f t="shared" si="37"/>
        <v>10</v>
      </c>
      <c r="S2303" t="str">
        <f>RIGHT(K2303,2)</f>
        <v>A9</v>
      </c>
      <c r="T2303" s="3">
        <f>HEX2DEC(R2303)</f>
        <v>16</v>
      </c>
      <c r="U2303" s="3">
        <f>HEX2DEC(S2303)</f>
        <v>169</v>
      </c>
    </row>
    <row r="2304" spans="1:21" x14ac:dyDescent="0.25">
      <c r="A2304">
        <v>2303</v>
      </c>
      <c r="B2304">
        <v>2</v>
      </c>
      <c r="C2304">
        <v>3059</v>
      </c>
      <c r="D2304">
        <v>1551</v>
      </c>
      <c r="E2304">
        <v>3033</v>
      </c>
      <c r="F2304">
        <v>64383</v>
      </c>
      <c r="G2304" t="s">
        <v>1912</v>
      </c>
      <c r="H2304" t="s">
        <v>4265</v>
      </c>
      <c r="I2304" t="s">
        <v>3393</v>
      </c>
      <c r="J2304" t="s">
        <v>2136</v>
      </c>
      <c r="K2304" s="2">
        <v>1104</v>
      </c>
      <c r="M2304" t="s">
        <v>7</v>
      </c>
      <c r="N2304" t="s">
        <v>8</v>
      </c>
      <c r="O2304" t="s">
        <v>4373</v>
      </c>
      <c r="P2304">
        <v>0</v>
      </c>
      <c r="Q2304">
        <v>0</v>
      </c>
      <c r="R2304" t="str">
        <f t="shared" si="37"/>
        <v>11</v>
      </c>
      <c r="S2304" t="str">
        <f>RIGHT(K2304,2)</f>
        <v>04</v>
      </c>
      <c r="T2304" s="3">
        <f>HEX2DEC(R2304)</f>
        <v>17</v>
      </c>
      <c r="U2304" s="3">
        <f>HEX2DEC(S2304)</f>
        <v>4</v>
      </c>
    </row>
    <row r="2305" spans="1:21" x14ac:dyDescent="0.25">
      <c r="A2305">
        <v>2304</v>
      </c>
      <c r="B2305">
        <v>2</v>
      </c>
      <c r="C2305">
        <v>3034</v>
      </c>
      <c r="D2305">
        <v>1654</v>
      </c>
      <c r="E2305">
        <v>3012</v>
      </c>
      <c r="F2305">
        <v>0</v>
      </c>
      <c r="G2305" t="s">
        <v>18</v>
      </c>
      <c r="H2305" t="s">
        <v>4265</v>
      </c>
      <c r="I2305" t="s">
        <v>3151</v>
      </c>
      <c r="J2305" t="s">
        <v>2136</v>
      </c>
      <c r="K2305" s="2" t="s">
        <v>4374</v>
      </c>
      <c r="M2305" t="s">
        <v>7</v>
      </c>
      <c r="N2305" t="s">
        <v>8</v>
      </c>
      <c r="O2305" t="s">
        <v>4375</v>
      </c>
      <c r="P2305">
        <v>0</v>
      </c>
      <c r="Q2305">
        <v>0</v>
      </c>
      <c r="R2305" t="str">
        <f t="shared" si="37"/>
        <v>10</v>
      </c>
      <c r="S2305" t="str">
        <f>RIGHT(K2305,2)</f>
        <v>AA</v>
      </c>
      <c r="T2305" s="3">
        <f>HEX2DEC(R2305)</f>
        <v>16</v>
      </c>
      <c r="U2305" s="3">
        <f>HEX2DEC(S2305)</f>
        <v>170</v>
      </c>
    </row>
    <row r="2306" spans="1:21" x14ac:dyDescent="0.25">
      <c r="A2306">
        <v>2305</v>
      </c>
      <c r="B2306">
        <v>2</v>
      </c>
      <c r="C2306">
        <v>3060</v>
      </c>
      <c r="D2306">
        <v>1551</v>
      </c>
      <c r="E2306">
        <v>3034</v>
      </c>
      <c r="F2306">
        <v>64382</v>
      </c>
      <c r="G2306" t="s">
        <v>1912</v>
      </c>
      <c r="H2306" t="s">
        <v>4265</v>
      </c>
      <c r="I2306" t="s">
        <v>3396</v>
      </c>
      <c r="J2306" t="s">
        <v>2136</v>
      </c>
      <c r="K2306" s="2">
        <v>1105</v>
      </c>
      <c r="M2306" t="s">
        <v>7</v>
      </c>
      <c r="N2306" t="s">
        <v>8</v>
      </c>
      <c r="O2306" t="s">
        <v>4376</v>
      </c>
      <c r="P2306">
        <v>0</v>
      </c>
      <c r="Q2306">
        <v>0</v>
      </c>
      <c r="R2306" t="str">
        <f t="shared" si="37"/>
        <v>11</v>
      </c>
      <c r="S2306" t="str">
        <f>RIGHT(K2306,2)</f>
        <v>05</v>
      </c>
      <c r="T2306" s="3">
        <f>HEX2DEC(R2306)</f>
        <v>17</v>
      </c>
      <c r="U2306" s="3">
        <f>HEX2DEC(S2306)</f>
        <v>5</v>
      </c>
    </row>
    <row r="2307" spans="1:21" x14ac:dyDescent="0.25">
      <c r="A2307">
        <v>2306</v>
      </c>
      <c r="B2307">
        <v>2</v>
      </c>
      <c r="C2307">
        <v>3061</v>
      </c>
      <c r="D2307">
        <v>1551</v>
      </c>
      <c r="E2307">
        <v>3034</v>
      </c>
      <c r="F2307">
        <v>64381</v>
      </c>
      <c r="G2307" t="s">
        <v>1912</v>
      </c>
      <c r="H2307" t="s">
        <v>4265</v>
      </c>
      <c r="I2307" t="s">
        <v>3396</v>
      </c>
      <c r="J2307" t="s">
        <v>2136</v>
      </c>
      <c r="K2307" s="2">
        <v>1106</v>
      </c>
      <c r="M2307" t="s">
        <v>7</v>
      </c>
      <c r="N2307" t="s">
        <v>8</v>
      </c>
      <c r="O2307" t="s">
        <v>4377</v>
      </c>
      <c r="P2307">
        <v>0</v>
      </c>
      <c r="Q2307">
        <v>0</v>
      </c>
      <c r="R2307" t="str">
        <f t="shared" ref="R2307:R2370" si="38">IF(MID(K2307,4,1)="",LEFT(K2307,1),LEFT(K2307,2))</f>
        <v>11</v>
      </c>
      <c r="S2307" t="str">
        <f>RIGHT(K2307,2)</f>
        <v>06</v>
      </c>
      <c r="T2307" s="3">
        <f>HEX2DEC(R2307)</f>
        <v>17</v>
      </c>
      <c r="U2307" s="3">
        <f>HEX2DEC(S2307)</f>
        <v>6</v>
      </c>
    </row>
    <row r="2308" spans="1:21" x14ac:dyDescent="0.25">
      <c r="A2308">
        <v>2307</v>
      </c>
      <c r="B2308">
        <v>2</v>
      </c>
      <c r="C2308">
        <v>3062</v>
      </c>
      <c r="D2308">
        <v>1551</v>
      </c>
      <c r="E2308">
        <v>3034</v>
      </c>
      <c r="F2308">
        <v>64380</v>
      </c>
      <c r="G2308" t="s">
        <v>1912</v>
      </c>
      <c r="H2308" t="s">
        <v>4265</v>
      </c>
      <c r="I2308" t="s">
        <v>3396</v>
      </c>
      <c r="J2308" t="s">
        <v>2136</v>
      </c>
      <c r="K2308" s="2">
        <v>1107</v>
      </c>
      <c r="M2308" t="s">
        <v>7</v>
      </c>
      <c r="N2308" t="s">
        <v>8</v>
      </c>
      <c r="O2308" t="s">
        <v>4378</v>
      </c>
      <c r="P2308">
        <v>0</v>
      </c>
      <c r="Q2308">
        <v>0</v>
      </c>
      <c r="R2308" t="str">
        <f t="shared" si="38"/>
        <v>11</v>
      </c>
      <c r="S2308" t="str">
        <f>RIGHT(K2308,2)</f>
        <v>07</v>
      </c>
      <c r="T2308" s="3">
        <f>HEX2DEC(R2308)</f>
        <v>17</v>
      </c>
      <c r="U2308" s="3">
        <f>HEX2DEC(S2308)</f>
        <v>7</v>
      </c>
    </row>
    <row r="2309" spans="1:21" x14ac:dyDescent="0.25">
      <c r="A2309">
        <v>2308</v>
      </c>
      <c r="B2309">
        <v>2</v>
      </c>
      <c r="C2309">
        <v>3584</v>
      </c>
      <c r="D2309">
        <v>1654</v>
      </c>
      <c r="E2309">
        <v>3012</v>
      </c>
      <c r="F2309">
        <v>0</v>
      </c>
      <c r="G2309" t="s">
        <v>18</v>
      </c>
      <c r="H2309" t="s">
        <v>4265</v>
      </c>
      <c r="I2309" t="s">
        <v>3529</v>
      </c>
      <c r="J2309" t="s">
        <v>2136</v>
      </c>
      <c r="K2309" s="2">
        <v>1393</v>
      </c>
      <c r="M2309" t="s">
        <v>7</v>
      </c>
      <c r="N2309" t="s">
        <v>8</v>
      </c>
      <c r="O2309" t="s">
        <v>4379</v>
      </c>
      <c r="P2309">
        <v>0</v>
      </c>
      <c r="Q2309">
        <v>0</v>
      </c>
      <c r="R2309" t="str">
        <f t="shared" si="38"/>
        <v>13</v>
      </c>
      <c r="S2309" t="str">
        <f>RIGHT(K2309,2)</f>
        <v>93</v>
      </c>
      <c r="T2309" s="3">
        <f>HEX2DEC(R2309)</f>
        <v>19</v>
      </c>
      <c r="U2309" s="3">
        <f>HEX2DEC(S2309)</f>
        <v>147</v>
      </c>
    </row>
    <row r="2310" spans="1:21" x14ac:dyDescent="0.25">
      <c r="A2310">
        <v>2309</v>
      </c>
      <c r="B2310">
        <v>2</v>
      </c>
      <c r="C2310">
        <v>3585</v>
      </c>
      <c r="D2310">
        <v>1551</v>
      </c>
      <c r="E2310">
        <v>3584</v>
      </c>
      <c r="F2310">
        <v>64301</v>
      </c>
      <c r="G2310" t="s">
        <v>1912</v>
      </c>
      <c r="H2310" t="s">
        <v>4265</v>
      </c>
      <c r="I2310" t="s">
        <v>3529</v>
      </c>
      <c r="J2310" t="s">
        <v>2136</v>
      </c>
      <c r="K2310" s="2">
        <v>1394</v>
      </c>
      <c r="M2310" t="s">
        <v>7</v>
      </c>
      <c r="N2310" t="s">
        <v>8</v>
      </c>
      <c r="O2310" t="s">
        <v>4380</v>
      </c>
      <c r="P2310">
        <v>0</v>
      </c>
      <c r="Q2310">
        <v>0</v>
      </c>
      <c r="R2310" t="str">
        <f t="shared" si="38"/>
        <v>13</v>
      </c>
      <c r="S2310" t="str">
        <f>RIGHT(K2310,2)</f>
        <v>94</v>
      </c>
      <c r="T2310" s="3">
        <f>HEX2DEC(R2310)</f>
        <v>19</v>
      </c>
      <c r="U2310" s="3">
        <f>HEX2DEC(S2310)</f>
        <v>148</v>
      </c>
    </row>
    <row r="2311" spans="1:21" x14ac:dyDescent="0.25">
      <c r="A2311">
        <v>2310</v>
      </c>
      <c r="B2311">
        <v>2</v>
      </c>
      <c r="C2311">
        <v>3035</v>
      </c>
      <c r="D2311">
        <v>1654</v>
      </c>
      <c r="E2311">
        <v>3012</v>
      </c>
      <c r="F2311">
        <v>0</v>
      </c>
      <c r="G2311" t="s">
        <v>18</v>
      </c>
      <c r="H2311" t="s">
        <v>4265</v>
      </c>
      <c r="I2311" t="s">
        <v>3526</v>
      </c>
      <c r="J2311" t="s">
        <v>2136</v>
      </c>
      <c r="K2311" s="2" t="s">
        <v>4381</v>
      </c>
      <c r="M2311" t="s">
        <v>7</v>
      </c>
      <c r="N2311" t="s">
        <v>8</v>
      </c>
      <c r="O2311" t="s">
        <v>4382</v>
      </c>
      <c r="P2311">
        <v>0</v>
      </c>
      <c r="Q2311">
        <v>0</v>
      </c>
      <c r="R2311" t="str">
        <f t="shared" si="38"/>
        <v>10</v>
      </c>
      <c r="S2311" t="str">
        <f>RIGHT(K2311,2)</f>
        <v>AB</v>
      </c>
      <c r="T2311" s="3">
        <f>HEX2DEC(R2311)</f>
        <v>16</v>
      </c>
      <c r="U2311" s="3">
        <f>HEX2DEC(S2311)</f>
        <v>171</v>
      </c>
    </row>
    <row r="2312" spans="1:21" x14ac:dyDescent="0.25">
      <c r="A2312">
        <v>2311</v>
      </c>
      <c r="B2312">
        <v>2</v>
      </c>
      <c r="C2312">
        <v>3063</v>
      </c>
      <c r="D2312">
        <v>1551</v>
      </c>
      <c r="E2312">
        <v>3035</v>
      </c>
      <c r="F2312">
        <v>64337</v>
      </c>
      <c r="G2312" t="s">
        <v>1912</v>
      </c>
      <c r="H2312" t="s">
        <v>4265</v>
      </c>
      <c r="I2312" t="s">
        <v>3526</v>
      </c>
      <c r="J2312" t="s">
        <v>2136</v>
      </c>
      <c r="K2312" s="2">
        <v>1108</v>
      </c>
      <c r="M2312" t="s">
        <v>7</v>
      </c>
      <c r="N2312" t="s">
        <v>8</v>
      </c>
      <c r="O2312" t="s">
        <v>4383</v>
      </c>
      <c r="P2312">
        <v>0</v>
      </c>
      <c r="Q2312">
        <v>0</v>
      </c>
      <c r="R2312" t="str">
        <f t="shared" si="38"/>
        <v>11</v>
      </c>
      <c r="S2312" t="str">
        <f>RIGHT(K2312,2)</f>
        <v>08</v>
      </c>
      <c r="T2312" s="3">
        <f>HEX2DEC(R2312)</f>
        <v>17</v>
      </c>
      <c r="U2312" s="3">
        <f>HEX2DEC(S2312)</f>
        <v>8</v>
      </c>
    </row>
    <row r="2313" spans="1:21" x14ac:dyDescent="0.25">
      <c r="A2313">
        <v>2312</v>
      </c>
      <c r="B2313">
        <v>2</v>
      </c>
      <c r="C2313">
        <v>3036</v>
      </c>
      <c r="D2313">
        <v>1654</v>
      </c>
      <c r="E2313">
        <v>3012</v>
      </c>
      <c r="F2313">
        <v>0</v>
      </c>
      <c r="G2313" t="s">
        <v>18</v>
      </c>
      <c r="H2313" t="s">
        <v>4265</v>
      </c>
      <c r="I2313" t="s">
        <v>3163</v>
      </c>
      <c r="J2313" t="s">
        <v>2136</v>
      </c>
      <c r="K2313" s="2" t="s">
        <v>4384</v>
      </c>
      <c r="M2313" t="s">
        <v>7</v>
      </c>
      <c r="N2313" t="s">
        <v>8</v>
      </c>
      <c r="O2313" t="s">
        <v>4385</v>
      </c>
      <c r="P2313">
        <v>0</v>
      </c>
      <c r="Q2313">
        <v>0</v>
      </c>
      <c r="R2313" t="str">
        <f t="shared" si="38"/>
        <v>10</v>
      </c>
      <c r="S2313" t="str">
        <f>RIGHT(K2313,2)</f>
        <v>AC</v>
      </c>
      <c r="T2313" s="3">
        <f>HEX2DEC(R2313)</f>
        <v>16</v>
      </c>
      <c r="U2313" s="3">
        <f>HEX2DEC(S2313)</f>
        <v>172</v>
      </c>
    </row>
    <row r="2314" spans="1:21" x14ac:dyDescent="0.25">
      <c r="A2314">
        <v>2313</v>
      </c>
      <c r="B2314">
        <v>2</v>
      </c>
      <c r="C2314">
        <v>3065</v>
      </c>
      <c r="D2314">
        <v>1551</v>
      </c>
      <c r="E2314">
        <v>3036</v>
      </c>
      <c r="F2314">
        <v>64366</v>
      </c>
      <c r="G2314" t="s">
        <v>1912</v>
      </c>
      <c r="H2314" t="s">
        <v>4265</v>
      </c>
      <c r="I2314" t="s">
        <v>3163</v>
      </c>
      <c r="J2314" t="s">
        <v>2136</v>
      </c>
      <c r="K2314" s="2" t="s">
        <v>4386</v>
      </c>
      <c r="M2314" t="s">
        <v>7</v>
      </c>
      <c r="N2314" t="s">
        <v>8</v>
      </c>
      <c r="O2314" t="s">
        <v>4387</v>
      </c>
      <c r="P2314">
        <v>0</v>
      </c>
      <c r="Q2314">
        <v>0</v>
      </c>
      <c r="R2314" t="str">
        <f t="shared" si="38"/>
        <v>11</v>
      </c>
      <c r="S2314" t="str">
        <f>RIGHT(K2314,2)</f>
        <v>0A</v>
      </c>
      <c r="T2314" s="3">
        <f>HEX2DEC(R2314)</f>
        <v>17</v>
      </c>
      <c r="U2314" s="3">
        <f>HEX2DEC(S2314)</f>
        <v>10</v>
      </c>
    </row>
    <row r="2315" spans="1:21" x14ac:dyDescent="0.25">
      <c r="A2315">
        <v>2314</v>
      </c>
      <c r="B2315">
        <v>2</v>
      </c>
      <c r="C2315">
        <v>3037</v>
      </c>
      <c r="D2315">
        <v>1654</v>
      </c>
      <c r="E2315">
        <v>3012</v>
      </c>
      <c r="F2315">
        <v>0</v>
      </c>
      <c r="G2315" t="s">
        <v>18</v>
      </c>
      <c r="H2315" t="s">
        <v>4265</v>
      </c>
      <c r="I2315" t="s">
        <v>3168</v>
      </c>
      <c r="J2315" t="s">
        <v>2136</v>
      </c>
      <c r="K2315" s="2" t="s">
        <v>4388</v>
      </c>
      <c r="M2315" t="s">
        <v>7</v>
      </c>
      <c r="N2315" t="s">
        <v>8</v>
      </c>
      <c r="O2315" t="s">
        <v>4389</v>
      </c>
      <c r="P2315">
        <v>0</v>
      </c>
      <c r="Q2315">
        <v>0</v>
      </c>
      <c r="R2315" t="str">
        <f t="shared" si="38"/>
        <v>10</v>
      </c>
      <c r="S2315" t="str">
        <f>RIGHT(K2315,2)</f>
        <v>AD</v>
      </c>
      <c r="T2315" s="3">
        <f>HEX2DEC(R2315)</f>
        <v>16</v>
      </c>
      <c r="U2315" s="3">
        <f>HEX2DEC(S2315)</f>
        <v>173</v>
      </c>
    </row>
    <row r="2316" spans="1:21" x14ac:dyDescent="0.25">
      <c r="A2316">
        <v>2315</v>
      </c>
      <c r="B2316">
        <v>2</v>
      </c>
      <c r="C2316">
        <v>3066</v>
      </c>
      <c r="D2316">
        <v>1551</v>
      </c>
      <c r="E2316">
        <v>3037</v>
      </c>
      <c r="F2316">
        <v>64398</v>
      </c>
      <c r="G2316" t="s">
        <v>1912</v>
      </c>
      <c r="H2316" t="s">
        <v>4265</v>
      </c>
      <c r="I2316" t="s">
        <v>3168</v>
      </c>
      <c r="J2316" t="s">
        <v>2136</v>
      </c>
      <c r="K2316" s="2" t="s">
        <v>4390</v>
      </c>
      <c r="M2316" t="s">
        <v>7</v>
      </c>
      <c r="N2316" t="s">
        <v>8</v>
      </c>
      <c r="O2316" t="s">
        <v>4391</v>
      </c>
      <c r="P2316">
        <v>0</v>
      </c>
      <c r="Q2316">
        <v>0</v>
      </c>
      <c r="R2316" t="str">
        <f t="shared" si="38"/>
        <v>11</v>
      </c>
      <c r="S2316" t="str">
        <f>RIGHT(K2316,2)</f>
        <v>0B</v>
      </c>
      <c r="T2316" s="3">
        <f>HEX2DEC(R2316)</f>
        <v>17</v>
      </c>
      <c r="U2316" s="3">
        <f>HEX2DEC(S2316)</f>
        <v>11</v>
      </c>
    </row>
    <row r="2317" spans="1:21" x14ac:dyDescent="0.25">
      <c r="A2317">
        <v>2316</v>
      </c>
      <c r="B2317">
        <v>2</v>
      </c>
      <c r="C2317">
        <v>3067</v>
      </c>
      <c r="D2317">
        <v>1751</v>
      </c>
      <c r="E2317">
        <v>3</v>
      </c>
      <c r="F2317">
        <v>0</v>
      </c>
      <c r="G2317" t="s">
        <v>15</v>
      </c>
      <c r="H2317" t="s">
        <v>3058</v>
      </c>
      <c r="I2317" t="s">
        <v>4392</v>
      </c>
      <c r="J2317" t="s">
        <v>23</v>
      </c>
      <c r="K2317" s="2">
        <v>0</v>
      </c>
      <c r="M2317" t="s">
        <v>7</v>
      </c>
      <c r="N2317" t="s">
        <v>8</v>
      </c>
      <c r="O2317" t="s">
        <v>4393</v>
      </c>
      <c r="P2317">
        <v>0</v>
      </c>
      <c r="Q2317">
        <v>0</v>
      </c>
      <c r="R2317" t="str">
        <f t="shared" si="38"/>
        <v>0</v>
      </c>
      <c r="S2317" t="str">
        <f>RIGHT(K2317,2)</f>
        <v>0</v>
      </c>
      <c r="T2317" s="3">
        <f>HEX2DEC(R2317)</f>
        <v>0</v>
      </c>
      <c r="U2317" s="3">
        <f>HEX2DEC(S2317)</f>
        <v>0</v>
      </c>
    </row>
    <row r="2318" spans="1:21" x14ac:dyDescent="0.25">
      <c r="A2318">
        <v>2317</v>
      </c>
      <c r="B2318">
        <v>2</v>
      </c>
      <c r="C2318">
        <v>3769</v>
      </c>
      <c r="D2318">
        <v>1654</v>
      </c>
      <c r="E2318">
        <v>3067</v>
      </c>
      <c r="F2318">
        <v>0</v>
      </c>
      <c r="G2318" t="s">
        <v>18</v>
      </c>
      <c r="H2318" t="s">
        <v>4392</v>
      </c>
      <c r="I2318" t="s">
        <v>4394</v>
      </c>
      <c r="J2318" t="s">
        <v>2136</v>
      </c>
      <c r="K2318" s="2" t="s">
        <v>4395</v>
      </c>
      <c r="M2318" t="s">
        <v>7</v>
      </c>
      <c r="N2318" t="s">
        <v>8</v>
      </c>
      <c r="O2318" t="s">
        <v>4396</v>
      </c>
      <c r="P2318">
        <v>0</v>
      </c>
      <c r="Q2318">
        <v>0</v>
      </c>
      <c r="R2318" t="str">
        <f t="shared" si="38"/>
        <v>14</v>
      </c>
      <c r="S2318" t="str">
        <f>RIGHT(K2318,2)</f>
        <v>8D</v>
      </c>
      <c r="T2318" s="3">
        <f>HEX2DEC(R2318)</f>
        <v>20</v>
      </c>
      <c r="U2318" s="3">
        <f>HEX2DEC(S2318)</f>
        <v>141</v>
      </c>
    </row>
    <row r="2319" spans="1:21" x14ac:dyDescent="0.25">
      <c r="A2319">
        <v>2318</v>
      </c>
      <c r="B2319">
        <v>2</v>
      </c>
      <c r="C2319">
        <v>3770</v>
      </c>
      <c r="D2319">
        <v>1565</v>
      </c>
      <c r="E2319">
        <v>3769</v>
      </c>
      <c r="F2319">
        <v>63977</v>
      </c>
      <c r="G2319" t="s">
        <v>1912</v>
      </c>
      <c r="H2319" t="s">
        <v>4392</v>
      </c>
      <c r="I2319" t="s">
        <v>4394</v>
      </c>
      <c r="J2319" t="s">
        <v>6</v>
      </c>
      <c r="K2319" s="2" t="s">
        <v>4397</v>
      </c>
      <c r="M2319" t="s">
        <v>7</v>
      </c>
      <c r="N2319" t="s">
        <v>8</v>
      </c>
      <c r="O2319" t="s">
        <v>4398</v>
      </c>
      <c r="P2319">
        <v>0</v>
      </c>
      <c r="Q2319">
        <v>0</v>
      </c>
      <c r="R2319" t="str">
        <f t="shared" si="38"/>
        <v>14</v>
      </c>
      <c r="S2319" t="str">
        <f>RIGHT(K2319,2)</f>
        <v>8E</v>
      </c>
      <c r="T2319" s="3">
        <f>HEX2DEC(R2319)</f>
        <v>20</v>
      </c>
      <c r="U2319" s="3">
        <f>HEX2DEC(S2319)</f>
        <v>142</v>
      </c>
    </row>
    <row r="2320" spans="1:21" x14ac:dyDescent="0.25">
      <c r="A2320">
        <v>2319</v>
      </c>
      <c r="B2320">
        <v>2</v>
      </c>
      <c r="C2320">
        <v>3747</v>
      </c>
      <c r="D2320">
        <v>1654</v>
      </c>
      <c r="E2320">
        <v>3067</v>
      </c>
      <c r="F2320">
        <v>0</v>
      </c>
      <c r="G2320" t="s">
        <v>18</v>
      </c>
      <c r="H2320" t="s">
        <v>4392</v>
      </c>
      <c r="I2320" t="s">
        <v>4399</v>
      </c>
      <c r="J2320" t="s">
        <v>2136</v>
      </c>
      <c r="K2320" s="2">
        <v>1477</v>
      </c>
      <c r="M2320" t="s">
        <v>7</v>
      </c>
      <c r="N2320" t="s">
        <v>8</v>
      </c>
      <c r="O2320" t="s">
        <v>4400</v>
      </c>
      <c r="P2320">
        <v>0</v>
      </c>
      <c r="Q2320">
        <v>0</v>
      </c>
      <c r="R2320" t="str">
        <f t="shared" si="38"/>
        <v>14</v>
      </c>
      <c r="S2320" t="str">
        <f>RIGHT(K2320,2)</f>
        <v>77</v>
      </c>
      <c r="T2320" s="3">
        <f>HEX2DEC(R2320)</f>
        <v>20</v>
      </c>
      <c r="U2320" s="3">
        <f>HEX2DEC(S2320)</f>
        <v>119</v>
      </c>
    </row>
    <row r="2321" spans="1:21" x14ac:dyDescent="0.25">
      <c r="A2321">
        <v>2320</v>
      </c>
      <c r="B2321">
        <v>2</v>
      </c>
      <c r="C2321">
        <v>3748</v>
      </c>
      <c r="D2321">
        <v>1565</v>
      </c>
      <c r="E2321">
        <v>3747</v>
      </c>
      <c r="F2321">
        <v>63978</v>
      </c>
      <c r="G2321" t="s">
        <v>1912</v>
      </c>
      <c r="H2321" t="s">
        <v>4392</v>
      </c>
      <c r="I2321" t="s">
        <v>4399</v>
      </c>
      <c r="J2321" t="s">
        <v>6</v>
      </c>
      <c r="K2321" s="2">
        <v>1478</v>
      </c>
      <c r="M2321" t="s">
        <v>7</v>
      </c>
      <c r="N2321" t="s">
        <v>8</v>
      </c>
      <c r="O2321" t="s">
        <v>4401</v>
      </c>
      <c r="P2321">
        <v>0</v>
      </c>
      <c r="Q2321">
        <v>0</v>
      </c>
      <c r="R2321" t="str">
        <f t="shared" si="38"/>
        <v>14</v>
      </c>
      <c r="S2321" t="str">
        <f>RIGHT(K2321,2)</f>
        <v>78</v>
      </c>
      <c r="T2321" s="3">
        <f>HEX2DEC(R2321)</f>
        <v>20</v>
      </c>
      <c r="U2321" s="3">
        <f>HEX2DEC(S2321)</f>
        <v>120</v>
      </c>
    </row>
    <row r="2322" spans="1:21" x14ac:dyDescent="0.25">
      <c r="A2322">
        <v>2321</v>
      </c>
      <c r="B2322">
        <v>2</v>
      </c>
      <c r="C2322">
        <v>3749</v>
      </c>
      <c r="D2322">
        <v>1654</v>
      </c>
      <c r="E2322">
        <v>3067</v>
      </c>
      <c r="F2322">
        <v>0</v>
      </c>
      <c r="G2322" t="s">
        <v>18</v>
      </c>
      <c r="H2322" t="s">
        <v>4392</v>
      </c>
      <c r="I2322" t="s">
        <v>4402</v>
      </c>
      <c r="J2322" t="s">
        <v>2136</v>
      </c>
      <c r="K2322" s="2">
        <v>1479</v>
      </c>
      <c r="M2322" t="s">
        <v>7</v>
      </c>
      <c r="N2322" t="s">
        <v>8</v>
      </c>
      <c r="O2322" t="s">
        <v>4403</v>
      </c>
      <c r="P2322">
        <v>0</v>
      </c>
      <c r="Q2322">
        <v>0</v>
      </c>
      <c r="R2322" t="str">
        <f t="shared" si="38"/>
        <v>14</v>
      </c>
      <c r="S2322" t="str">
        <f>RIGHT(K2322,2)</f>
        <v>79</v>
      </c>
      <c r="T2322" s="3">
        <f>HEX2DEC(R2322)</f>
        <v>20</v>
      </c>
      <c r="U2322" s="3">
        <f>HEX2DEC(S2322)</f>
        <v>121</v>
      </c>
    </row>
    <row r="2323" spans="1:21" x14ac:dyDescent="0.25">
      <c r="A2323">
        <v>2322</v>
      </c>
      <c r="B2323">
        <v>2</v>
      </c>
      <c r="C2323">
        <v>3750</v>
      </c>
      <c r="D2323">
        <v>1565</v>
      </c>
      <c r="E2323">
        <v>3749</v>
      </c>
      <c r="F2323">
        <v>63980</v>
      </c>
      <c r="G2323" t="s">
        <v>1912</v>
      </c>
      <c r="H2323" t="s">
        <v>4392</v>
      </c>
      <c r="I2323" t="s">
        <v>4402</v>
      </c>
      <c r="J2323" t="s">
        <v>6</v>
      </c>
      <c r="K2323" s="2" t="s">
        <v>4404</v>
      </c>
      <c r="M2323" t="s">
        <v>7</v>
      </c>
      <c r="N2323" t="s">
        <v>8</v>
      </c>
      <c r="O2323" t="s">
        <v>4405</v>
      </c>
      <c r="P2323">
        <v>0</v>
      </c>
      <c r="Q2323">
        <v>0</v>
      </c>
      <c r="R2323" t="str">
        <f t="shared" si="38"/>
        <v>14</v>
      </c>
      <c r="S2323" t="str">
        <f>RIGHT(K2323,2)</f>
        <v>7A</v>
      </c>
      <c r="T2323" s="3">
        <f>HEX2DEC(R2323)</f>
        <v>20</v>
      </c>
      <c r="U2323" s="3">
        <f>HEX2DEC(S2323)</f>
        <v>122</v>
      </c>
    </row>
    <row r="2324" spans="1:21" x14ac:dyDescent="0.25">
      <c r="A2324">
        <v>2323</v>
      </c>
      <c r="B2324">
        <v>2</v>
      </c>
      <c r="C2324">
        <v>3751</v>
      </c>
      <c r="D2324">
        <v>1654</v>
      </c>
      <c r="E2324">
        <v>3067</v>
      </c>
      <c r="F2324">
        <v>0</v>
      </c>
      <c r="G2324" t="s">
        <v>18</v>
      </c>
      <c r="H2324" t="s">
        <v>4392</v>
      </c>
      <c r="I2324" t="s">
        <v>4406</v>
      </c>
      <c r="J2324" t="s">
        <v>2136</v>
      </c>
      <c r="K2324" s="2" t="s">
        <v>4407</v>
      </c>
      <c r="M2324" t="s">
        <v>7</v>
      </c>
      <c r="N2324" t="s">
        <v>8</v>
      </c>
      <c r="O2324" t="s">
        <v>4408</v>
      </c>
      <c r="P2324">
        <v>0</v>
      </c>
      <c r="Q2324">
        <v>0</v>
      </c>
      <c r="R2324" t="str">
        <f t="shared" si="38"/>
        <v>14</v>
      </c>
      <c r="S2324" t="str">
        <f>RIGHT(K2324,2)</f>
        <v>7B</v>
      </c>
      <c r="T2324" s="3">
        <f>HEX2DEC(R2324)</f>
        <v>20</v>
      </c>
      <c r="U2324" s="3">
        <f>HEX2DEC(S2324)</f>
        <v>123</v>
      </c>
    </row>
    <row r="2325" spans="1:21" x14ac:dyDescent="0.25">
      <c r="A2325">
        <v>2324</v>
      </c>
      <c r="B2325">
        <v>2</v>
      </c>
      <c r="C2325">
        <v>3752</v>
      </c>
      <c r="D2325">
        <v>1565</v>
      </c>
      <c r="E2325">
        <v>3751</v>
      </c>
      <c r="F2325">
        <v>63982</v>
      </c>
      <c r="G2325" t="s">
        <v>1912</v>
      </c>
      <c r="H2325" t="s">
        <v>4392</v>
      </c>
      <c r="I2325" t="s">
        <v>4406</v>
      </c>
      <c r="J2325" t="s">
        <v>6</v>
      </c>
      <c r="K2325" s="2" t="s">
        <v>4409</v>
      </c>
      <c r="M2325" t="s">
        <v>7</v>
      </c>
      <c r="N2325" t="s">
        <v>8</v>
      </c>
      <c r="O2325" t="s">
        <v>4410</v>
      </c>
      <c r="P2325">
        <v>0</v>
      </c>
      <c r="Q2325">
        <v>0</v>
      </c>
      <c r="R2325" t="str">
        <f t="shared" si="38"/>
        <v>14</v>
      </c>
      <c r="S2325" t="str">
        <f>RIGHT(K2325,2)</f>
        <v>7C</v>
      </c>
      <c r="T2325" s="3">
        <f>HEX2DEC(R2325)</f>
        <v>20</v>
      </c>
      <c r="U2325" s="3">
        <f>HEX2DEC(S2325)</f>
        <v>124</v>
      </c>
    </row>
    <row r="2326" spans="1:21" x14ac:dyDescent="0.25">
      <c r="A2326">
        <v>2325</v>
      </c>
      <c r="B2326">
        <v>2</v>
      </c>
      <c r="C2326">
        <v>3753</v>
      </c>
      <c r="D2326">
        <v>1654</v>
      </c>
      <c r="E2326">
        <v>3067</v>
      </c>
      <c r="F2326">
        <v>0</v>
      </c>
      <c r="G2326" t="s">
        <v>18</v>
      </c>
      <c r="H2326" t="s">
        <v>4392</v>
      </c>
      <c r="I2326" t="s">
        <v>4411</v>
      </c>
      <c r="J2326" t="s">
        <v>2136</v>
      </c>
      <c r="K2326" s="2" t="s">
        <v>4412</v>
      </c>
      <c r="M2326" t="s">
        <v>7</v>
      </c>
      <c r="N2326" t="s">
        <v>8</v>
      </c>
      <c r="O2326" t="s">
        <v>4413</v>
      </c>
      <c r="P2326">
        <v>0</v>
      </c>
      <c r="Q2326">
        <v>0</v>
      </c>
      <c r="R2326" t="str">
        <f t="shared" si="38"/>
        <v>14</v>
      </c>
      <c r="S2326" t="str">
        <f>RIGHT(K2326,2)</f>
        <v>7D</v>
      </c>
      <c r="T2326" s="3">
        <f>HEX2DEC(R2326)</f>
        <v>20</v>
      </c>
      <c r="U2326" s="3">
        <f>HEX2DEC(S2326)</f>
        <v>125</v>
      </c>
    </row>
    <row r="2327" spans="1:21" x14ac:dyDescent="0.25">
      <c r="A2327">
        <v>2326</v>
      </c>
      <c r="B2327">
        <v>2</v>
      </c>
      <c r="C2327">
        <v>3754</v>
      </c>
      <c r="D2327">
        <v>1565</v>
      </c>
      <c r="E2327">
        <v>3753</v>
      </c>
      <c r="F2327">
        <v>63983</v>
      </c>
      <c r="G2327" t="s">
        <v>1912</v>
      </c>
      <c r="H2327" t="s">
        <v>4392</v>
      </c>
      <c r="I2327" t="s">
        <v>4411</v>
      </c>
      <c r="J2327" t="s">
        <v>6</v>
      </c>
      <c r="K2327" s="2" t="s">
        <v>4414</v>
      </c>
      <c r="M2327" t="s">
        <v>7</v>
      </c>
      <c r="N2327" t="s">
        <v>8</v>
      </c>
      <c r="O2327" t="s">
        <v>4415</v>
      </c>
      <c r="P2327">
        <v>0</v>
      </c>
      <c r="Q2327">
        <v>0</v>
      </c>
      <c r="R2327" t="str">
        <f t="shared" si="38"/>
        <v>14</v>
      </c>
      <c r="S2327" t="str">
        <f>RIGHT(K2327,2)</f>
        <v>7E</v>
      </c>
      <c r="T2327" s="3">
        <f>HEX2DEC(R2327)</f>
        <v>20</v>
      </c>
      <c r="U2327" s="3">
        <f>HEX2DEC(S2327)</f>
        <v>126</v>
      </c>
    </row>
    <row r="2328" spans="1:21" x14ac:dyDescent="0.25">
      <c r="A2328">
        <v>2327</v>
      </c>
      <c r="B2328">
        <v>2</v>
      </c>
      <c r="C2328">
        <v>3755</v>
      </c>
      <c r="D2328">
        <v>1654</v>
      </c>
      <c r="E2328">
        <v>3067</v>
      </c>
      <c r="F2328">
        <v>0</v>
      </c>
      <c r="G2328" t="s">
        <v>18</v>
      </c>
      <c r="H2328" t="s">
        <v>4392</v>
      </c>
      <c r="I2328" t="s">
        <v>4416</v>
      </c>
      <c r="J2328" t="s">
        <v>2136</v>
      </c>
      <c r="K2328" s="2" t="s">
        <v>4417</v>
      </c>
      <c r="M2328" t="s">
        <v>7</v>
      </c>
      <c r="N2328" t="s">
        <v>8</v>
      </c>
      <c r="O2328" t="s">
        <v>4418</v>
      </c>
      <c r="P2328">
        <v>0</v>
      </c>
      <c r="Q2328">
        <v>0</v>
      </c>
      <c r="R2328" t="str">
        <f t="shared" si="38"/>
        <v>14</v>
      </c>
      <c r="S2328" t="str">
        <f>RIGHT(K2328,2)</f>
        <v>7F</v>
      </c>
      <c r="T2328" s="3">
        <f>HEX2DEC(R2328)</f>
        <v>20</v>
      </c>
      <c r="U2328" s="3">
        <f>HEX2DEC(S2328)</f>
        <v>127</v>
      </c>
    </row>
    <row r="2329" spans="1:21" x14ac:dyDescent="0.25">
      <c r="A2329">
        <v>2328</v>
      </c>
      <c r="B2329">
        <v>2</v>
      </c>
      <c r="C2329">
        <v>3756</v>
      </c>
      <c r="D2329">
        <v>1565</v>
      </c>
      <c r="E2329">
        <v>3755</v>
      </c>
      <c r="F2329">
        <v>63984</v>
      </c>
      <c r="G2329" t="s">
        <v>1912</v>
      </c>
      <c r="H2329" t="s">
        <v>4392</v>
      </c>
      <c r="I2329" t="s">
        <v>4416</v>
      </c>
      <c r="J2329" t="s">
        <v>6</v>
      </c>
      <c r="K2329" s="2">
        <v>1480</v>
      </c>
      <c r="M2329" t="s">
        <v>7</v>
      </c>
      <c r="N2329" t="s">
        <v>8</v>
      </c>
      <c r="O2329" t="s">
        <v>4419</v>
      </c>
      <c r="P2329">
        <v>0</v>
      </c>
      <c r="Q2329">
        <v>0</v>
      </c>
      <c r="R2329" t="str">
        <f t="shared" si="38"/>
        <v>14</v>
      </c>
      <c r="S2329" t="str">
        <f>RIGHT(K2329,2)</f>
        <v>80</v>
      </c>
      <c r="T2329" s="3">
        <f>HEX2DEC(R2329)</f>
        <v>20</v>
      </c>
      <c r="U2329" s="3">
        <f>HEX2DEC(S2329)</f>
        <v>128</v>
      </c>
    </row>
    <row r="2330" spans="1:21" x14ac:dyDescent="0.25">
      <c r="A2330">
        <v>2329</v>
      </c>
      <c r="B2330">
        <v>2</v>
      </c>
      <c r="C2330">
        <v>3068</v>
      </c>
      <c r="D2330">
        <v>1654</v>
      </c>
      <c r="E2330">
        <v>3067</v>
      </c>
      <c r="F2330">
        <v>0</v>
      </c>
      <c r="G2330" t="s">
        <v>18</v>
      </c>
      <c r="H2330" t="s">
        <v>4392</v>
      </c>
      <c r="I2330" t="s">
        <v>4420</v>
      </c>
      <c r="J2330" t="s">
        <v>2136</v>
      </c>
      <c r="K2330" s="2" t="s">
        <v>4421</v>
      </c>
      <c r="M2330" t="s">
        <v>7</v>
      </c>
      <c r="N2330" t="s">
        <v>8</v>
      </c>
      <c r="O2330" t="s">
        <v>4422</v>
      </c>
      <c r="P2330">
        <v>0</v>
      </c>
      <c r="Q2330">
        <v>0</v>
      </c>
      <c r="R2330" t="str">
        <f t="shared" si="38"/>
        <v>11</v>
      </c>
      <c r="S2330" t="str">
        <f>RIGHT(K2330,2)</f>
        <v>0D</v>
      </c>
      <c r="T2330" s="3">
        <f>HEX2DEC(R2330)</f>
        <v>17</v>
      </c>
      <c r="U2330" s="3">
        <f>HEX2DEC(S2330)</f>
        <v>13</v>
      </c>
    </row>
    <row r="2331" spans="1:21" x14ac:dyDescent="0.25">
      <c r="A2331">
        <v>2330</v>
      </c>
      <c r="B2331">
        <v>2</v>
      </c>
      <c r="C2331">
        <v>3093</v>
      </c>
      <c r="D2331">
        <v>1565</v>
      </c>
      <c r="E2331">
        <v>3068</v>
      </c>
      <c r="F2331">
        <v>63985</v>
      </c>
      <c r="G2331" t="s">
        <v>1912</v>
      </c>
      <c r="H2331" t="s">
        <v>4392</v>
      </c>
      <c r="I2331" t="s">
        <v>4420</v>
      </c>
      <c r="J2331" t="s">
        <v>6</v>
      </c>
      <c r="K2331" s="2">
        <v>1126</v>
      </c>
      <c r="M2331" t="s">
        <v>7</v>
      </c>
      <c r="N2331" t="s">
        <v>8</v>
      </c>
      <c r="O2331" t="s">
        <v>4423</v>
      </c>
      <c r="P2331">
        <v>0</v>
      </c>
      <c r="Q2331">
        <v>0</v>
      </c>
      <c r="R2331" t="str">
        <f t="shared" si="38"/>
        <v>11</v>
      </c>
      <c r="S2331" t="str">
        <f>RIGHT(K2331,2)</f>
        <v>26</v>
      </c>
      <c r="T2331" s="3">
        <f>HEX2DEC(R2331)</f>
        <v>17</v>
      </c>
      <c r="U2331" s="3">
        <f>HEX2DEC(S2331)</f>
        <v>38</v>
      </c>
    </row>
    <row r="2332" spans="1:21" x14ac:dyDescent="0.25">
      <c r="A2332">
        <v>2331</v>
      </c>
      <c r="B2332">
        <v>2</v>
      </c>
      <c r="C2332">
        <v>3072</v>
      </c>
      <c r="D2332">
        <v>1654</v>
      </c>
      <c r="E2332">
        <v>3067</v>
      </c>
      <c r="F2332">
        <v>0</v>
      </c>
      <c r="G2332" t="s">
        <v>18</v>
      </c>
      <c r="H2332" t="s">
        <v>4392</v>
      </c>
      <c r="I2332" t="s">
        <v>4424</v>
      </c>
      <c r="J2332" t="s">
        <v>2136</v>
      </c>
      <c r="K2332" s="2">
        <v>1111</v>
      </c>
      <c r="M2332" t="s">
        <v>7</v>
      </c>
      <c r="N2332" t="s">
        <v>8</v>
      </c>
      <c r="O2332" t="s">
        <v>4425</v>
      </c>
      <c r="P2332">
        <v>0</v>
      </c>
      <c r="Q2332">
        <v>0</v>
      </c>
      <c r="R2332" t="str">
        <f t="shared" si="38"/>
        <v>11</v>
      </c>
      <c r="S2332" t="str">
        <f>RIGHT(K2332,2)</f>
        <v>11</v>
      </c>
      <c r="T2332" s="3">
        <f>HEX2DEC(R2332)</f>
        <v>17</v>
      </c>
      <c r="U2332" s="3">
        <f>HEX2DEC(S2332)</f>
        <v>17</v>
      </c>
    </row>
    <row r="2333" spans="1:21" x14ac:dyDescent="0.25">
      <c r="A2333">
        <v>2332</v>
      </c>
      <c r="B2333">
        <v>2</v>
      </c>
      <c r="C2333">
        <v>3097</v>
      </c>
      <c r="D2333">
        <v>1565</v>
      </c>
      <c r="E2333">
        <v>3072</v>
      </c>
      <c r="F2333">
        <v>64005</v>
      </c>
      <c r="G2333" t="s">
        <v>1912</v>
      </c>
      <c r="H2333" t="s">
        <v>4392</v>
      </c>
      <c r="I2333" t="s">
        <v>4424</v>
      </c>
      <c r="J2333" t="s">
        <v>6</v>
      </c>
      <c r="K2333" s="2" t="s">
        <v>4426</v>
      </c>
      <c r="M2333" t="s">
        <v>7</v>
      </c>
      <c r="N2333" t="s">
        <v>8</v>
      </c>
      <c r="O2333" t="s">
        <v>4427</v>
      </c>
      <c r="P2333">
        <v>0</v>
      </c>
      <c r="Q2333">
        <v>0</v>
      </c>
      <c r="R2333" t="str">
        <f t="shared" si="38"/>
        <v>11</v>
      </c>
      <c r="S2333" t="str">
        <f>RIGHT(K2333,2)</f>
        <v>2A</v>
      </c>
      <c r="T2333" s="3">
        <f>HEX2DEC(R2333)</f>
        <v>17</v>
      </c>
      <c r="U2333" s="3">
        <f>HEX2DEC(S2333)</f>
        <v>42</v>
      </c>
    </row>
    <row r="2334" spans="1:21" x14ac:dyDescent="0.25">
      <c r="A2334">
        <v>2333</v>
      </c>
      <c r="B2334">
        <v>2</v>
      </c>
      <c r="C2334">
        <v>3073</v>
      </c>
      <c r="D2334">
        <v>1654</v>
      </c>
      <c r="E2334">
        <v>3067</v>
      </c>
      <c r="F2334">
        <v>0</v>
      </c>
      <c r="G2334" t="s">
        <v>18</v>
      </c>
      <c r="H2334" t="s">
        <v>4392</v>
      </c>
      <c r="I2334" t="s">
        <v>4428</v>
      </c>
      <c r="J2334" t="s">
        <v>2136</v>
      </c>
      <c r="K2334" s="2">
        <v>1112</v>
      </c>
      <c r="M2334" t="s">
        <v>7</v>
      </c>
      <c r="N2334" t="s">
        <v>8</v>
      </c>
      <c r="O2334" t="s">
        <v>4429</v>
      </c>
      <c r="P2334">
        <v>0</v>
      </c>
      <c r="Q2334">
        <v>0</v>
      </c>
      <c r="R2334" t="str">
        <f t="shared" si="38"/>
        <v>11</v>
      </c>
      <c r="S2334" t="str">
        <f>RIGHT(K2334,2)</f>
        <v>12</v>
      </c>
      <c r="T2334" s="3">
        <f>HEX2DEC(R2334)</f>
        <v>17</v>
      </c>
      <c r="U2334" s="3">
        <f>HEX2DEC(S2334)</f>
        <v>18</v>
      </c>
    </row>
    <row r="2335" spans="1:21" x14ac:dyDescent="0.25">
      <c r="A2335">
        <v>2334</v>
      </c>
      <c r="B2335">
        <v>2</v>
      </c>
      <c r="C2335">
        <v>3098</v>
      </c>
      <c r="D2335">
        <v>1565</v>
      </c>
      <c r="E2335">
        <v>3073</v>
      </c>
      <c r="F2335">
        <v>64006</v>
      </c>
      <c r="G2335" t="s">
        <v>1912</v>
      </c>
      <c r="H2335" t="s">
        <v>4392</v>
      </c>
      <c r="I2335" t="s">
        <v>4428</v>
      </c>
      <c r="J2335" t="s">
        <v>6</v>
      </c>
      <c r="K2335" s="2" t="s">
        <v>4430</v>
      </c>
      <c r="M2335" t="s">
        <v>7</v>
      </c>
      <c r="N2335" t="s">
        <v>8</v>
      </c>
      <c r="O2335" t="s">
        <v>4431</v>
      </c>
      <c r="P2335">
        <v>0</v>
      </c>
      <c r="Q2335">
        <v>0</v>
      </c>
      <c r="R2335" t="str">
        <f t="shared" si="38"/>
        <v>11</v>
      </c>
      <c r="S2335" t="str">
        <f>RIGHT(K2335,2)</f>
        <v>2B</v>
      </c>
      <c r="T2335" s="3">
        <f>HEX2DEC(R2335)</f>
        <v>17</v>
      </c>
      <c r="U2335" s="3">
        <f>HEX2DEC(S2335)</f>
        <v>43</v>
      </c>
    </row>
    <row r="2336" spans="1:21" x14ac:dyDescent="0.25">
      <c r="A2336">
        <v>2335</v>
      </c>
      <c r="B2336">
        <v>2</v>
      </c>
      <c r="C2336">
        <v>4596</v>
      </c>
      <c r="D2336">
        <v>1654</v>
      </c>
      <c r="E2336">
        <v>3067</v>
      </c>
      <c r="F2336">
        <v>0</v>
      </c>
      <c r="G2336" t="s">
        <v>18</v>
      </c>
      <c r="H2336" t="s">
        <v>4392</v>
      </c>
      <c r="I2336" t="s">
        <v>4432</v>
      </c>
      <c r="J2336" t="s">
        <v>2136</v>
      </c>
      <c r="K2336" s="2" t="s">
        <v>4433</v>
      </c>
      <c r="M2336" t="s">
        <v>7</v>
      </c>
      <c r="N2336" t="s">
        <v>8</v>
      </c>
      <c r="O2336" t="s">
        <v>4434</v>
      </c>
      <c r="P2336">
        <v>0</v>
      </c>
      <c r="Q2336">
        <v>0</v>
      </c>
      <c r="R2336" t="str">
        <f t="shared" si="38"/>
        <v>19</v>
      </c>
      <c r="S2336" t="str">
        <f>RIGHT(K2336,2)</f>
        <v>0D</v>
      </c>
      <c r="T2336" s="3">
        <f>HEX2DEC(R2336)</f>
        <v>25</v>
      </c>
      <c r="U2336" s="3">
        <f>HEX2DEC(S2336)</f>
        <v>13</v>
      </c>
    </row>
    <row r="2337" spans="1:21" x14ac:dyDescent="0.25">
      <c r="A2337">
        <v>2336</v>
      </c>
      <c r="B2337">
        <v>2</v>
      </c>
      <c r="C2337">
        <v>4597</v>
      </c>
      <c r="D2337">
        <v>1565</v>
      </c>
      <c r="E2337">
        <v>4596</v>
      </c>
      <c r="F2337">
        <v>64009</v>
      </c>
      <c r="G2337" t="s">
        <v>1912</v>
      </c>
      <c r="H2337" t="s">
        <v>4392</v>
      </c>
      <c r="I2337" t="s">
        <v>4435</v>
      </c>
      <c r="J2337" t="s">
        <v>6</v>
      </c>
      <c r="K2337" s="2" t="s">
        <v>4436</v>
      </c>
      <c r="M2337" t="s">
        <v>7</v>
      </c>
      <c r="N2337" t="s">
        <v>8</v>
      </c>
      <c r="O2337" t="s">
        <v>4437</v>
      </c>
      <c r="P2337">
        <v>0</v>
      </c>
      <c r="Q2337">
        <v>0</v>
      </c>
      <c r="R2337" t="str">
        <f t="shared" si="38"/>
        <v>19</v>
      </c>
      <c r="S2337" t="str">
        <f>RIGHT(K2337,2)</f>
        <v>0E</v>
      </c>
      <c r="T2337" s="3">
        <f>HEX2DEC(R2337)</f>
        <v>25</v>
      </c>
      <c r="U2337" s="3">
        <f>HEX2DEC(S2337)</f>
        <v>14</v>
      </c>
    </row>
    <row r="2338" spans="1:21" x14ac:dyDescent="0.25">
      <c r="A2338">
        <v>2337</v>
      </c>
      <c r="B2338">
        <v>2</v>
      </c>
      <c r="C2338">
        <v>3100</v>
      </c>
      <c r="D2338">
        <v>1565</v>
      </c>
      <c r="E2338">
        <v>4596</v>
      </c>
      <c r="F2338">
        <v>63723</v>
      </c>
      <c r="G2338" t="s">
        <v>1912</v>
      </c>
      <c r="H2338" t="s">
        <v>4392</v>
      </c>
      <c r="I2338" t="s">
        <v>4438</v>
      </c>
      <c r="J2338" t="s">
        <v>6</v>
      </c>
      <c r="K2338" s="2" t="s">
        <v>4439</v>
      </c>
      <c r="M2338" t="s">
        <v>7</v>
      </c>
      <c r="N2338" t="s">
        <v>8</v>
      </c>
      <c r="O2338" t="s">
        <v>4440</v>
      </c>
      <c r="P2338">
        <v>0</v>
      </c>
      <c r="Q2338">
        <v>0</v>
      </c>
      <c r="R2338" t="str">
        <f t="shared" si="38"/>
        <v>11</v>
      </c>
      <c r="S2338" t="str">
        <f>RIGHT(K2338,2)</f>
        <v>2D</v>
      </c>
      <c r="T2338" s="3">
        <f>HEX2DEC(R2338)</f>
        <v>17</v>
      </c>
      <c r="U2338" s="3">
        <f>HEX2DEC(S2338)</f>
        <v>45</v>
      </c>
    </row>
    <row r="2339" spans="1:21" x14ac:dyDescent="0.25">
      <c r="A2339">
        <v>2338</v>
      </c>
      <c r="B2339">
        <v>2</v>
      </c>
      <c r="C2339">
        <v>3075</v>
      </c>
      <c r="D2339">
        <v>1654</v>
      </c>
      <c r="E2339">
        <v>3067</v>
      </c>
      <c r="F2339">
        <v>0</v>
      </c>
      <c r="G2339" t="s">
        <v>18</v>
      </c>
      <c r="H2339" t="s">
        <v>4392</v>
      </c>
      <c r="I2339" t="s">
        <v>4441</v>
      </c>
      <c r="J2339" t="s">
        <v>2136</v>
      </c>
      <c r="K2339" s="2">
        <v>1114</v>
      </c>
      <c r="M2339" t="s">
        <v>7</v>
      </c>
      <c r="N2339" t="s">
        <v>8</v>
      </c>
      <c r="O2339" t="s">
        <v>4442</v>
      </c>
      <c r="P2339">
        <v>0</v>
      </c>
      <c r="Q2339">
        <v>0</v>
      </c>
      <c r="R2339" t="str">
        <f t="shared" si="38"/>
        <v>11</v>
      </c>
      <c r="S2339" t="str">
        <f>RIGHT(K2339,2)</f>
        <v>14</v>
      </c>
      <c r="T2339" s="3">
        <f>HEX2DEC(R2339)</f>
        <v>17</v>
      </c>
      <c r="U2339" s="3">
        <f>HEX2DEC(S2339)</f>
        <v>20</v>
      </c>
    </row>
    <row r="2340" spans="1:21" x14ac:dyDescent="0.25">
      <c r="A2340">
        <v>2339</v>
      </c>
      <c r="B2340">
        <v>2</v>
      </c>
      <c r="C2340">
        <v>3101</v>
      </c>
      <c r="D2340">
        <v>1565</v>
      </c>
      <c r="E2340">
        <v>3075</v>
      </c>
      <c r="F2340">
        <v>64011</v>
      </c>
      <c r="G2340" t="s">
        <v>1912</v>
      </c>
      <c r="H2340" t="s">
        <v>4392</v>
      </c>
      <c r="I2340" t="s">
        <v>4441</v>
      </c>
      <c r="J2340" t="s">
        <v>6</v>
      </c>
      <c r="K2340" s="2" t="s">
        <v>4443</v>
      </c>
      <c r="M2340" t="s">
        <v>7</v>
      </c>
      <c r="N2340" t="s">
        <v>8</v>
      </c>
      <c r="O2340" t="s">
        <v>4444</v>
      </c>
      <c r="P2340">
        <v>0</v>
      </c>
      <c r="Q2340">
        <v>0</v>
      </c>
      <c r="R2340" t="str">
        <f t="shared" si="38"/>
        <v>11</v>
      </c>
      <c r="S2340" t="str">
        <f>RIGHT(K2340,2)</f>
        <v>2E</v>
      </c>
      <c r="T2340" s="3">
        <f>HEX2DEC(R2340)</f>
        <v>17</v>
      </c>
      <c r="U2340" s="3">
        <f>HEX2DEC(S2340)</f>
        <v>46</v>
      </c>
    </row>
    <row r="2341" spans="1:21" x14ac:dyDescent="0.25">
      <c r="A2341">
        <v>2340</v>
      </c>
      <c r="B2341">
        <v>2</v>
      </c>
      <c r="C2341">
        <v>3076</v>
      </c>
      <c r="D2341">
        <v>1654</v>
      </c>
      <c r="E2341">
        <v>3067</v>
      </c>
      <c r="F2341">
        <v>0</v>
      </c>
      <c r="G2341" t="s">
        <v>18</v>
      </c>
      <c r="H2341" t="s">
        <v>4392</v>
      </c>
      <c r="I2341" t="s">
        <v>4445</v>
      </c>
      <c r="J2341" t="s">
        <v>2136</v>
      </c>
      <c r="K2341" s="2">
        <v>1115</v>
      </c>
      <c r="M2341" t="s">
        <v>7</v>
      </c>
      <c r="N2341" t="s">
        <v>8</v>
      </c>
      <c r="O2341" t="s">
        <v>4446</v>
      </c>
      <c r="P2341">
        <v>0</v>
      </c>
      <c r="Q2341">
        <v>0</v>
      </c>
      <c r="R2341" t="str">
        <f t="shared" si="38"/>
        <v>11</v>
      </c>
      <c r="S2341" t="str">
        <f>RIGHT(K2341,2)</f>
        <v>15</v>
      </c>
      <c r="T2341" s="3">
        <f>HEX2DEC(R2341)</f>
        <v>17</v>
      </c>
      <c r="U2341" s="3">
        <f>HEX2DEC(S2341)</f>
        <v>21</v>
      </c>
    </row>
    <row r="2342" spans="1:21" x14ac:dyDescent="0.25">
      <c r="A2342">
        <v>2341</v>
      </c>
      <c r="B2342">
        <v>2</v>
      </c>
      <c r="C2342">
        <v>3102</v>
      </c>
      <c r="D2342">
        <v>1565</v>
      </c>
      <c r="E2342">
        <v>3076</v>
      </c>
      <c r="F2342">
        <v>64012</v>
      </c>
      <c r="G2342" t="s">
        <v>1912</v>
      </c>
      <c r="H2342" t="s">
        <v>4392</v>
      </c>
      <c r="I2342" t="s">
        <v>4445</v>
      </c>
      <c r="J2342" t="s">
        <v>6</v>
      </c>
      <c r="K2342" s="2" t="s">
        <v>4447</v>
      </c>
      <c r="M2342" t="s">
        <v>7</v>
      </c>
      <c r="N2342" t="s">
        <v>8</v>
      </c>
      <c r="O2342" t="s">
        <v>4448</v>
      </c>
      <c r="P2342">
        <v>0</v>
      </c>
      <c r="Q2342">
        <v>0</v>
      </c>
      <c r="R2342" t="str">
        <f t="shared" si="38"/>
        <v>11</v>
      </c>
      <c r="S2342" t="str">
        <f>RIGHT(K2342,2)</f>
        <v>2F</v>
      </c>
      <c r="T2342" s="3">
        <f>HEX2DEC(R2342)</f>
        <v>17</v>
      </c>
      <c r="U2342" s="3">
        <f>HEX2DEC(S2342)</f>
        <v>47</v>
      </c>
    </row>
    <row r="2343" spans="1:21" x14ac:dyDescent="0.25">
      <c r="A2343">
        <v>2342</v>
      </c>
      <c r="B2343">
        <v>2</v>
      </c>
      <c r="C2343">
        <v>3077</v>
      </c>
      <c r="D2343">
        <v>1654</v>
      </c>
      <c r="E2343">
        <v>3067</v>
      </c>
      <c r="F2343">
        <v>0</v>
      </c>
      <c r="G2343" t="s">
        <v>18</v>
      </c>
      <c r="H2343" t="s">
        <v>4392</v>
      </c>
      <c r="I2343" t="s">
        <v>4449</v>
      </c>
      <c r="J2343" t="s">
        <v>2136</v>
      </c>
      <c r="K2343" s="2">
        <v>1116</v>
      </c>
      <c r="M2343" t="s">
        <v>7</v>
      </c>
      <c r="N2343" t="s">
        <v>8</v>
      </c>
      <c r="O2343" t="s">
        <v>4450</v>
      </c>
      <c r="P2343">
        <v>0</v>
      </c>
      <c r="Q2343">
        <v>0</v>
      </c>
      <c r="R2343" t="str">
        <f t="shared" si="38"/>
        <v>11</v>
      </c>
      <c r="S2343" t="str">
        <f>RIGHT(K2343,2)</f>
        <v>16</v>
      </c>
      <c r="T2343" s="3">
        <f>HEX2DEC(R2343)</f>
        <v>17</v>
      </c>
      <c r="U2343" s="3">
        <f>HEX2DEC(S2343)</f>
        <v>22</v>
      </c>
    </row>
    <row r="2344" spans="1:21" x14ac:dyDescent="0.25">
      <c r="A2344">
        <v>2343</v>
      </c>
      <c r="B2344">
        <v>2</v>
      </c>
      <c r="C2344">
        <v>3103</v>
      </c>
      <c r="D2344">
        <v>1565</v>
      </c>
      <c r="E2344">
        <v>3077</v>
      </c>
      <c r="F2344">
        <v>63958</v>
      </c>
      <c r="G2344" t="s">
        <v>1912</v>
      </c>
      <c r="H2344" t="s">
        <v>4392</v>
      </c>
      <c r="I2344" t="s">
        <v>4449</v>
      </c>
      <c r="J2344" t="s">
        <v>6</v>
      </c>
      <c r="K2344" s="2">
        <v>1130</v>
      </c>
      <c r="M2344" t="s">
        <v>7</v>
      </c>
      <c r="N2344" t="s">
        <v>8</v>
      </c>
      <c r="O2344" t="s">
        <v>4451</v>
      </c>
      <c r="P2344">
        <v>0</v>
      </c>
      <c r="Q2344">
        <v>0</v>
      </c>
      <c r="R2344" t="str">
        <f t="shared" si="38"/>
        <v>11</v>
      </c>
      <c r="S2344" t="str">
        <f>RIGHT(K2344,2)</f>
        <v>30</v>
      </c>
      <c r="T2344" s="3">
        <f>HEX2DEC(R2344)</f>
        <v>17</v>
      </c>
      <c r="U2344" s="3">
        <f>HEX2DEC(S2344)</f>
        <v>48</v>
      </c>
    </row>
    <row r="2345" spans="1:21" x14ac:dyDescent="0.25">
      <c r="A2345">
        <v>2344</v>
      </c>
      <c r="B2345">
        <v>2</v>
      </c>
      <c r="C2345">
        <v>3078</v>
      </c>
      <c r="D2345">
        <v>1654</v>
      </c>
      <c r="E2345">
        <v>3067</v>
      </c>
      <c r="F2345">
        <v>0</v>
      </c>
      <c r="G2345" t="s">
        <v>18</v>
      </c>
      <c r="H2345" t="s">
        <v>4392</v>
      </c>
      <c r="I2345" t="s">
        <v>4452</v>
      </c>
      <c r="J2345" t="s">
        <v>2136</v>
      </c>
      <c r="K2345" s="2">
        <v>1117</v>
      </c>
      <c r="M2345" t="s">
        <v>7</v>
      </c>
      <c r="N2345" t="s">
        <v>8</v>
      </c>
      <c r="O2345" t="s">
        <v>4453</v>
      </c>
      <c r="P2345">
        <v>0</v>
      </c>
      <c r="Q2345">
        <v>0</v>
      </c>
      <c r="R2345" t="str">
        <f t="shared" si="38"/>
        <v>11</v>
      </c>
      <c r="S2345" t="str">
        <f>RIGHT(K2345,2)</f>
        <v>17</v>
      </c>
      <c r="T2345" s="3">
        <f>HEX2DEC(R2345)</f>
        <v>17</v>
      </c>
      <c r="U2345" s="3">
        <f>HEX2DEC(S2345)</f>
        <v>23</v>
      </c>
    </row>
    <row r="2346" spans="1:21" x14ac:dyDescent="0.25">
      <c r="A2346">
        <v>2345</v>
      </c>
      <c r="B2346">
        <v>2</v>
      </c>
      <c r="C2346">
        <v>3104</v>
      </c>
      <c r="D2346">
        <v>1565</v>
      </c>
      <c r="E2346">
        <v>3078</v>
      </c>
      <c r="F2346">
        <v>63959</v>
      </c>
      <c r="G2346" t="s">
        <v>1912</v>
      </c>
      <c r="H2346" t="s">
        <v>4392</v>
      </c>
      <c r="I2346" t="s">
        <v>4452</v>
      </c>
      <c r="J2346" t="s">
        <v>6</v>
      </c>
      <c r="K2346" s="2">
        <v>1131</v>
      </c>
      <c r="M2346" t="s">
        <v>7</v>
      </c>
      <c r="N2346" t="s">
        <v>8</v>
      </c>
      <c r="O2346" t="s">
        <v>4454</v>
      </c>
      <c r="P2346">
        <v>0</v>
      </c>
      <c r="Q2346">
        <v>0</v>
      </c>
      <c r="R2346" t="str">
        <f t="shared" si="38"/>
        <v>11</v>
      </c>
      <c r="S2346" t="str">
        <f>RIGHT(K2346,2)</f>
        <v>31</v>
      </c>
      <c r="T2346" s="3">
        <f>HEX2DEC(R2346)</f>
        <v>17</v>
      </c>
      <c r="U2346" s="3">
        <f>HEX2DEC(S2346)</f>
        <v>49</v>
      </c>
    </row>
    <row r="2347" spans="1:21" x14ac:dyDescent="0.25">
      <c r="A2347">
        <v>2346</v>
      </c>
      <c r="B2347">
        <v>2</v>
      </c>
      <c r="C2347">
        <v>3079</v>
      </c>
      <c r="D2347">
        <v>1654</v>
      </c>
      <c r="E2347">
        <v>3067</v>
      </c>
      <c r="F2347">
        <v>0</v>
      </c>
      <c r="G2347" t="s">
        <v>18</v>
      </c>
      <c r="H2347" t="s">
        <v>4392</v>
      </c>
      <c r="I2347" t="s">
        <v>4455</v>
      </c>
      <c r="J2347" t="s">
        <v>2136</v>
      </c>
      <c r="K2347" s="2">
        <v>1118</v>
      </c>
      <c r="M2347" t="s">
        <v>7</v>
      </c>
      <c r="N2347" t="s">
        <v>8</v>
      </c>
      <c r="O2347" t="s">
        <v>4456</v>
      </c>
      <c r="P2347">
        <v>0</v>
      </c>
      <c r="Q2347">
        <v>0</v>
      </c>
      <c r="R2347" t="str">
        <f t="shared" si="38"/>
        <v>11</v>
      </c>
      <c r="S2347" t="str">
        <f>RIGHT(K2347,2)</f>
        <v>18</v>
      </c>
      <c r="T2347" s="3">
        <f>HEX2DEC(R2347)</f>
        <v>17</v>
      </c>
      <c r="U2347" s="3">
        <f>HEX2DEC(S2347)</f>
        <v>24</v>
      </c>
    </row>
    <row r="2348" spans="1:21" x14ac:dyDescent="0.25">
      <c r="A2348">
        <v>2347</v>
      </c>
      <c r="B2348">
        <v>2</v>
      </c>
      <c r="C2348">
        <v>3105</v>
      </c>
      <c r="D2348">
        <v>1565</v>
      </c>
      <c r="E2348">
        <v>3079</v>
      </c>
      <c r="F2348">
        <v>63960</v>
      </c>
      <c r="G2348" t="s">
        <v>1912</v>
      </c>
      <c r="H2348" t="s">
        <v>4392</v>
      </c>
      <c r="I2348" t="s">
        <v>4455</v>
      </c>
      <c r="J2348" t="s">
        <v>6</v>
      </c>
      <c r="K2348" s="2">
        <v>1132</v>
      </c>
      <c r="M2348" t="s">
        <v>7</v>
      </c>
      <c r="N2348" t="s">
        <v>8</v>
      </c>
      <c r="O2348" t="s">
        <v>4457</v>
      </c>
      <c r="P2348">
        <v>0</v>
      </c>
      <c r="Q2348">
        <v>0</v>
      </c>
      <c r="R2348" t="str">
        <f t="shared" si="38"/>
        <v>11</v>
      </c>
      <c r="S2348" t="str">
        <f>RIGHT(K2348,2)</f>
        <v>32</v>
      </c>
      <c r="T2348" s="3">
        <f>HEX2DEC(R2348)</f>
        <v>17</v>
      </c>
      <c r="U2348" s="3">
        <f>HEX2DEC(S2348)</f>
        <v>50</v>
      </c>
    </row>
    <row r="2349" spans="1:21" x14ac:dyDescent="0.25">
      <c r="A2349">
        <v>2348</v>
      </c>
      <c r="B2349">
        <v>2</v>
      </c>
      <c r="C2349">
        <v>3080</v>
      </c>
      <c r="D2349">
        <v>1654</v>
      </c>
      <c r="E2349">
        <v>3067</v>
      </c>
      <c r="F2349">
        <v>0</v>
      </c>
      <c r="G2349" t="s">
        <v>18</v>
      </c>
      <c r="H2349" t="s">
        <v>4392</v>
      </c>
      <c r="I2349" t="s">
        <v>4458</v>
      </c>
      <c r="J2349" t="s">
        <v>2136</v>
      </c>
      <c r="K2349" s="2">
        <v>1119</v>
      </c>
      <c r="M2349" t="s">
        <v>7</v>
      </c>
      <c r="N2349" t="s">
        <v>8</v>
      </c>
      <c r="O2349" t="s">
        <v>4459</v>
      </c>
      <c r="P2349">
        <v>0</v>
      </c>
      <c r="Q2349">
        <v>0</v>
      </c>
      <c r="R2349" t="str">
        <f t="shared" si="38"/>
        <v>11</v>
      </c>
      <c r="S2349" t="str">
        <f>RIGHT(K2349,2)</f>
        <v>19</v>
      </c>
      <c r="T2349" s="3">
        <f>HEX2DEC(R2349)</f>
        <v>17</v>
      </c>
      <c r="U2349" s="3">
        <f>HEX2DEC(S2349)</f>
        <v>25</v>
      </c>
    </row>
    <row r="2350" spans="1:21" x14ac:dyDescent="0.25">
      <c r="A2350">
        <v>2349</v>
      </c>
      <c r="B2350">
        <v>2</v>
      </c>
      <c r="C2350">
        <v>3106</v>
      </c>
      <c r="D2350">
        <v>1565</v>
      </c>
      <c r="E2350">
        <v>3080</v>
      </c>
      <c r="F2350">
        <v>63961</v>
      </c>
      <c r="G2350" t="s">
        <v>1912</v>
      </c>
      <c r="H2350" t="s">
        <v>4392</v>
      </c>
      <c r="I2350" t="s">
        <v>4458</v>
      </c>
      <c r="J2350" t="s">
        <v>6</v>
      </c>
      <c r="K2350" s="2">
        <v>1133</v>
      </c>
      <c r="M2350" t="s">
        <v>7</v>
      </c>
      <c r="N2350" t="s">
        <v>8</v>
      </c>
      <c r="O2350" t="s">
        <v>4460</v>
      </c>
      <c r="P2350">
        <v>0</v>
      </c>
      <c r="Q2350">
        <v>0</v>
      </c>
      <c r="R2350" t="str">
        <f t="shared" si="38"/>
        <v>11</v>
      </c>
      <c r="S2350" t="str">
        <f>RIGHT(K2350,2)</f>
        <v>33</v>
      </c>
      <c r="T2350" s="3">
        <f>HEX2DEC(R2350)</f>
        <v>17</v>
      </c>
      <c r="U2350" s="3">
        <f>HEX2DEC(S2350)</f>
        <v>51</v>
      </c>
    </row>
    <row r="2351" spans="1:21" x14ac:dyDescent="0.25">
      <c r="A2351">
        <v>2350</v>
      </c>
      <c r="B2351">
        <v>2</v>
      </c>
      <c r="C2351">
        <v>3081</v>
      </c>
      <c r="D2351">
        <v>1654</v>
      </c>
      <c r="E2351">
        <v>3067</v>
      </c>
      <c r="F2351">
        <v>0</v>
      </c>
      <c r="G2351" t="s">
        <v>18</v>
      </c>
      <c r="H2351" t="s">
        <v>4392</v>
      </c>
      <c r="I2351" t="s">
        <v>4461</v>
      </c>
      <c r="J2351" t="s">
        <v>2136</v>
      </c>
      <c r="K2351" s="2" t="s">
        <v>4462</v>
      </c>
      <c r="M2351" t="s">
        <v>7</v>
      </c>
      <c r="N2351" t="s">
        <v>8</v>
      </c>
      <c r="O2351" t="s">
        <v>4463</v>
      </c>
      <c r="P2351">
        <v>0</v>
      </c>
      <c r="Q2351">
        <v>0</v>
      </c>
      <c r="R2351" t="str">
        <f t="shared" si="38"/>
        <v>11</v>
      </c>
      <c r="S2351" t="str">
        <f>RIGHT(K2351,2)</f>
        <v>1A</v>
      </c>
      <c r="T2351" s="3">
        <f>HEX2DEC(R2351)</f>
        <v>17</v>
      </c>
      <c r="U2351" s="3">
        <f>HEX2DEC(S2351)</f>
        <v>26</v>
      </c>
    </row>
    <row r="2352" spans="1:21" x14ac:dyDescent="0.25">
      <c r="A2352">
        <v>2351</v>
      </c>
      <c r="B2352">
        <v>2</v>
      </c>
      <c r="C2352">
        <v>3107</v>
      </c>
      <c r="D2352">
        <v>1565</v>
      </c>
      <c r="E2352">
        <v>3081</v>
      </c>
      <c r="F2352">
        <v>63964</v>
      </c>
      <c r="G2352" t="s">
        <v>1912</v>
      </c>
      <c r="H2352" t="s">
        <v>4392</v>
      </c>
      <c r="I2352" t="s">
        <v>4461</v>
      </c>
      <c r="J2352" t="s">
        <v>6</v>
      </c>
      <c r="K2352" s="2">
        <v>1134</v>
      </c>
      <c r="M2352" t="s">
        <v>7</v>
      </c>
      <c r="N2352" t="s">
        <v>8</v>
      </c>
      <c r="O2352" t="s">
        <v>4464</v>
      </c>
      <c r="P2352">
        <v>0</v>
      </c>
      <c r="Q2352">
        <v>0</v>
      </c>
      <c r="R2352" t="str">
        <f t="shared" si="38"/>
        <v>11</v>
      </c>
      <c r="S2352" t="str">
        <f>RIGHT(K2352,2)</f>
        <v>34</v>
      </c>
      <c r="T2352" s="3">
        <f>HEX2DEC(R2352)</f>
        <v>17</v>
      </c>
      <c r="U2352" s="3">
        <f>HEX2DEC(S2352)</f>
        <v>52</v>
      </c>
    </row>
    <row r="2353" spans="1:21" x14ac:dyDescent="0.25">
      <c r="A2353">
        <v>2352</v>
      </c>
      <c r="B2353">
        <v>2</v>
      </c>
      <c r="C2353">
        <v>3082</v>
      </c>
      <c r="D2353">
        <v>1654</v>
      </c>
      <c r="E2353">
        <v>3067</v>
      </c>
      <c r="F2353">
        <v>0</v>
      </c>
      <c r="G2353" t="s">
        <v>18</v>
      </c>
      <c r="H2353" t="s">
        <v>4392</v>
      </c>
      <c r="I2353" t="s">
        <v>4465</v>
      </c>
      <c r="J2353" t="s">
        <v>2136</v>
      </c>
      <c r="K2353" s="2" t="s">
        <v>4466</v>
      </c>
      <c r="M2353" t="s">
        <v>7</v>
      </c>
      <c r="N2353" t="s">
        <v>8</v>
      </c>
      <c r="O2353" t="s">
        <v>4467</v>
      </c>
      <c r="P2353">
        <v>0</v>
      </c>
      <c r="Q2353">
        <v>0</v>
      </c>
      <c r="R2353" t="str">
        <f t="shared" si="38"/>
        <v>11</v>
      </c>
      <c r="S2353" t="str">
        <f>RIGHT(K2353,2)</f>
        <v>1B</v>
      </c>
      <c r="T2353" s="3">
        <f>HEX2DEC(R2353)</f>
        <v>17</v>
      </c>
      <c r="U2353" s="3">
        <f>HEX2DEC(S2353)</f>
        <v>27</v>
      </c>
    </row>
    <row r="2354" spans="1:21" x14ac:dyDescent="0.25">
      <c r="A2354">
        <v>2353</v>
      </c>
      <c r="B2354">
        <v>2</v>
      </c>
      <c r="C2354">
        <v>3108</v>
      </c>
      <c r="D2354">
        <v>1565</v>
      </c>
      <c r="E2354">
        <v>3082</v>
      </c>
      <c r="F2354">
        <v>63968</v>
      </c>
      <c r="G2354" t="s">
        <v>1912</v>
      </c>
      <c r="H2354" t="s">
        <v>4392</v>
      </c>
      <c r="I2354" t="s">
        <v>4465</v>
      </c>
      <c r="J2354" t="s">
        <v>6</v>
      </c>
      <c r="K2354" s="2">
        <v>1135</v>
      </c>
      <c r="M2354" t="s">
        <v>7</v>
      </c>
      <c r="N2354" t="s">
        <v>8</v>
      </c>
      <c r="O2354" t="s">
        <v>4468</v>
      </c>
      <c r="P2354">
        <v>0</v>
      </c>
      <c r="Q2354">
        <v>0</v>
      </c>
      <c r="R2354" t="str">
        <f t="shared" si="38"/>
        <v>11</v>
      </c>
      <c r="S2354" t="str">
        <f>RIGHT(K2354,2)</f>
        <v>35</v>
      </c>
      <c r="T2354" s="3">
        <f>HEX2DEC(R2354)</f>
        <v>17</v>
      </c>
      <c r="U2354" s="3">
        <f>HEX2DEC(S2354)</f>
        <v>53</v>
      </c>
    </row>
    <row r="2355" spans="1:21" x14ac:dyDescent="0.25">
      <c r="A2355">
        <v>2354</v>
      </c>
      <c r="B2355">
        <v>2</v>
      </c>
      <c r="C2355">
        <v>3186</v>
      </c>
      <c r="D2355">
        <v>1654</v>
      </c>
      <c r="E2355">
        <v>3067</v>
      </c>
      <c r="F2355">
        <v>0</v>
      </c>
      <c r="G2355" t="s">
        <v>18</v>
      </c>
      <c r="H2355" t="s">
        <v>4392</v>
      </c>
      <c r="I2355" t="s">
        <v>4469</v>
      </c>
      <c r="J2355" t="s">
        <v>2136</v>
      </c>
      <c r="K2355" s="2">
        <v>1183</v>
      </c>
      <c r="M2355" t="s">
        <v>7</v>
      </c>
      <c r="N2355" t="s">
        <v>8</v>
      </c>
      <c r="O2355" t="s">
        <v>4470</v>
      </c>
      <c r="P2355">
        <v>0</v>
      </c>
      <c r="Q2355">
        <v>0</v>
      </c>
      <c r="R2355" t="str">
        <f t="shared" si="38"/>
        <v>11</v>
      </c>
      <c r="S2355" t="str">
        <f>RIGHT(K2355,2)</f>
        <v>83</v>
      </c>
      <c r="T2355" s="3">
        <f>HEX2DEC(R2355)</f>
        <v>17</v>
      </c>
      <c r="U2355" s="3">
        <f>HEX2DEC(S2355)</f>
        <v>131</v>
      </c>
    </row>
    <row r="2356" spans="1:21" x14ac:dyDescent="0.25">
      <c r="A2356">
        <v>2355</v>
      </c>
      <c r="B2356">
        <v>2</v>
      </c>
      <c r="C2356">
        <v>3771</v>
      </c>
      <c r="D2356">
        <v>1565</v>
      </c>
      <c r="E2356">
        <v>3186</v>
      </c>
      <c r="F2356">
        <v>63969</v>
      </c>
      <c r="G2356" t="s">
        <v>1912</v>
      </c>
      <c r="H2356" t="s">
        <v>4392</v>
      </c>
      <c r="I2356" t="s">
        <v>4469</v>
      </c>
      <c r="J2356" t="s">
        <v>6</v>
      </c>
      <c r="K2356" s="2" t="s">
        <v>4471</v>
      </c>
      <c r="M2356" t="s">
        <v>7</v>
      </c>
      <c r="N2356" t="s">
        <v>8</v>
      </c>
      <c r="O2356" t="s">
        <v>4472</v>
      </c>
      <c r="P2356">
        <v>0</v>
      </c>
      <c r="Q2356">
        <v>0</v>
      </c>
      <c r="R2356" t="str">
        <f t="shared" si="38"/>
        <v>14</v>
      </c>
      <c r="S2356" t="str">
        <f>RIGHT(K2356,2)</f>
        <v>8F</v>
      </c>
      <c r="T2356" s="3">
        <f>HEX2DEC(R2356)</f>
        <v>20</v>
      </c>
      <c r="U2356" s="3">
        <f>HEX2DEC(S2356)</f>
        <v>143</v>
      </c>
    </row>
    <row r="2357" spans="1:21" x14ac:dyDescent="0.25">
      <c r="A2357">
        <v>2356</v>
      </c>
      <c r="B2357">
        <v>2</v>
      </c>
      <c r="C2357">
        <v>3083</v>
      </c>
      <c r="D2357">
        <v>1654</v>
      </c>
      <c r="E2357">
        <v>3067</v>
      </c>
      <c r="F2357">
        <v>0</v>
      </c>
      <c r="G2357" t="s">
        <v>18</v>
      </c>
      <c r="H2357" t="s">
        <v>4392</v>
      </c>
      <c r="I2357" t="s">
        <v>4473</v>
      </c>
      <c r="J2357" t="s">
        <v>2136</v>
      </c>
      <c r="K2357" s="2" t="s">
        <v>4474</v>
      </c>
      <c r="M2357" t="s">
        <v>7</v>
      </c>
      <c r="N2357" t="s">
        <v>8</v>
      </c>
      <c r="O2357" t="s">
        <v>4475</v>
      </c>
      <c r="P2357">
        <v>0</v>
      </c>
      <c r="Q2357">
        <v>0</v>
      </c>
      <c r="R2357" t="str">
        <f t="shared" si="38"/>
        <v>11</v>
      </c>
      <c r="S2357" t="str">
        <f>RIGHT(K2357,2)</f>
        <v>1C</v>
      </c>
      <c r="T2357" s="3">
        <f>HEX2DEC(R2357)</f>
        <v>17</v>
      </c>
      <c r="U2357" s="3">
        <f>HEX2DEC(S2357)</f>
        <v>28</v>
      </c>
    </row>
    <row r="2358" spans="1:21" x14ac:dyDescent="0.25">
      <c r="A2358">
        <v>2357</v>
      </c>
      <c r="B2358">
        <v>2</v>
      </c>
      <c r="C2358">
        <v>3109</v>
      </c>
      <c r="D2358">
        <v>1565</v>
      </c>
      <c r="E2358">
        <v>3083</v>
      </c>
      <c r="F2358">
        <v>63974</v>
      </c>
      <c r="G2358" t="s">
        <v>1912</v>
      </c>
      <c r="H2358" t="s">
        <v>4392</v>
      </c>
      <c r="I2358" t="s">
        <v>4473</v>
      </c>
      <c r="J2358" t="s">
        <v>6</v>
      </c>
      <c r="K2358" s="2">
        <v>1136</v>
      </c>
      <c r="M2358" t="s">
        <v>7</v>
      </c>
      <c r="N2358" t="s">
        <v>8</v>
      </c>
      <c r="O2358" t="s">
        <v>4476</v>
      </c>
      <c r="P2358">
        <v>0</v>
      </c>
      <c r="Q2358">
        <v>0</v>
      </c>
      <c r="R2358" t="str">
        <f t="shared" si="38"/>
        <v>11</v>
      </c>
      <c r="S2358" t="str">
        <f>RIGHT(K2358,2)</f>
        <v>36</v>
      </c>
      <c r="T2358" s="3">
        <f>HEX2DEC(R2358)</f>
        <v>17</v>
      </c>
      <c r="U2358" s="3">
        <f>HEX2DEC(S2358)</f>
        <v>54</v>
      </c>
    </row>
    <row r="2359" spans="1:21" x14ac:dyDescent="0.25">
      <c r="A2359">
        <v>2358</v>
      </c>
      <c r="B2359">
        <v>2</v>
      </c>
      <c r="C2359">
        <v>3084</v>
      </c>
      <c r="D2359">
        <v>1654</v>
      </c>
      <c r="E2359">
        <v>3067</v>
      </c>
      <c r="F2359">
        <v>0</v>
      </c>
      <c r="G2359" t="s">
        <v>18</v>
      </c>
      <c r="H2359" t="s">
        <v>4392</v>
      </c>
      <c r="I2359" t="s">
        <v>4477</v>
      </c>
      <c r="J2359" t="s">
        <v>2136</v>
      </c>
      <c r="K2359" s="2" t="s">
        <v>4478</v>
      </c>
      <c r="M2359" t="s">
        <v>7</v>
      </c>
      <c r="N2359" t="s">
        <v>8</v>
      </c>
      <c r="O2359" t="s">
        <v>4479</v>
      </c>
      <c r="P2359">
        <v>0</v>
      </c>
      <c r="Q2359">
        <v>0</v>
      </c>
      <c r="R2359" t="str">
        <f t="shared" si="38"/>
        <v>11</v>
      </c>
      <c r="S2359" t="str">
        <f>RIGHT(K2359,2)</f>
        <v>1D</v>
      </c>
      <c r="T2359" s="3">
        <f>HEX2DEC(R2359)</f>
        <v>17</v>
      </c>
      <c r="U2359" s="3">
        <f>HEX2DEC(S2359)</f>
        <v>29</v>
      </c>
    </row>
    <row r="2360" spans="1:21" x14ac:dyDescent="0.25">
      <c r="A2360">
        <v>2359</v>
      </c>
      <c r="B2360">
        <v>2</v>
      </c>
      <c r="C2360">
        <v>3110</v>
      </c>
      <c r="D2360">
        <v>1565</v>
      </c>
      <c r="E2360">
        <v>3084</v>
      </c>
      <c r="F2360">
        <v>63975</v>
      </c>
      <c r="G2360" t="s">
        <v>1912</v>
      </c>
      <c r="H2360" t="s">
        <v>4392</v>
      </c>
      <c r="I2360" t="s">
        <v>4477</v>
      </c>
      <c r="J2360" t="s">
        <v>6</v>
      </c>
      <c r="K2360" s="2">
        <v>1137</v>
      </c>
      <c r="M2360" t="s">
        <v>7</v>
      </c>
      <c r="N2360" t="s">
        <v>8</v>
      </c>
      <c r="O2360" t="s">
        <v>4480</v>
      </c>
      <c r="P2360">
        <v>0</v>
      </c>
      <c r="Q2360">
        <v>0</v>
      </c>
      <c r="R2360" t="str">
        <f t="shared" si="38"/>
        <v>11</v>
      </c>
      <c r="S2360" t="str">
        <f>RIGHT(K2360,2)</f>
        <v>37</v>
      </c>
      <c r="T2360" s="3">
        <f>HEX2DEC(R2360)</f>
        <v>17</v>
      </c>
      <c r="U2360" s="3">
        <f>HEX2DEC(S2360)</f>
        <v>55</v>
      </c>
    </row>
    <row r="2361" spans="1:21" x14ac:dyDescent="0.25">
      <c r="A2361">
        <v>2360</v>
      </c>
      <c r="B2361">
        <v>2</v>
      </c>
      <c r="C2361">
        <v>3085</v>
      </c>
      <c r="D2361">
        <v>1654</v>
      </c>
      <c r="E2361">
        <v>3067</v>
      </c>
      <c r="F2361">
        <v>0</v>
      </c>
      <c r="G2361" t="s">
        <v>18</v>
      </c>
      <c r="H2361" t="s">
        <v>4392</v>
      </c>
      <c r="I2361" t="s">
        <v>4481</v>
      </c>
      <c r="J2361" t="s">
        <v>2136</v>
      </c>
      <c r="K2361" s="2" t="s">
        <v>4482</v>
      </c>
      <c r="M2361" t="s">
        <v>7</v>
      </c>
      <c r="N2361" t="s">
        <v>8</v>
      </c>
      <c r="O2361" t="s">
        <v>4483</v>
      </c>
      <c r="P2361">
        <v>0</v>
      </c>
      <c r="Q2361">
        <v>0</v>
      </c>
      <c r="R2361" t="str">
        <f t="shared" si="38"/>
        <v>11</v>
      </c>
      <c r="S2361" t="str">
        <f>RIGHT(K2361,2)</f>
        <v>1E</v>
      </c>
      <c r="T2361" s="3">
        <f>HEX2DEC(R2361)</f>
        <v>17</v>
      </c>
      <c r="U2361" s="3">
        <f>HEX2DEC(S2361)</f>
        <v>30</v>
      </c>
    </row>
    <row r="2362" spans="1:21" x14ac:dyDescent="0.25">
      <c r="A2362">
        <v>2361</v>
      </c>
      <c r="B2362">
        <v>2</v>
      </c>
      <c r="C2362">
        <v>3111</v>
      </c>
      <c r="D2362">
        <v>1565</v>
      </c>
      <c r="E2362">
        <v>3085</v>
      </c>
      <c r="F2362">
        <v>63976</v>
      </c>
      <c r="G2362" t="s">
        <v>1912</v>
      </c>
      <c r="H2362" t="s">
        <v>4392</v>
      </c>
      <c r="I2362" t="s">
        <v>4481</v>
      </c>
      <c r="J2362" t="s">
        <v>6</v>
      </c>
      <c r="K2362" s="2">
        <v>1138</v>
      </c>
      <c r="M2362" t="s">
        <v>7</v>
      </c>
      <c r="N2362" t="s">
        <v>8</v>
      </c>
      <c r="O2362" t="s">
        <v>4484</v>
      </c>
      <c r="P2362">
        <v>0</v>
      </c>
      <c r="Q2362">
        <v>0</v>
      </c>
      <c r="R2362" t="str">
        <f t="shared" si="38"/>
        <v>11</v>
      </c>
      <c r="S2362" t="str">
        <f>RIGHT(K2362,2)</f>
        <v>38</v>
      </c>
      <c r="T2362" s="3">
        <f>HEX2DEC(R2362)</f>
        <v>17</v>
      </c>
      <c r="U2362" s="3">
        <f>HEX2DEC(S2362)</f>
        <v>56</v>
      </c>
    </row>
    <row r="2363" spans="1:21" x14ac:dyDescent="0.25">
      <c r="A2363">
        <v>2362</v>
      </c>
      <c r="B2363">
        <v>2</v>
      </c>
      <c r="C2363">
        <v>3088</v>
      </c>
      <c r="D2363">
        <v>1654</v>
      </c>
      <c r="E2363">
        <v>3067</v>
      </c>
      <c r="F2363">
        <v>0</v>
      </c>
      <c r="G2363" t="s">
        <v>18</v>
      </c>
      <c r="H2363" t="s">
        <v>4392</v>
      </c>
      <c r="I2363" t="s">
        <v>3159</v>
      </c>
      <c r="J2363" t="s">
        <v>2136</v>
      </c>
      <c r="K2363" s="2">
        <v>1121</v>
      </c>
      <c r="M2363" t="s">
        <v>7</v>
      </c>
      <c r="N2363" t="s">
        <v>8</v>
      </c>
      <c r="O2363" t="s">
        <v>4485</v>
      </c>
      <c r="P2363">
        <v>0</v>
      </c>
      <c r="Q2363">
        <v>0</v>
      </c>
      <c r="R2363" t="str">
        <f t="shared" si="38"/>
        <v>11</v>
      </c>
      <c r="S2363" t="str">
        <f>RIGHT(K2363,2)</f>
        <v>21</v>
      </c>
      <c r="T2363" s="3">
        <f>HEX2DEC(R2363)</f>
        <v>17</v>
      </c>
      <c r="U2363" s="3">
        <f>HEX2DEC(S2363)</f>
        <v>33</v>
      </c>
    </row>
    <row r="2364" spans="1:21" x14ac:dyDescent="0.25">
      <c r="A2364">
        <v>2363</v>
      </c>
      <c r="B2364">
        <v>2</v>
      </c>
      <c r="C2364">
        <v>3114</v>
      </c>
      <c r="D2364">
        <v>1551</v>
      </c>
      <c r="E2364">
        <v>3088</v>
      </c>
      <c r="F2364">
        <v>64041</v>
      </c>
      <c r="G2364" t="s">
        <v>1912</v>
      </c>
      <c r="H2364" t="s">
        <v>4392</v>
      </c>
      <c r="I2364" t="s">
        <v>3393</v>
      </c>
      <c r="J2364" t="s">
        <v>2136</v>
      </c>
      <c r="K2364" s="2" t="s">
        <v>4486</v>
      </c>
      <c r="M2364" t="s">
        <v>7</v>
      </c>
      <c r="N2364" t="s">
        <v>8</v>
      </c>
      <c r="O2364" t="s">
        <v>4487</v>
      </c>
      <c r="P2364">
        <v>0</v>
      </c>
      <c r="Q2364">
        <v>0</v>
      </c>
      <c r="R2364" t="str">
        <f t="shared" si="38"/>
        <v>11</v>
      </c>
      <c r="S2364" t="str">
        <f>RIGHT(K2364,2)</f>
        <v>3B</v>
      </c>
      <c r="T2364" s="3">
        <f>HEX2DEC(R2364)</f>
        <v>17</v>
      </c>
      <c r="U2364" s="3">
        <f>HEX2DEC(S2364)</f>
        <v>59</v>
      </c>
    </row>
    <row r="2365" spans="1:21" x14ac:dyDescent="0.25">
      <c r="A2365">
        <v>2364</v>
      </c>
      <c r="B2365">
        <v>2</v>
      </c>
      <c r="C2365">
        <v>3089</v>
      </c>
      <c r="D2365">
        <v>1654</v>
      </c>
      <c r="E2365">
        <v>3067</v>
      </c>
      <c r="F2365">
        <v>0</v>
      </c>
      <c r="G2365" t="s">
        <v>18</v>
      </c>
      <c r="H2365" t="s">
        <v>4392</v>
      </c>
      <c r="I2365" t="s">
        <v>3151</v>
      </c>
      <c r="J2365" t="s">
        <v>2136</v>
      </c>
      <c r="K2365" s="2">
        <v>1122</v>
      </c>
      <c r="M2365" t="s">
        <v>7</v>
      </c>
      <c r="N2365" t="s">
        <v>8</v>
      </c>
      <c r="O2365" t="s">
        <v>4488</v>
      </c>
      <c r="P2365">
        <v>0</v>
      </c>
      <c r="Q2365">
        <v>0</v>
      </c>
      <c r="R2365" t="str">
        <f t="shared" si="38"/>
        <v>11</v>
      </c>
      <c r="S2365" t="str">
        <f>RIGHT(K2365,2)</f>
        <v>22</v>
      </c>
      <c r="T2365" s="3">
        <f>HEX2DEC(R2365)</f>
        <v>17</v>
      </c>
      <c r="U2365" s="3">
        <f>HEX2DEC(S2365)</f>
        <v>34</v>
      </c>
    </row>
    <row r="2366" spans="1:21" x14ac:dyDescent="0.25">
      <c r="A2366">
        <v>2365</v>
      </c>
      <c r="B2366">
        <v>2</v>
      </c>
      <c r="C2366">
        <v>3115</v>
      </c>
      <c r="D2366">
        <v>1551</v>
      </c>
      <c r="E2366">
        <v>3089</v>
      </c>
      <c r="F2366">
        <v>64040</v>
      </c>
      <c r="G2366" t="s">
        <v>1912</v>
      </c>
      <c r="H2366" t="s">
        <v>4392</v>
      </c>
      <c r="I2366" t="s">
        <v>3396</v>
      </c>
      <c r="J2366" t="s">
        <v>2136</v>
      </c>
      <c r="K2366" s="2" t="s">
        <v>4489</v>
      </c>
      <c r="M2366" t="s">
        <v>7</v>
      </c>
      <c r="N2366" t="s">
        <v>8</v>
      </c>
      <c r="O2366" t="s">
        <v>4490</v>
      </c>
      <c r="P2366">
        <v>0</v>
      </c>
      <c r="Q2366">
        <v>0</v>
      </c>
      <c r="R2366" t="str">
        <f t="shared" si="38"/>
        <v>11</v>
      </c>
      <c r="S2366" t="str">
        <f>RIGHT(K2366,2)</f>
        <v>3C</v>
      </c>
      <c r="T2366" s="3">
        <f>HEX2DEC(R2366)</f>
        <v>17</v>
      </c>
      <c r="U2366" s="3">
        <f>HEX2DEC(S2366)</f>
        <v>60</v>
      </c>
    </row>
    <row r="2367" spans="1:21" x14ac:dyDescent="0.25">
      <c r="A2367">
        <v>2366</v>
      </c>
      <c r="B2367">
        <v>2</v>
      </c>
      <c r="C2367">
        <v>3116</v>
      </c>
      <c r="D2367">
        <v>1551</v>
      </c>
      <c r="E2367">
        <v>3089</v>
      </c>
      <c r="F2367">
        <v>64039</v>
      </c>
      <c r="G2367" t="s">
        <v>1912</v>
      </c>
      <c r="H2367" t="s">
        <v>4392</v>
      </c>
      <c r="I2367" t="s">
        <v>3396</v>
      </c>
      <c r="J2367" t="s">
        <v>2136</v>
      </c>
      <c r="K2367" s="2" t="s">
        <v>4491</v>
      </c>
      <c r="M2367" t="s">
        <v>7</v>
      </c>
      <c r="N2367" t="s">
        <v>8</v>
      </c>
      <c r="O2367" t="s">
        <v>4492</v>
      </c>
      <c r="P2367">
        <v>0</v>
      </c>
      <c r="Q2367">
        <v>0</v>
      </c>
      <c r="R2367" t="str">
        <f t="shared" si="38"/>
        <v>11</v>
      </c>
      <c r="S2367" t="str">
        <f>RIGHT(K2367,2)</f>
        <v>3D</v>
      </c>
      <c r="T2367" s="3">
        <f>HEX2DEC(R2367)</f>
        <v>17</v>
      </c>
      <c r="U2367" s="3">
        <f>HEX2DEC(S2367)</f>
        <v>61</v>
      </c>
    </row>
    <row r="2368" spans="1:21" x14ac:dyDescent="0.25">
      <c r="A2368">
        <v>2367</v>
      </c>
      <c r="B2368">
        <v>2</v>
      </c>
      <c r="C2368">
        <v>3117</v>
      </c>
      <c r="D2368">
        <v>1551</v>
      </c>
      <c r="E2368">
        <v>3089</v>
      </c>
      <c r="F2368">
        <v>64038</v>
      </c>
      <c r="G2368" t="s">
        <v>1912</v>
      </c>
      <c r="H2368" t="s">
        <v>4392</v>
      </c>
      <c r="I2368" t="s">
        <v>3396</v>
      </c>
      <c r="J2368" t="s">
        <v>2136</v>
      </c>
      <c r="K2368" s="2" t="s">
        <v>4493</v>
      </c>
      <c r="M2368" t="s">
        <v>7</v>
      </c>
      <c r="N2368" t="s">
        <v>8</v>
      </c>
      <c r="O2368" t="s">
        <v>4494</v>
      </c>
      <c r="P2368">
        <v>0</v>
      </c>
      <c r="Q2368">
        <v>0</v>
      </c>
      <c r="R2368" t="str">
        <f t="shared" si="38"/>
        <v>11</v>
      </c>
      <c r="S2368" t="str">
        <f>RIGHT(K2368,2)</f>
        <v>3E</v>
      </c>
      <c r="T2368" s="3">
        <f>HEX2DEC(R2368)</f>
        <v>17</v>
      </c>
      <c r="U2368" s="3">
        <f>HEX2DEC(S2368)</f>
        <v>62</v>
      </c>
    </row>
    <row r="2369" spans="1:21" x14ac:dyDescent="0.25">
      <c r="A2369">
        <v>2368</v>
      </c>
      <c r="B2369">
        <v>2</v>
      </c>
      <c r="C2369">
        <v>3745</v>
      </c>
      <c r="D2369">
        <v>1654</v>
      </c>
      <c r="E2369">
        <v>3067</v>
      </c>
      <c r="F2369">
        <v>0</v>
      </c>
      <c r="G2369" t="s">
        <v>18</v>
      </c>
      <c r="H2369" t="s">
        <v>4392</v>
      </c>
      <c r="I2369" t="s">
        <v>3526</v>
      </c>
      <c r="J2369" t="s">
        <v>2136</v>
      </c>
      <c r="K2369" s="2">
        <v>1475</v>
      </c>
      <c r="M2369" t="s">
        <v>7</v>
      </c>
      <c r="N2369" t="s">
        <v>8</v>
      </c>
      <c r="O2369" t="s">
        <v>4495</v>
      </c>
      <c r="P2369">
        <v>0</v>
      </c>
      <c r="Q2369">
        <v>0</v>
      </c>
      <c r="R2369" t="str">
        <f t="shared" si="38"/>
        <v>14</v>
      </c>
      <c r="S2369" t="str">
        <f>RIGHT(K2369,2)</f>
        <v>75</v>
      </c>
      <c r="T2369" s="3">
        <f>HEX2DEC(R2369)</f>
        <v>20</v>
      </c>
      <c r="U2369" s="3">
        <f>HEX2DEC(S2369)</f>
        <v>117</v>
      </c>
    </row>
    <row r="2370" spans="1:21" x14ac:dyDescent="0.25">
      <c r="A2370">
        <v>2369</v>
      </c>
      <c r="B2370">
        <v>2</v>
      </c>
      <c r="C2370">
        <v>3746</v>
      </c>
      <c r="D2370">
        <v>1551</v>
      </c>
      <c r="E2370">
        <v>3745</v>
      </c>
      <c r="F2370">
        <v>63999</v>
      </c>
      <c r="G2370" t="s">
        <v>1912</v>
      </c>
      <c r="H2370" t="s">
        <v>4392</v>
      </c>
      <c r="I2370" t="s">
        <v>3526</v>
      </c>
      <c r="J2370" t="s">
        <v>2136</v>
      </c>
      <c r="K2370" s="2">
        <v>1476</v>
      </c>
      <c r="M2370" t="s">
        <v>7</v>
      </c>
      <c r="N2370" t="s">
        <v>8</v>
      </c>
      <c r="O2370" t="s">
        <v>4496</v>
      </c>
      <c r="P2370">
        <v>0</v>
      </c>
      <c r="Q2370">
        <v>0</v>
      </c>
      <c r="R2370" t="str">
        <f t="shared" si="38"/>
        <v>14</v>
      </c>
      <c r="S2370" t="str">
        <f>RIGHT(K2370,2)</f>
        <v>76</v>
      </c>
      <c r="T2370" s="3">
        <f>HEX2DEC(R2370)</f>
        <v>20</v>
      </c>
      <c r="U2370" s="3">
        <f>HEX2DEC(S2370)</f>
        <v>118</v>
      </c>
    </row>
    <row r="2371" spans="1:21" x14ac:dyDescent="0.25">
      <c r="A2371">
        <v>2370</v>
      </c>
      <c r="B2371">
        <v>2</v>
      </c>
      <c r="C2371">
        <v>3090</v>
      </c>
      <c r="D2371">
        <v>1654</v>
      </c>
      <c r="E2371">
        <v>3067</v>
      </c>
      <c r="F2371">
        <v>0</v>
      </c>
      <c r="G2371" t="s">
        <v>18</v>
      </c>
      <c r="H2371" t="s">
        <v>4392</v>
      </c>
      <c r="I2371" t="s">
        <v>3529</v>
      </c>
      <c r="J2371" t="s">
        <v>2136</v>
      </c>
      <c r="K2371" s="2">
        <v>1123</v>
      </c>
      <c r="M2371" t="s">
        <v>7</v>
      </c>
      <c r="N2371" t="s">
        <v>8</v>
      </c>
      <c r="O2371" t="s">
        <v>4497</v>
      </c>
      <c r="P2371">
        <v>0</v>
      </c>
      <c r="Q2371">
        <v>0</v>
      </c>
      <c r="R2371" t="str">
        <f t="shared" ref="R2371:R2434" si="39">IF(MID(K2371,4,1)="",LEFT(K2371,1),LEFT(K2371,2))</f>
        <v>11</v>
      </c>
      <c r="S2371" t="str">
        <f>RIGHT(K2371,2)</f>
        <v>23</v>
      </c>
      <c r="T2371" s="3">
        <f>HEX2DEC(R2371)</f>
        <v>17</v>
      </c>
      <c r="U2371" s="3">
        <f>HEX2DEC(S2371)</f>
        <v>35</v>
      </c>
    </row>
    <row r="2372" spans="1:21" x14ac:dyDescent="0.25">
      <c r="A2372">
        <v>2371</v>
      </c>
      <c r="B2372">
        <v>2</v>
      </c>
      <c r="C2372">
        <v>3118</v>
      </c>
      <c r="D2372">
        <v>1551</v>
      </c>
      <c r="E2372">
        <v>3090</v>
      </c>
      <c r="F2372">
        <v>0</v>
      </c>
      <c r="G2372" t="s">
        <v>1912</v>
      </c>
      <c r="H2372" t="s">
        <v>4392</v>
      </c>
      <c r="I2372" t="s">
        <v>3529</v>
      </c>
      <c r="J2372" t="s">
        <v>2136</v>
      </c>
      <c r="K2372" s="2" t="s">
        <v>4498</v>
      </c>
      <c r="M2372" t="s">
        <v>7</v>
      </c>
      <c r="N2372" t="s">
        <v>8</v>
      </c>
      <c r="O2372" t="s">
        <v>4499</v>
      </c>
      <c r="P2372">
        <v>0</v>
      </c>
      <c r="Q2372">
        <v>0</v>
      </c>
      <c r="R2372" t="str">
        <f t="shared" si="39"/>
        <v>11</v>
      </c>
      <c r="S2372" t="str">
        <f>RIGHT(K2372,2)</f>
        <v>3F</v>
      </c>
      <c r="T2372" s="3">
        <f>HEX2DEC(R2372)</f>
        <v>17</v>
      </c>
      <c r="U2372" s="3">
        <f>HEX2DEC(S2372)</f>
        <v>63</v>
      </c>
    </row>
    <row r="2373" spans="1:21" x14ac:dyDescent="0.25">
      <c r="A2373">
        <v>2372</v>
      </c>
      <c r="B2373">
        <v>2</v>
      </c>
      <c r="C2373">
        <v>3091</v>
      </c>
      <c r="D2373">
        <v>1654</v>
      </c>
      <c r="E2373">
        <v>3067</v>
      </c>
      <c r="F2373">
        <v>0</v>
      </c>
      <c r="G2373" t="s">
        <v>18</v>
      </c>
      <c r="H2373" t="s">
        <v>4392</v>
      </c>
      <c r="I2373" t="s">
        <v>3163</v>
      </c>
      <c r="J2373" t="s">
        <v>2136</v>
      </c>
      <c r="K2373" s="2">
        <v>1124</v>
      </c>
      <c r="M2373" t="s">
        <v>7</v>
      </c>
      <c r="N2373" t="s">
        <v>8</v>
      </c>
      <c r="O2373" t="s">
        <v>4500</v>
      </c>
      <c r="P2373">
        <v>0</v>
      </c>
      <c r="Q2373">
        <v>0</v>
      </c>
      <c r="R2373" t="str">
        <f t="shared" si="39"/>
        <v>11</v>
      </c>
      <c r="S2373" t="str">
        <f>RIGHT(K2373,2)</f>
        <v>24</v>
      </c>
      <c r="T2373" s="3">
        <f>HEX2DEC(R2373)</f>
        <v>17</v>
      </c>
      <c r="U2373" s="3">
        <f>HEX2DEC(S2373)</f>
        <v>36</v>
      </c>
    </row>
    <row r="2374" spans="1:21" x14ac:dyDescent="0.25">
      <c r="A2374">
        <v>2373</v>
      </c>
      <c r="B2374">
        <v>2</v>
      </c>
      <c r="C2374">
        <v>3120</v>
      </c>
      <c r="D2374">
        <v>1551</v>
      </c>
      <c r="E2374">
        <v>3091</v>
      </c>
      <c r="F2374">
        <v>64023</v>
      </c>
      <c r="G2374" t="s">
        <v>1912</v>
      </c>
      <c r="H2374" t="s">
        <v>4392</v>
      </c>
      <c r="I2374" t="s">
        <v>3163</v>
      </c>
      <c r="J2374" t="s">
        <v>2136</v>
      </c>
      <c r="K2374" s="2">
        <v>1141</v>
      </c>
      <c r="M2374" t="s">
        <v>7</v>
      </c>
      <c r="N2374" t="s">
        <v>8</v>
      </c>
      <c r="O2374" t="s">
        <v>4501</v>
      </c>
      <c r="P2374">
        <v>0</v>
      </c>
      <c r="Q2374">
        <v>0</v>
      </c>
      <c r="R2374" t="str">
        <f t="shared" si="39"/>
        <v>11</v>
      </c>
      <c r="S2374" t="str">
        <f>RIGHT(K2374,2)</f>
        <v>41</v>
      </c>
      <c r="T2374" s="3">
        <f>HEX2DEC(R2374)</f>
        <v>17</v>
      </c>
      <c r="U2374" s="3">
        <f>HEX2DEC(S2374)</f>
        <v>65</v>
      </c>
    </row>
    <row r="2375" spans="1:21" x14ac:dyDescent="0.25">
      <c r="A2375">
        <v>2374</v>
      </c>
      <c r="B2375">
        <v>2</v>
      </c>
      <c r="C2375">
        <v>3092</v>
      </c>
      <c r="D2375">
        <v>1654</v>
      </c>
      <c r="E2375">
        <v>3067</v>
      </c>
      <c r="F2375">
        <v>0</v>
      </c>
      <c r="G2375" t="s">
        <v>18</v>
      </c>
      <c r="H2375" t="s">
        <v>4392</v>
      </c>
      <c r="I2375" t="s">
        <v>3168</v>
      </c>
      <c r="J2375" t="s">
        <v>2136</v>
      </c>
      <c r="K2375" s="2">
        <v>1125</v>
      </c>
      <c r="M2375" t="s">
        <v>7</v>
      </c>
      <c r="N2375" t="s">
        <v>8</v>
      </c>
      <c r="O2375" t="s">
        <v>4502</v>
      </c>
      <c r="P2375">
        <v>0</v>
      </c>
      <c r="Q2375">
        <v>0</v>
      </c>
      <c r="R2375" t="str">
        <f t="shared" si="39"/>
        <v>11</v>
      </c>
      <c r="S2375" t="str">
        <f>RIGHT(K2375,2)</f>
        <v>25</v>
      </c>
      <c r="T2375" s="3">
        <f>HEX2DEC(R2375)</f>
        <v>17</v>
      </c>
      <c r="U2375" s="3">
        <f>HEX2DEC(S2375)</f>
        <v>37</v>
      </c>
    </row>
    <row r="2376" spans="1:21" x14ac:dyDescent="0.25">
      <c r="A2376">
        <v>2375</v>
      </c>
      <c r="B2376">
        <v>2</v>
      </c>
      <c r="C2376">
        <v>3121</v>
      </c>
      <c r="D2376">
        <v>1551</v>
      </c>
      <c r="E2376">
        <v>3092</v>
      </c>
      <c r="F2376">
        <v>64052</v>
      </c>
      <c r="G2376" t="s">
        <v>1912</v>
      </c>
      <c r="H2376" t="s">
        <v>4392</v>
      </c>
      <c r="I2376" t="s">
        <v>3168</v>
      </c>
      <c r="J2376" t="s">
        <v>2136</v>
      </c>
      <c r="K2376" s="2">
        <v>1142</v>
      </c>
      <c r="M2376" t="s">
        <v>7</v>
      </c>
      <c r="N2376" t="s">
        <v>8</v>
      </c>
      <c r="O2376" t="s">
        <v>4503</v>
      </c>
      <c r="P2376">
        <v>0</v>
      </c>
      <c r="Q2376">
        <v>0</v>
      </c>
      <c r="R2376" t="str">
        <f t="shared" si="39"/>
        <v>11</v>
      </c>
      <c r="S2376" t="str">
        <f>RIGHT(K2376,2)</f>
        <v>42</v>
      </c>
      <c r="T2376" s="3">
        <f>HEX2DEC(R2376)</f>
        <v>17</v>
      </c>
      <c r="U2376" s="3">
        <f>HEX2DEC(S2376)</f>
        <v>66</v>
      </c>
    </row>
    <row r="2377" spans="1:21" x14ac:dyDescent="0.25">
      <c r="A2377">
        <v>2376</v>
      </c>
      <c r="B2377">
        <v>2</v>
      </c>
      <c r="C2377">
        <v>3122</v>
      </c>
      <c r="D2377">
        <v>1751</v>
      </c>
      <c r="E2377">
        <v>3</v>
      </c>
      <c r="F2377">
        <v>0</v>
      </c>
      <c r="G2377" t="s">
        <v>15</v>
      </c>
      <c r="H2377" t="s">
        <v>3058</v>
      </c>
      <c r="I2377" t="s">
        <v>4504</v>
      </c>
      <c r="J2377" t="s">
        <v>23</v>
      </c>
      <c r="K2377" s="2">
        <v>0</v>
      </c>
      <c r="M2377" t="s">
        <v>7</v>
      </c>
      <c r="N2377" t="s">
        <v>8</v>
      </c>
      <c r="O2377" t="s">
        <v>4505</v>
      </c>
      <c r="P2377">
        <v>0</v>
      </c>
      <c r="Q2377">
        <v>0</v>
      </c>
      <c r="R2377" t="str">
        <f t="shared" si="39"/>
        <v>0</v>
      </c>
      <c r="S2377" t="str">
        <f>RIGHT(K2377,2)</f>
        <v>0</v>
      </c>
      <c r="T2377" s="3">
        <f>HEX2DEC(R2377)</f>
        <v>0</v>
      </c>
      <c r="U2377" s="3">
        <f>HEX2DEC(S2377)</f>
        <v>0</v>
      </c>
    </row>
    <row r="2378" spans="1:21" x14ac:dyDescent="0.25">
      <c r="A2378">
        <v>2377</v>
      </c>
      <c r="B2378">
        <v>2</v>
      </c>
      <c r="C2378">
        <v>3123</v>
      </c>
      <c r="D2378">
        <v>1654</v>
      </c>
      <c r="E2378">
        <v>3122</v>
      </c>
      <c r="F2378">
        <v>0</v>
      </c>
      <c r="G2378" t="s">
        <v>18</v>
      </c>
      <c r="H2378" t="s">
        <v>4504</v>
      </c>
      <c r="I2378" t="s">
        <v>4506</v>
      </c>
      <c r="J2378" t="s">
        <v>2136</v>
      </c>
      <c r="K2378" s="2">
        <v>1144</v>
      </c>
      <c r="M2378" t="s">
        <v>7</v>
      </c>
      <c r="N2378" t="s">
        <v>8</v>
      </c>
      <c r="O2378" t="s">
        <v>4507</v>
      </c>
      <c r="P2378">
        <v>0</v>
      </c>
      <c r="Q2378">
        <v>0</v>
      </c>
      <c r="R2378" t="str">
        <f t="shared" si="39"/>
        <v>11</v>
      </c>
      <c r="S2378" t="str">
        <f>RIGHT(K2378,2)</f>
        <v>44</v>
      </c>
      <c r="T2378" s="3">
        <f>HEX2DEC(R2378)</f>
        <v>17</v>
      </c>
      <c r="U2378" s="3">
        <f>HEX2DEC(S2378)</f>
        <v>68</v>
      </c>
    </row>
    <row r="2379" spans="1:21" x14ac:dyDescent="0.25">
      <c r="A2379">
        <v>2378</v>
      </c>
      <c r="B2379">
        <v>2</v>
      </c>
      <c r="C2379">
        <v>3148</v>
      </c>
      <c r="D2379">
        <v>1565</v>
      </c>
      <c r="E2379">
        <v>3123</v>
      </c>
      <c r="F2379">
        <v>64140</v>
      </c>
      <c r="G2379" t="s">
        <v>1912</v>
      </c>
      <c r="H2379" t="s">
        <v>4504</v>
      </c>
      <c r="I2379" t="s">
        <v>4506</v>
      </c>
      <c r="J2379" t="s">
        <v>6</v>
      </c>
      <c r="K2379" s="2" t="s">
        <v>4508</v>
      </c>
      <c r="M2379" t="s">
        <v>7</v>
      </c>
      <c r="N2379" t="s">
        <v>8</v>
      </c>
      <c r="O2379" t="s">
        <v>4509</v>
      </c>
      <c r="P2379">
        <v>0</v>
      </c>
      <c r="Q2379">
        <v>0</v>
      </c>
      <c r="R2379" t="str">
        <f t="shared" si="39"/>
        <v>11</v>
      </c>
      <c r="S2379" t="str">
        <f>RIGHT(K2379,2)</f>
        <v>5D</v>
      </c>
      <c r="T2379" s="3">
        <f>HEX2DEC(R2379)</f>
        <v>17</v>
      </c>
      <c r="U2379" s="3">
        <f>HEX2DEC(S2379)</f>
        <v>93</v>
      </c>
    </row>
    <row r="2380" spans="1:21" x14ac:dyDescent="0.25">
      <c r="A2380">
        <v>2379</v>
      </c>
      <c r="B2380">
        <v>2</v>
      </c>
      <c r="C2380">
        <v>3124</v>
      </c>
      <c r="D2380">
        <v>1654</v>
      </c>
      <c r="E2380">
        <v>3122</v>
      </c>
      <c r="F2380">
        <v>0</v>
      </c>
      <c r="G2380" t="s">
        <v>18</v>
      </c>
      <c r="H2380" t="s">
        <v>4504</v>
      </c>
      <c r="I2380" t="s">
        <v>4510</v>
      </c>
      <c r="J2380" t="s">
        <v>2136</v>
      </c>
      <c r="K2380" s="2">
        <v>1145</v>
      </c>
      <c r="M2380" t="s">
        <v>7</v>
      </c>
      <c r="N2380" t="s">
        <v>8</v>
      </c>
      <c r="O2380" t="s">
        <v>4511</v>
      </c>
      <c r="P2380">
        <v>0</v>
      </c>
      <c r="Q2380">
        <v>0</v>
      </c>
      <c r="R2380" t="str">
        <f t="shared" si="39"/>
        <v>11</v>
      </c>
      <c r="S2380" t="str">
        <f>RIGHT(K2380,2)</f>
        <v>45</v>
      </c>
      <c r="T2380" s="3">
        <f>HEX2DEC(R2380)</f>
        <v>17</v>
      </c>
      <c r="U2380" s="3">
        <f>HEX2DEC(S2380)</f>
        <v>69</v>
      </c>
    </row>
    <row r="2381" spans="1:21" x14ac:dyDescent="0.25">
      <c r="A2381">
        <v>2380</v>
      </c>
      <c r="B2381">
        <v>2</v>
      </c>
      <c r="C2381">
        <v>3149</v>
      </c>
      <c r="D2381">
        <v>1565</v>
      </c>
      <c r="E2381">
        <v>3124</v>
      </c>
      <c r="F2381">
        <v>64139</v>
      </c>
      <c r="G2381" t="s">
        <v>1912</v>
      </c>
      <c r="H2381" t="s">
        <v>4504</v>
      </c>
      <c r="I2381" t="s">
        <v>4510</v>
      </c>
      <c r="J2381" t="s">
        <v>6</v>
      </c>
      <c r="K2381" s="2" t="s">
        <v>4512</v>
      </c>
      <c r="M2381" t="s">
        <v>7</v>
      </c>
      <c r="N2381" t="s">
        <v>8</v>
      </c>
      <c r="O2381" t="s">
        <v>4513</v>
      </c>
      <c r="P2381">
        <v>0</v>
      </c>
      <c r="Q2381">
        <v>0</v>
      </c>
      <c r="R2381" t="str">
        <f t="shared" si="39"/>
        <v>11</v>
      </c>
      <c r="S2381" t="str">
        <f>RIGHT(K2381,2)</f>
        <v>5E</v>
      </c>
      <c r="T2381" s="3">
        <f>HEX2DEC(R2381)</f>
        <v>17</v>
      </c>
      <c r="U2381" s="3">
        <f>HEX2DEC(S2381)</f>
        <v>94</v>
      </c>
    </row>
    <row r="2382" spans="1:21" x14ac:dyDescent="0.25">
      <c r="A2382">
        <v>2381</v>
      </c>
      <c r="B2382">
        <v>2</v>
      </c>
      <c r="C2382">
        <v>3125</v>
      </c>
      <c r="D2382">
        <v>1654</v>
      </c>
      <c r="E2382">
        <v>3122</v>
      </c>
      <c r="F2382">
        <v>0</v>
      </c>
      <c r="G2382" t="s">
        <v>18</v>
      </c>
      <c r="H2382" t="s">
        <v>4504</v>
      </c>
      <c r="I2382" t="s">
        <v>4514</v>
      </c>
      <c r="J2382" t="s">
        <v>2136</v>
      </c>
      <c r="K2382" s="2">
        <v>1146</v>
      </c>
      <c r="M2382" t="s">
        <v>7</v>
      </c>
      <c r="N2382" t="s">
        <v>8</v>
      </c>
      <c r="O2382" t="s">
        <v>4515</v>
      </c>
      <c r="P2382">
        <v>0</v>
      </c>
      <c r="Q2382">
        <v>0</v>
      </c>
      <c r="R2382" t="str">
        <f t="shared" si="39"/>
        <v>11</v>
      </c>
      <c r="S2382" t="str">
        <f>RIGHT(K2382,2)</f>
        <v>46</v>
      </c>
      <c r="T2382" s="3">
        <f>HEX2DEC(R2382)</f>
        <v>17</v>
      </c>
      <c r="U2382" s="3">
        <f>HEX2DEC(S2382)</f>
        <v>70</v>
      </c>
    </row>
    <row r="2383" spans="1:21" x14ac:dyDescent="0.25">
      <c r="A2383">
        <v>2382</v>
      </c>
      <c r="B2383">
        <v>2</v>
      </c>
      <c r="C2383">
        <v>4639</v>
      </c>
      <c r="D2383">
        <v>1565</v>
      </c>
      <c r="E2383">
        <v>3125</v>
      </c>
      <c r="F2383">
        <v>64111</v>
      </c>
      <c r="G2383" t="s">
        <v>1912</v>
      </c>
      <c r="H2383" t="s">
        <v>4504</v>
      </c>
      <c r="I2383" t="s">
        <v>4516</v>
      </c>
      <c r="J2383" t="s">
        <v>6</v>
      </c>
      <c r="K2383" s="2">
        <v>1938</v>
      </c>
      <c r="M2383" t="s">
        <v>7</v>
      </c>
      <c r="N2383" t="s">
        <v>8</v>
      </c>
      <c r="O2383" t="s">
        <v>4517</v>
      </c>
      <c r="P2383">
        <v>0</v>
      </c>
      <c r="Q2383">
        <v>0</v>
      </c>
      <c r="R2383" t="str">
        <f t="shared" si="39"/>
        <v>19</v>
      </c>
      <c r="S2383" t="str">
        <f>RIGHT(K2383,2)</f>
        <v>38</v>
      </c>
      <c r="T2383" s="3">
        <f>HEX2DEC(R2383)</f>
        <v>25</v>
      </c>
      <c r="U2383" s="3">
        <f>HEX2DEC(S2383)</f>
        <v>56</v>
      </c>
    </row>
    <row r="2384" spans="1:21" x14ac:dyDescent="0.25">
      <c r="A2384">
        <v>2383</v>
      </c>
      <c r="B2384">
        <v>2</v>
      </c>
      <c r="C2384">
        <v>4640</v>
      </c>
      <c r="D2384">
        <v>1565</v>
      </c>
      <c r="E2384">
        <v>3125</v>
      </c>
      <c r="F2384">
        <v>64112</v>
      </c>
      <c r="G2384" t="s">
        <v>1912</v>
      </c>
      <c r="H2384" t="s">
        <v>4504</v>
      </c>
      <c r="I2384" t="s">
        <v>4518</v>
      </c>
      <c r="J2384" t="s">
        <v>6</v>
      </c>
      <c r="K2384" s="2">
        <v>1939</v>
      </c>
      <c r="M2384" t="s">
        <v>7</v>
      </c>
      <c r="N2384" t="s">
        <v>8</v>
      </c>
      <c r="O2384" t="s">
        <v>4519</v>
      </c>
      <c r="P2384">
        <v>0</v>
      </c>
      <c r="Q2384">
        <v>0</v>
      </c>
      <c r="R2384" t="str">
        <f t="shared" si="39"/>
        <v>19</v>
      </c>
      <c r="S2384" t="str">
        <f>RIGHT(K2384,2)</f>
        <v>39</v>
      </c>
      <c r="T2384" s="3">
        <f>HEX2DEC(R2384)</f>
        <v>25</v>
      </c>
      <c r="U2384" s="3">
        <f>HEX2DEC(S2384)</f>
        <v>57</v>
      </c>
    </row>
    <row r="2385" spans="1:21" x14ac:dyDescent="0.25">
      <c r="A2385">
        <v>2384</v>
      </c>
      <c r="B2385">
        <v>2</v>
      </c>
      <c r="C2385">
        <v>4641</v>
      </c>
      <c r="D2385">
        <v>1565</v>
      </c>
      <c r="E2385">
        <v>3125</v>
      </c>
      <c r="F2385">
        <v>64115</v>
      </c>
      <c r="G2385" t="s">
        <v>1912</v>
      </c>
      <c r="H2385" t="s">
        <v>4504</v>
      </c>
      <c r="I2385" t="s">
        <v>4520</v>
      </c>
      <c r="J2385" t="s">
        <v>6</v>
      </c>
      <c r="K2385" s="2" t="s">
        <v>4521</v>
      </c>
      <c r="M2385" t="s">
        <v>7</v>
      </c>
      <c r="N2385" t="s">
        <v>8</v>
      </c>
      <c r="O2385" t="s">
        <v>4522</v>
      </c>
      <c r="P2385">
        <v>0</v>
      </c>
      <c r="Q2385">
        <v>0</v>
      </c>
      <c r="R2385" t="str">
        <f t="shared" si="39"/>
        <v>19</v>
      </c>
      <c r="S2385" t="str">
        <f>RIGHT(K2385,2)</f>
        <v>3A</v>
      </c>
      <c r="T2385" s="3">
        <f>HEX2DEC(R2385)</f>
        <v>25</v>
      </c>
      <c r="U2385" s="3">
        <f>HEX2DEC(S2385)</f>
        <v>58</v>
      </c>
    </row>
    <row r="2386" spans="1:21" x14ac:dyDescent="0.25">
      <c r="A2386">
        <v>2385</v>
      </c>
      <c r="B2386">
        <v>2</v>
      </c>
      <c r="C2386">
        <v>4642</v>
      </c>
      <c r="D2386">
        <v>1565</v>
      </c>
      <c r="E2386">
        <v>3125</v>
      </c>
      <c r="F2386">
        <v>64116</v>
      </c>
      <c r="G2386" t="s">
        <v>1912</v>
      </c>
      <c r="H2386" t="s">
        <v>4504</v>
      </c>
      <c r="I2386" t="s">
        <v>4523</v>
      </c>
      <c r="J2386" t="s">
        <v>6</v>
      </c>
      <c r="K2386" s="2" t="s">
        <v>4524</v>
      </c>
      <c r="M2386" t="s">
        <v>7</v>
      </c>
      <c r="N2386" t="s">
        <v>8</v>
      </c>
      <c r="O2386" t="s">
        <v>4525</v>
      </c>
      <c r="P2386">
        <v>0</v>
      </c>
      <c r="Q2386">
        <v>0</v>
      </c>
      <c r="R2386" t="str">
        <f t="shared" si="39"/>
        <v>19</v>
      </c>
      <c r="S2386" t="str">
        <f>RIGHT(K2386,2)</f>
        <v>3B</v>
      </c>
      <c r="T2386" s="3">
        <f>HEX2DEC(R2386)</f>
        <v>25</v>
      </c>
      <c r="U2386" s="3">
        <f>HEX2DEC(S2386)</f>
        <v>59</v>
      </c>
    </row>
    <row r="2387" spans="1:21" x14ac:dyDescent="0.25">
      <c r="A2387">
        <v>2386</v>
      </c>
      <c r="B2387">
        <v>2</v>
      </c>
      <c r="C2387">
        <v>4643</v>
      </c>
      <c r="D2387">
        <v>1565</v>
      </c>
      <c r="E2387">
        <v>3125</v>
      </c>
      <c r="F2387">
        <v>64133</v>
      </c>
      <c r="G2387" t="s">
        <v>1912</v>
      </c>
      <c r="H2387" t="s">
        <v>4504</v>
      </c>
      <c r="I2387" t="s">
        <v>4526</v>
      </c>
      <c r="J2387" t="s">
        <v>6</v>
      </c>
      <c r="K2387" s="2" t="s">
        <v>4527</v>
      </c>
      <c r="M2387" t="s">
        <v>7</v>
      </c>
      <c r="N2387" t="s">
        <v>8</v>
      </c>
      <c r="O2387" t="s">
        <v>4528</v>
      </c>
      <c r="P2387">
        <v>0</v>
      </c>
      <c r="Q2387">
        <v>0</v>
      </c>
      <c r="R2387" t="str">
        <f t="shared" si="39"/>
        <v>19</v>
      </c>
      <c r="S2387" t="str">
        <f>RIGHT(K2387,2)</f>
        <v>3C</v>
      </c>
      <c r="T2387" s="3">
        <f>HEX2DEC(R2387)</f>
        <v>25</v>
      </c>
      <c r="U2387" s="3">
        <f>HEX2DEC(S2387)</f>
        <v>60</v>
      </c>
    </row>
    <row r="2388" spans="1:21" x14ac:dyDescent="0.25">
      <c r="A2388">
        <v>2387</v>
      </c>
      <c r="B2388">
        <v>2</v>
      </c>
      <c r="C2388">
        <v>4644</v>
      </c>
      <c r="D2388">
        <v>1565</v>
      </c>
      <c r="E2388">
        <v>3125</v>
      </c>
      <c r="F2388">
        <v>64132</v>
      </c>
      <c r="G2388" t="s">
        <v>1912</v>
      </c>
      <c r="H2388" t="s">
        <v>4504</v>
      </c>
      <c r="I2388" t="s">
        <v>4529</v>
      </c>
      <c r="J2388" t="s">
        <v>6</v>
      </c>
      <c r="K2388" s="2" t="s">
        <v>4530</v>
      </c>
      <c r="M2388" t="s">
        <v>7</v>
      </c>
      <c r="N2388" t="s">
        <v>8</v>
      </c>
      <c r="O2388" t="s">
        <v>4531</v>
      </c>
      <c r="P2388">
        <v>0</v>
      </c>
      <c r="Q2388">
        <v>0</v>
      </c>
      <c r="R2388" t="str">
        <f t="shared" si="39"/>
        <v>19</v>
      </c>
      <c r="S2388" t="str">
        <f>RIGHT(K2388,2)</f>
        <v>3D</v>
      </c>
      <c r="T2388" s="3">
        <f>HEX2DEC(R2388)</f>
        <v>25</v>
      </c>
      <c r="U2388" s="3">
        <f>HEX2DEC(S2388)</f>
        <v>61</v>
      </c>
    </row>
    <row r="2389" spans="1:21" x14ac:dyDescent="0.25">
      <c r="A2389">
        <v>2388</v>
      </c>
      <c r="B2389">
        <v>2</v>
      </c>
      <c r="C2389">
        <v>4645</v>
      </c>
      <c r="D2389">
        <v>1565</v>
      </c>
      <c r="E2389">
        <v>3125</v>
      </c>
      <c r="F2389">
        <v>64134</v>
      </c>
      <c r="G2389" t="s">
        <v>1912</v>
      </c>
      <c r="H2389" t="s">
        <v>4504</v>
      </c>
      <c r="I2389" t="s">
        <v>4532</v>
      </c>
      <c r="J2389" t="s">
        <v>6</v>
      </c>
      <c r="K2389" s="2" t="s">
        <v>4533</v>
      </c>
      <c r="M2389" t="s">
        <v>7</v>
      </c>
      <c r="N2389" t="s">
        <v>8</v>
      </c>
      <c r="O2389" t="s">
        <v>4534</v>
      </c>
      <c r="P2389">
        <v>0</v>
      </c>
      <c r="Q2389">
        <v>0</v>
      </c>
      <c r="R2389" t="str">
        <f t="shared" si="39"/>
        <v>19</v>
      </c>
      <c r="S2389" t="str">
        <f>RIGHT(K2389,2)</f>
        <v>3E</v>
      </c>
      <c r="T2389" s="3">
        <f>HEX2DEC(R2389)</f>
        <v>25</v>
      </c>
      <c r="U2389" s="3">
        <f>HEX2DEC(S2389)</f>
        <v>62</v>
      </c>
    </row>
    <row r="2390" spans="1:21" x14ac:dyDescent="0.25">
      <c r="A2390">
        <v>2389</v>
      </c>
      <c r="B2390">
        <v>2</v>
      </c>
      <c r="C2390">
        <v>3150</v>
      </c>
      <c r="D2390">
        <v>1565</v>
      </c>
      <c r="E2390">
        <v>3125</v>
      </c>
      <c r="F2390">
        <v>64135</v>
      </c>
      <c r="G2390" t="s">
        <v>1912</v>
      </c>
      <c r="H2390" t="s">
        <v>4504</v>
      </c>
      <c r="I2390" t="s">
        <v>4535</v>
      </c>
      <c r="J2390" t="s">
        <v>6</v>
      </c>
      <c r="K2390" s="2" t="s">
        <v>4536</v>
      </c>
      <c r="M2390" t="s">
        <v>7</v>
      </c>
      <c r="N2390" t="s">
        <v>8</v>
      </c>
      <c r="O2390" t="s">
        <v>4537</v>
      </c>
      <c r="P2390">
        <v>0</v>
      </c>
      <c r="Q2390">
        <v>0</v>
      </c>
      <c r="R2390" t="str">
        <f t="shared" si="39"/>
        <v>11</v>
      </c>
      <c r="S2390" t="str">
        <f>RIGHT(K2390,2)</f>
        <v>5F</v>
      </c>
      <c r="T2390" s="3">
        <f>HEX2DEC(R2390)</f>
        <v>17</v>
      </c>
      <c r="U2390" s="3">
        <f>HEX2DEC(S2390)</f>
        <v>95</v>
      </c>
    </row>
    <row r="2391" spans="1:21" x14ac:dyDescent="0.25">
      <c r="A2391">
        <v>2390</v>
      </c>
      <c r="B2391">
        <v>2</v>
      </c>
      <c r="C2391">
        <v>3127</v>
      </c>
      <c r="D2391">
        <v>1654</v>
      </c>
      <c r="E2391">
        <v>3122</v>
      </c>
      <c r="F2391">
        <v>0</v>
      </c>
      <c r="G2391" t="s">
        <v>18</v>
      </c>
      <c r="H2391" t="s">
        <v>4504</v>
      </c>
      <c r="I2391" t="s">
        <v>4538</v>
      </c>
      <c r="J2391" t="s">
        <v>2136</v>
      </c>
      <c r="K2391" s="2">
        <v>1148</v>
      </c>
      <c r="M2391" t="s">
        <v>7</v>
      </c>
      <c r="N2391" t="s">
        <v>8</v>
      </c>
      <c r="O2391" t="s">
        <v>4539</v>
      </c>
      <c r="P2391">
        <v>0</v>
      </c>
      <c r="Q2391">
        <v>0</v>
      </c>
      <c r="R2391" t="str">
        <f t="shared" si="39"/>
        <v>11</v>
      </c>
      <c r="S2391" t="str">
        <f>RIGHT(K2391,2)</f>
        <v>48</v>
      </c>
      <c r="T2391" s="3">
        <f>HEX2DEC(R2391)</f>
        <v>17</v>
      </c>
      <c r="U2391" s="3">
        <f>HEX2DEC(S2391)</f>
        <v>72</v>
      </c>
    </row>
    <row r="2392" spans="1:21" x14ac:dyDescent="0.25">
      <c r="A2392">
        <v>2391</v>
      </c>
      <c r="B2392">
        <v>2</v>
      </c>
      <c r="C2392">
        <v>3152</v>
      </c>
      <c r="D2392">
        <v>1565</v>
      </c>
      <c r="E2392">
        <v>3127</v>
      </c>
      <c r="F2392">
        <v>64110</v>
      </c>
      <c r="G2392" t="s">
        <v>1912</v>
      </c>
      <c r="H2392" t="s">
        <v>4504</v>
      </c>
      <c r="I2392" t="s">
        <v>4538</v>
      </c>
      <c r="J2392" t="s">
        <v>6</v>
      </c>
      <c r="K2392" s="2">
        <v>1161</v>
      </c>
      <c r="M2392" t="s">
        <v>7</v>
      </c>
      <c r="N2392" t="s">
        <v>8</v>
      </c>
      <c r="O2392" t="s">
        <v>4540</v>
      </c>
      <c r="P2392">
        <v>0</v>
      </c>
      <c r="Q2392">
        <v>0</v>
      </c>
      <c r="R2392" t="str">
        <f t="shared" si="39"/>
        <v>11</v>
      </c>
      <c r="S2392" t="str">
        <f>RIGHT(K2392,2)</f>
        <v>61</v>
      </c>
      <c r="T2392" s="3">
        <f>HEX2DEC(R2392)</f>
        <v>17</v>
      </c>
      <c r="U2392" s="3">
        <f>HEX2DEC(S2392)</f>
        <v>97</v>
      </c>
    </row>
    <row r="2393" spans="1:21" x14ac:dyDescent="0.25">
      <c r="A2393">
        <v>2392</v>
      </c>
      <c r="B2393">
        <v>2</v>
      </c>
      <c r="C2393">
        <v>3130</v>
      </c>
      <c r="D2393">
        <v>1654</v>
      </c>
      <c r="E2393">
        <v>3122</v>
      </c>
      <c r="F2393">
        <v>0</v>
      </c>
      <c r="G2393" t="s">
        <v>18</v>
      </c>
      <c r="H2393" t="s">
        <v>4504</v>
      </c>
      <c r="I2393" t="s">
        <v>4541</v>
      </c>
      <c r="J2393" t="s">
        <v>2136</v>
      </c>
      <c r="K2393" s="2" t="s">
        <v>4542</v>
      </c>
      <c r="M2393" t="s">
        <v>7</v>
      </c>
      <c r="N2393" t="s">
        <v>8</v>
      </c>
      <c r="O2393" t="s">
        <v>4543</v>
      </c>
      <c r="P2393">
        <v>0</v>
      </c>
      <c r="Q2393">
        <v>0</v>
      </c>
      <c r="R2393" t="str">
        <f t="shared" si="39"/>
        <v>11</v>
      </c>
      <c r="S2393" t="str">
        <f>RIGHT(K2393,2)</f>
        <v>4B</v>
      </c>
      <c r="T2393" s="3">
        <f>HEX2DEC(R2393)</f>
        <v>17</v>
      </c>
      <c r="U2393" s="3">
        <f>HEX2DEC(S2393)</f>
        <v>75</v>
      </c>
    </row>
    <row r="2394" spans="1:21" x14ac:dyDescent="0.25">
      <c r="A2394">
        <v>2393</v>
      </c>
      <c r="B2394">
        <v>2</v>
      </c>
      <c r="C2394">
        <v>3156</v>
      </c>
      <c r="D2394">
        <v>1565</v>
      </c>
      <c r="E2394">
        <v>3130</v>
      </c>
      <c r="F2394">
        <v>64109</v>
      </c>
      <c r="G2394" t="s">
        <v>1912</v>
      </c>
      <c r="H2394" t="s">
        <v>4504</v>
      </c>
      <c r="I2394" t="s">
        <v>4541</v>
      </c>
      <c r="J2394" t="s">
        <v>6</v>
      </c>
      <c r="K2394" s="2">
        <v>1165</v>
      </c>
      <c r="M2394" t="s">
        <v>7</v>
      </c>
      <c r="N2394" t="s">
        <v>8</v>
      </c>
      <c r="O2394" t="s">
        <v>4544</v>
      </c>
      <c r="P2394">
        <v>0</v>
      </c>
      <c r="Q2394">
        <v>0</v>
      </c>
      <c r="R2394" t="str">
        <f t="shared" si="39"/>
        <v>11</v>
      </c>
      <c r="S2394" t="str">
        <f>RIGHT(K2394,2)</f>
        <v>65</v>
      </c>
      <c r="T2394" s="3">
        <f>HEX2DEC(R2394)</f>
        <v>17</v>
      </c>
      <c r="U2394" s="3">
        <f>HEX2DEC(S2394)</f>
        <v>101</v>
      </c>
    </row>
    <row r="2395" spans="1:21" x14ac:dyDescent="0.25">
      <c r="A2395">
        <v>2394</v>
      </c>
      <c r="B2395">
        <v>2</v>
      </c>
      <c r="C2395">
        <v>3131</v>
      </c>
      <c r="D2395">
        <v>1654</v>
      </c>
      <c r="E2395">
        <v>3122</v>
      </c>
      <c r="F2395">
        <v>0</v>
      </c>
      <c r="G2395" t="s">
        <v>18</v>
      </c>
      <c r="H2395" t="s">
        <v>4504</v>
      </c>
      <c r="I2395" t="s">
        <v>4545</v>
      </c>
      <c r="J2395" t="s">
        <v>2136</v>
      </c>
      <c r="K2395" s="2" t="s">
        <v>4546</v>
      </c>
      <c r="M2395" t="s">
        <v>7</v>
      </c>
      <c r="N2395" t="s">
        <v>8</v>
      </c>
      <c r="O2395" t="s">
        <v>4547</v>
      </c>
      <c r="P2395">
        <v>0</v>
      </c>
      <c r="Q2395">
        <v>0</v>
      </c>
      <c r="R2395" t="str">
        <f t="shared" si="39"/>
        <v>11</v>
      </c>
      <c r="S2395" t="str">
        <f>RIGHT(K2395,2)</f>
        <v>4C</v>
      </c>
      <c r="T2395" s="3">
        <f>HEX2DEC(R2395)</f>
        <v>17</v>
      </c>
      <c r="U2395" s="3">
        <f>HEX2DEC(S2395)</f>
        <v>76</v>
      </c>
    </row>
    <row r="2396" spans="1:21" x14ac:dyDescent="0.25">
      <c r="A2396">
        <v>2395</v>
      </c>
      <c r="B2396">
        <v>2</v>
      </c>
      <c r="C2396">
        <v>3157</v>
      </c>
      <c r="D2396">
        <v>1565</v>
      </c>
      <c r="E2396">
        <v>3131</v>
      </c>
      <c r="F2396">
        <v>64108</v>
      </c>
      <c r="G2396" t="s">
        <v>1912</v>
      </c>
      <c r="H2396" t="s">
        <v>4504</v>
      </c>
      <c r="I2396" t="s">
        <v>4545</v>
      </c>
      <c r="J2396" t="s">
        <v>6</v>
      </c>
      <c r="K2396" s="2">
        <v>1166</v>
      </c>
      <c r="M2396" t="s">
        <v>7</v>
      </c>
      <c r="N2396" t="s">
        <v>8</v>
      </c>
      <c r="O2396" t="s">
        <v>4548</v>
      </c>
      <c r="P2396">
        <v>0</v>
      </c>
      <c r="Q2396">
        <v>0</v>
      </c>
      <c r="R2396" t="str">
        <f t="shared" si="39"/>
        <v>11</v>
      </c>
      <c r="S2396" t="str">
        <f>RIGHT(K2396,2)</f>
        <v>66</v>
      </c>
      <c r="T2396" s="3">
        <f>HEX2DEC(R2396)</f>
        <v>17</v>
      </c>
      <c r="U2396" s="3">
        <f>HEX2DEC(S2396)</f>
        <v>102</v>
      </c>
    </row>
    <row r="2397" spans="1:21" x14ac:dyDescent="0.25">
      <c r="A2397">
        <v>2396</v>
      </c>
      <c r="B2397">
        <v>2</v>
      </c>
      <c r="C2397">
        <v>3132</v>
      </c>
      <c r="D2397">
        <v>1654</v>
      </c>
      <c r="E2397">
        <v>3122</v>
      </c>
      <c r="F2397">
        <v>0</v>
      </c>
      <c r="G2397" t="s">
        <v>18</v>
      </c>
      <c r="H2397" t="s">
        <v>4504</v>
      </c>
      <c r="I2397" t="s">
        <v>4549</v>
      </c>
      <c r="J2397" t="s">
        <v>2136</v>
      </c>
      <c r="K2397" s="2" t="s">
        <v>4550</v>
      </c>
      <c r="M2397" t="s">
        <v>7</v>
      </c>
      <c r="N2397" t="s">
        <v>8</v>
      </c>
      <c r="O2397" t="s">
        <v>4551</v>
      </c>
      <c r="P2397">
        <v>0</v>
      </c>
      <c r="Q2397">
        <v>0</v>
      </c>
      <c r="R2397" t="str">
        <f t="shared" si="39"/>
        <v>11</v>
      </c>
      <c r="S2397" t="str">
        <f>RIGHT(K2397,2)</f>
        <v>4D</v>
      </c>
      <c r="T2397" s="3">
        <f>HEX2DEC(R2397)</f>
        <v>17</v>
      </c>
      <c r="U2397" s="3">
        <f>HEX2DEC(S2397)</f>
        <v>77</v>
      </c>
    </row>
    <row r="2398" spans="1:21" x14ac:dyDescent="0.25">
      <c r="A2398">
        <v>2397</v>
      </c>
      <c r="B2398">
        <v>2</v>
      </c>
      <c r="C2398">
        <v>3158</v>
      </c>
      <c r="D2398">
        <v>1565</v>
      </c>
      <c r="E2398">
        <v>3132</v>
      </c>
      <c r="F2398">
        <v>64178</v>
      </c>
      <c r="G2398" t="s">
        <v>1912</v>
      </c>
      <c r="H2398" t="s">
        <v>4504</v>
      </c>
      <c r="I2398" t="s">
        <v>4549</v>
      </c>
      <c r="J2398" t="s">
        <v>6</v>
      </c>
      <c r="K2398" s="2">
        <v>1167</v>
      </c>
      <c r="M2398" t="s">
        <v>7</v>
      </c>
      <c r="N2398" t="s">
        <v>8</v>
      </c>
      <c r="O2398" t="s">
        <v>4552</v>
      </c>
      <c r="P2398">
        <v>0</v>
      </c>
      <c r="Q2398">
        <v>0</v>
      </c>
      <c r="R2398" t="str">
        <f t="shared" si="39"/>
        <v>11</v>
      </c>
      <c r="S2398" t="str">
        <f>RIGHT(K2398,2)</f>
        <v>67</v>
      </c>
      <c r="T2398" s="3">
        <f>HEX2DEC(R2398)</f>
        <v>17</v>
      </c>
      <c r="U2398" s="3">
        <f>HEX2DEC(S2398)</f>
        <v>103</v>
      </c>
    </row>
    <row r="2399" spans="1:21" x14ac:dyDescent="0.25">
      <c r="A2399">
        <v>2398</v>
      </c>
      <c r="B2399">
        <v>2</v>
      </c>
      <c r="C2399">
        <v>3133</v>
      </c>
      <c r="D2399">
        <v>1654</v>
      </c>
      <c r="E2399">
        <v>3122</v>
      </c>
      <c r="F2399">
        <v>0</v>
      </c>
      <c r="G2399" t="s">
        <v>18</v>
      </c>
      <c r="H2399" t="s">
        <v>4504</v>
      </c>
      <c r="I2399" t="s">
        <v>4553</v>
      </c>
      <c r="J2399" t="s">
        <v>2136</v>
      </c>
      <c r="K2399" s="2" t="s">
        <v>4554</v>
      </c>
      <c r="M2399" t="s">
        <v>7</v>
      </c>
      <c r="N2399" t="s">
        <v>8</v>
      </c>
      <c r="O2399" t="s">
        <v>4555</v>
      </c>
      <c r="P2399">
        <v>0</v>
      </c>
      <c r="Q2399">
        <v>0</v>
      </c>
      <c r="R2399" t="str">
        <f t="shared" si="39"/>
        <v>11</v>
      </c>
      <c r="S2399" t="str">
        <f>RIGHT(K2399,2)</f>
        <v>4E</v>
      </c>
      <c r="T2399" s="3">
        <f>HEX2DEC(R2399)</f>
        <v>17</v>
      </c>
      <c r="U2399" s="3">
        <f>HEX2DEC(S2399)</f>
        <v>78</v>
      </c>
    </row>
    <row r="2400" spans="1:21" x14ac:dyDescent="0.25">
      <c r="A2400">
        <v>2399</v>
      </c>
      <c r="B2400">
        <v>2</v>
      </c>
      <c r="C2400">
        <v>3159</v>
      </c>
      <c r="D2400">
        <v>1565</v>
      </c>
      <c r="E2400">
        <v>3133</v>
      </c>
      <c r="F2400">
        <v>64176</v>
      </c>
      <c r="G2400" t="s">
        <v>1912</v>
      </c>
      <c r="H2400" t="s">
        <v>4504</v>
      </c>
      <c r="I2400" t="s">
        <v>4556</v>
      </c>
      <c r="J2400" t="s">
        <v>6</v>
      </c>
      <c r="K2400" s="2">
        <v>1168</v>
      </c>
      <c r="M2400" t="s">
        <v>7</v>
      </c>
      <c r="N2400" t="s">
        <v>8</v>
      </c>
      <c r="O2400" t="s">
        <v>4557</v>
      </c>
      <c r="P2400">
        <v>0</v>
      </c>
      <c r="Q2400">
        <v>0</v>
      </c>
      <c r="R2400" t="str">
        <f t="shared" si="39"/>
        <v>11</v>
      </c>
      <c r="S2400" t="str">
        <f>RIGHT(K2400,2)</f>
        <v>68</v>
      </c>
      <c r="T2400" s="3">
        <f>HEX2DEC(R2400)</f>
        <v>17</v>
      </c>
      <c r="U2400" s="3">
        <f>HEX2DEC(S2400)</f>
        <v>104</v>
      </c>
    </row>
    <row r="2401" spans="1:21" x14ac:dyDescent="0.25">
      <c r="A2401">
        <v>2400</v>
      </c>
      <c r="B2401">
        <v>2</v>
      </c>
      <c r="C2401">
        <v>3161</v>
      </c>
      <c r="D2401">
        <v>1565</v>
      </c>
      <c r="E2401">
        <v>3133</v>
      </c>
      <c r="F2401">
        <v>64175</v>
      </c>
      <c r="G2401" t="s">
        <v>1912</v>
      </c>
      <c r="H2401" t="s">
        <v>4504</v>
      </c>
      <c r="I2401" t="s">
        <v>4558</v>
      </c>
      <c r="J2401" t="s">
        <v>6</v>
      </c>
      <c r="K2401" s="2" t="s">
        <v>4559</v>
      </c>
      <c r="M2401" t="s">
        <v>7</v>
      </c>
      <c r="N2401" t="s">
        <v>8</v>
      </c>
      <c r="O2401" t="s">
        <v>4560</v>
      </c>
      <c r="P2401">
        <v>0</v>
      </c>
      <c r="Q2401">
        <v>0</v>
      </c>
      <c r="R2401" t="str">
        <f t="shared" si="39"/>
        <v>11</v>
      </c>
      <c r="S2401" t="str">
        <f>RIGHT(K2401,2)</f>
        <v>6A</v>
      </c>
      <c r="T2401" s="3">
        <f>HEX2DEC(R2401)</f>
        <v>17</v>
      </c>
      <c r="U2401" s="3">
        <f>HEX2DEC(S2401)</f>
        <v>106</v>
      </c>
    </row>
    <row r="2402" spans="1:21" x14ac:dyDescent="0.25">
      <c r="A2402">
        <v>2401</v>
      </c>
      <c r="B2402">
        <v>2</v>
      </c>
      <c r="C2402">
        <v>3693</v>
      </c>
      <c r="D2402">
        <v>1565</v>
      </c>
      <c r="E2402">
        <v>3133</v>
      </c>
      <c r="F2402">
        <v>64174</v>
      </c>
      <c r="G2402" t="s">
        <v>1912</v>
      </c>
      <c r="H2402" t="s">
        <v>4504</v>
      </c>
      <c r="I2402" t="s">
        <v>4561</v>
      </c>
      <c r="J2402" t="s">
        <v>6</v>
      </c>
      <c r="K2402" s="2">
        <v>1441</v>
      </c>
      <c r="M2402" t="s">
        <v>7</v>
      </c>
      <c r="N2402" t="s">
        <v>8</v>
      </c>
      <c r="O2402" t="s">
        <v>4562</v>
      </c>
      <c r="P2402">
        <v>0</v>
      </c>
      <c r="Q2402">
        <v>0</v>
      </c>
      <c r="R2402" t="str">
        <f t="shared" si="39"/>
        <v>14</v>
      </c>
      <c r="S2402" t="str">
        <f>RIGHT(K2402,2)</f>
        <v>41</v>
      </c>
      <c r="T2402" s="3">
        <f>HEX2DEC(R2402)</f>
        <v>20</v>
      </c>
      <c r="U2402" s="3">
        <f>HEX2DEC(S2402)</f>
        <v>65</v>
      </c>
    </row>
    <row r="2403" spans="1:21" x14ac:dyDescent="0.25">
      <c r="A2403">
        <v>2402</v>
      </c>
      <c r="B2403">
        <v>2</v>
      </c>
      <c r="C2403">
        <v>3692</v>
      </c>
      <c r="D2403">
        <v>1654</v>
      </c>
      <c r="E2403">
        <v>3122</v>
      </c>
      <c r="F2403">
        <v>0</v>
      </c>
      <c r="G2403" t="s">
        <v>18</v>
      </c>
      <c r="H2403" t="s">
        <v>4504</v>
      </c>
      <c r="I2403" t="s">
        <v>4563</v>
      </c>
      <c r="J2403" t="s">
        <v>2136</v>
      </c>
      <c r="K2403" s="2">
        <v>1440</v>
      </c>
      <c r="M2403" t="s">
        <v>7</v>
      </c>
      <c r="N2403" t="s">
        <v>8</v>
      </c>
      <c r="O2403" t="s">
        <v>4564</v>
      </c>
      <c r="P2403">
        <v>0</v>
      </c>
      <c r="Q2403">
        <v>0</v>
      </c>
      <c r="R2403" t="str">
        <f t="shared" si="39"/>
        <v>14</v>
      </c>
      <c r="S2403" t="str">
        <f>RIGHT(K2403,2)</f>
        <v>40</v>
      </c>
      <c r="T2403" s="3">
        <f>HEX2DEC(R2403)</f>
        <v>20</v>
      </c>
      <c r="U2403" s="3">
        <f>HEX2DEC(S2403)</f>
        <v>64</v>
      </c>
    </row>
    <row r="2404" spans="1:21" x14ac:dyDescent="0.25">
      <c r="A2404">
        <v>2403</v>
      </c>
      <c r="B2404">
        <v>2</v>
      </c>
      <c r="C2404">
        <v>3135</v>
      </c>
      <c r="D2404">
        <v>1654</v>
      </c>
      <c r="E2404">
        <v>3122</v>
      </c>
      <c r="F2404">
        <v>0</v>
      </c>
      <c r="G2404" t="s">
        <v>18</v>
      </c>
      <c r="H2404" t="s">
        <v>4504</v>
      </c>
      <c r="I2404" t="s">
        <v>4565</v>
      </c>
      <c r="J2404" t="s">
        <v>2136</v>
      </c>
      <c r="K2404" s="2">
        <v>1150</v>
      </c>
      <c r="M2404" t="s">
        <v>7</v>
      </c>
      <c r="N2404" t="s">
        <v>8</v>
      </c>
      <c r="O2404" t="s">
        <v>4566</v>
      </c>
      <c r="P2404">
        <v>0</v>
      </c>
      <c r="Q2404">
        <v>0</v>
      </c>
      <c r="R2404" t="str">
        <f t="shared" si="39"/>
        <v>11</v>
      </c>
      <c r="S2404" t="str">
        <f>RIGHT(K2404,2)</f>
        <v>50</v>
      </c>
      <c r="T2404" s="3">
        <f>HEX2DEC(R2404)</f>
        <v>17</v>
      </c>
      <c r="U2404" s="3">
        <f>HEX2DEC(S2404)</f>
        <v>80</v>
      </c>
    </row>
    <row r="2405" spans="1:21" x14ac:dyDescent="0.25">
      <c r="A2405">
        <v>2404</v>
      </c>
      <c r="B2405">
        <v>2</v>
      </c>
      <c r="C2405">
        <v>3136</v>
      </c>
      <c r="D2405">
        <v>1654</v>
      </c>
      <c r="E2405">
        <v>3122</v>
      </c>
      <c r="F2405">
        <v>0</v>
      </c>
      <c r="G2405" t="s">
        <v>18</v>
      </c>
      <c r="H2405" t="s">
        <v>4504</v>
      </c>
      <c r="I2405" t="s">
        <v>4567</v>
      </c>
      <c r="J2405" t="s">
        <v>2136</v>
      </c>
      <c r="K2405" s="2">
        <v>1151</v>
      </c>
      <c r="M2405" t="s">
        <v>7</v>
      </c>
      <c r="N2405" t="s">
        <v>8</v>
      </c>
      <c r="O2405" t="s">
        <v>4568</v>
      </c>
      <c r="P2405">
        <v>0</v>
      </c>
      <c r="Q2405">
        <v>0</v>
      </c>
      <c r="R2405" t="str">
        <f t="shared" si="39"/>
        <v>11</v>
      </c>
      <c r="S2405" t="str">
        <f>RIGHT(K2405,2)</f>
        <v>51</v>
      </c>
      <c r="T2405" s="3">
        <f>HEX2DEC(R2405)</f>
        <v>17</v>
      </c>
      <c r="U2405" s="3">
        <f>HEX2DEC(S2405)</f>
        <v>81</v>
      </c>
    </row>
    <row r="2406" spans="1:21" x14ac:dyDescent="0.25">
      <c r="A2406">
        <v>2405</v>
      </c>
      <c r="B2406">
        <v>2</v>
      </c>
      <c r="C2406">
        <v>3162</v>
      </c>
      <c r="D2406">
        <v>1565</v>
      </c>
      <c r="E2406">
        <v>3136</v>
      </c>
      <c r="F2406">
        <v>64173</v>
      </c>
      <c r="G2406" t="s">
        <v>1912</v>
      </c>
      <c r="H2406" t="s">
        <v>4504</v>
      </c>
      <c r="I2406" t="s">
        <v>4567</v>
      </c>
      <c r="J2406" t="s">
        <v>6</v>
      </c>
      <c r="K2406" s="2" t="s">
        <v>4569</v>
      </c>
      <c r="M2406" t="s">
        <v>7</v>
      </c>
      <c r="N2406" t="s">
        <v>8</v>
      </c>
      <c r="O2406" t="s">
        <v>4570</v>
      </c>
      <c r="P2406">
        <v>0</v>
      </c>
      <c r="Q2406">
        <v>0</v>
      </c>
      <c r="R2406" t="str">
        <f t="shared" si="39"/>
        <v>11</v>
      </c>
      <c r="S2406" t="str">
        <f>RIGHT(K2406,2)</f>
        <v>6B</v>
      </c>
      <c r="T2406" s="3">
        <f>HEX2DEC(R2406)</f>
        <v>17</v>
      </c>
      <c r="U2406" s="3">
        <f>HEX2DEC(S2406)</f>
        <v>107</v>
      </c>
    </row>
    <row r="2407" spans="1:21" x14ac:dyDescent="0.25">
      <c r="A2407">
        <v>2406</v>
      </c>
      <c r="B2407">
        <v>2</v>
      </c>
      <c r="C2407">
        <v>3137</v>
      </c>
      <c r="D2407">
        <v>1654</v>
      </c>
      <c r="E2407">
        <v>3122</v>
      </c>
      <c r="F2407">
        <v>0</v>
      </c>
      <c r="G2407" t="s">
        <v>18</v>
      </c>
      <c r="H2407" t="s">
        <v>4504</v>
      </c>
      <c r="I2407" t="s">
        <v>4571</v>
      </c>
      <c r="J2407" t="s">
        <v>2136</v>
      </c>
      <c r="K2407" s="2">
        <v>1152</v>
      </c>
      <c r="M2407" t="s">
        <v>7</v>
      </c>
      <c r="N2407" t="s">
        <v>8</v>
      </c>
      <c r="O2407" t="s">
        <v>4572</v>
      </c>
      <c r="P2407">
        <v>0</v>
      </c>
      <c r="Q2407">
        <v>0</v>
      </c>
      <c r="R2407" t="str">
        <f t="shared" si="39"/>
        <v>11</v>
      </c>
      <c r="S2407" t="str">
        <f>RIGHT(K2407,2)</f>
        <v>52</v>
      </c>
      <c r="T2407" s="3">
        <f>HEX2DEC(R2407)</f>
        <v>17</v>
      </c>
      <c r="U2407" s="3">
        <f>HEX2DEC(S2407)</f>
        <v>82</v>
      </c>
    </row>
    <row r="2408" spans="1:21" x14ac:dyDescent="0.25">
      <c r="A2408">
        <v>2407</v>
      </c>
      <c r="B2408">
        <v>2</v>
      </c>
      <c r="C2408">
        <v>3163</v>
      </c>
      <c r="D2408">
        <v>1565</v>
      </c>
      <c r="E2408">
        <v>3137</v>
      </c>
      <c r="F2408">
        <v>64153</v>
      </c>
      <c r="G2408" t="s">
        <v>1912</v>
      </c>
      <c r="H2408" t="s">
        <v>4504</v>
      </c>
      <c r="I2408" t="s">
        <v>4571</v>
      </c>
      <c r="J2408" t="s">
        <v>6</v>
      </c>
      <c r="K2408" s="2" t="s">
        <v>4573</v>
      </c>
      <c r="M2408" t="s">
        <v>7</v>
      </c>
      <c r="N2408" t="s">
        <v>8</v>
      </c>
      <c r="O2408" t="s">
        <v>4574</v>
      </c>
      <c r="P2408">
        <v>0</v>
      </c>
      <c r="Q2408">
        <v>0</v>
      </c>
      <c r="R2408" t="str">
        <f t="shared" si="39"/>
        <v>11</v>
      </c>
      <c r="S2408" t="str">
        <f>RIGHT(K2408,2)</f>
        <v>6C</v>
      </c>
      <c r="T2408" s="3">
        <f>HEX2DEC(R2408)</f>
        <v>17</v>
      </c>
      <c r="U2408" s="3">
        <f>HEX2DEC(S2408)</f>
        <v>108</v>
      </c>
    </row>
    <row r="2409" spans="1:21" x14ac:dyDescent="0.25">
      <c r="A2409">
        <v>2408</v>
      </c>
      <c r="B2409">
        <v>2</v>
      </c>
      <c r="C2409">
        <v>3138</v>
      </c>
      <c r="D2409">
        <v>1654</v>
      </c>
      <c r="E2409">
        <v>3122</v>
      </c>
      <c r="F2409">
        <v>0</v>
      </c>
      <c r="G2409" t="s">
        <v>18</v>
      </c>
      <c r="H2409" t="s">
        <v>4504</v>
      </c>
      <c r="I2409" t="s">
        <v>4575</v>
      </c>
      <c r="J2409" t="s">
        <v>2136</v>
      </c>
      <c r="K2409" s="2">
        <v>1153</v>
      </c>
      <c r="M2409" t="s">
        <v>7</v>
      </c>
      <c r="N2409" t="s">
        <v>8</v>
      </c>
      <c r="O2409" t="s">
        <v>4576</v>
      </c>
      <c r="P2409">
        <v>0</v>
      </c>
      <c r="Q2409">
        <v>0</v>
      </c>
      <c r="R2409" t="str">
        <f t="shared" si="39"/>
        <v>11</v>
      </c>
      <c r="S2409" t="str">
        <f>RIGHT(K2409,2)</f>
        <v>53</v>
      </c>
      <c r="T2409" s="3">
        <f>HEX2DEC(R2409)</f>
        <v>17</v>
      </c>
      <c r="U2409" s="3">
        <f>HEX2DEC(S2409)</f>
        <v>83</v>
      </c>
    </row>
    <row r="2410" spans="1:21" x14ac:dyDescent="0.25">
      <c r="A2410">
        <v>2409</v>
      </c>
      <c r="B2410">
        <v>2</v>
      </c>
      <c r="C2410">
        <v>3164</v>
      </c>
      <c r="D2410">
        <v>1565</v>
      </c>
      <c r="E2410">
        <v>3138</v>
      </c>
      <c r="F2410">
        <v>64152</v>
      </c>
      <c r="G2410" t="s">
        <v>1912</v>
      </c>
      <c r="H2410" t="s">
        <v>4504</v>
      </c>
      <c r="I2410" t="s">
        <v>4575</v>
      </c>
      <c r="J2410" t="s">
        <v>6</v>
      </c>
      <c r="K2410" s="2" t="s">
        <v>4577</v>
      </c>
      <c r="M2410" t="s">
        <v>7</v>
      </c>
      <c r="N2410" t="s">
        <v>8</v>
      </c>
      <c r="O2410" t="s">
        <v>4578</v>
      </c>
      <c r="P2410">
        <v>0</v>
      </c>
      <c r="Q2410">
        <v>0</v>
      </c>
      <c r="R2410" t="str">
        <f t="shared" si="39"/>
        <v>11</v>
      </c>
      <c r="S2410" t="str">
        <f>RIGHT(K2410,2)</f>
        <v>6D</v>
      </c>
      <c r="T2410" s="3">
        <f>HEX2DEC(R2410)</f>
        <v>17</v>
      </c>
      <c r="U2410" s="3">
        <f>HEX2DEC(S2410)</f>
        <v>109</v>
      </c>
    </row>
    <row r="2411" spans="1:21" x14ac:dyDescent="0.25">
      <c r="A2411">
        <v>2410</v>
      </c>
      <c r="B2411">
        <v>2</v>
      </c>
      <c r="C2411">
        <v>3699</v>
      </c>
      <c r="D2411">
        <v>1654</v>
      </c>
      <c r="E2411">
        <v>3122</v>
      </c>
      <c r="F2411">
        <v>0</v>
      </c>
      <c r="G2411" t="s">
        <v>18</v>
      </c>
      <c r="H2411" t="s">
        <v>4504</v>
      </c>
      <c r="I2411" t="s">
        <v>4579</v>
      </c>
      <c r="J2411" t="s">
        <v>2136</v>
      </c>
      <c r="K2411" s="2">
        <v>1447</v>
      </c>
      <c r="M2411" t="s">
        <v>7</v>
      </c>
      <c r="N2411" t="s">
        <v>8</v>
      </c>
      <c r="O2411" t="s">
        <v>4580</v>
      </c>
      <c r="P2411">
        <v>0</v>
      </c>
      <c r="Q2411">
        <v>0</v>
      </c>
      <c r="R2411" t="str">
        <f t="shared" si="39"/>
        <v>14</v>
      </c>
      <c r="S2411" t="str">
        <f>RIGHT(K2411,2)</f>
        <v>47</v>
      </c>
      <c r="T2411" s="3">
        <f>HEX2DEC(R2411)</f>
        <v>20</v>
      </c>
      <c r="U2411" s="3">
        <f>HEX2DEC(S2411)</f>
        <v>71</v>
      </c>
    </row>
    <row r="2412" spans="1:21" x14ac:dyDescent="0.25">
      <c r="A2412">
        <v>2411</v>
      </c>
      <c r="B2412">
        <v>2</v>
      </c>
      <c r="C2412">
        <v>3700</v>
      </c>
      <c r="D2412">
        <v>1565</v>
      </c>
      <c r="E2412">
        <v>3699</v>
      </c>
      <c r="F2412">
        <v>64146</v>
      </c>
      <c r="G2412" t="s">
        <v>1912</v>
      </c>
      <c r="H2412" t="s">
        <v>4504</v>
      </c>
      <c r="I2412" t="s">
        <v>4581</v>
      </c>
      <c r="J2412" t="s">
        <v>6</v>
      </c>
      <c r="K2412" s="2">
        <v>1448</v>
      </c>
      <c r="M2412" t="s">
        <v>7</v>
      </c>
      <c r="N2412" t="s">
        <v>8</v>
      </c>
      <c r="O2412" t="s">
        <v>4582</v>
      </c>
      <c r="P2412">
        <v>0</v>
      </c>
      <c r="Q2412">
        <v>0</v>
      </c>
      <c r="R2412" t="str">
        <f t="shared" si="39"/>
        <v>14</v>
      </c>
      <c r="S2412" t="str">
        <f>RIGHT(K2412,2)</f>
        <v>48</v>
      </c>
      <c r="T2412" s="3">
        <f>HEX2DEC(R2412)</f>
        <v>20</v>
      </c>
      <c r="U2412" s="3">
        <f>HEX2DEC(S2412)</f>
        <v>72</v>
      </c>
    </row>
    <row r="2413" spans="1:21" x14ac:dyDescent="0.25">
      <c r="A2413">
        <v>2412</v>
      </c>
      <c r="B2413">
        <v>2</v>
      </c>
      <c r="C2413">
        <v>3702</v>
      </c>
      <c r="D2413">
        <v>1565</v>
      </c>
      <c r="E2413">
        <v>3699</v>
      </c>
      <c r="F2413">
        <v>64147</v>
      </c>
      <c r="G2413" t="s">
        <v>1912</v>
      </c>
      <c r="H2413" t="s">
        <v>4504</v>
      </c>
      <c r="I2413" t="s">
        <v>4583</v>
      </c>
      <c r="J2413" t="s">
        <v>6</v>
      </c>
      <c r="K2413" s="2" t="s">
        <v>4584</v>
      </c>
      <c r="M2413" t="s">
        <v>7</v>
      </c>
      <c r="N2413" t="s">
        <v>8</v>
      </c>
      <c r="O2413" t="s">
        <v>4585</v>
      </c>
      <c r="P2413">
        <v>0</v>
      </c>
      <c r="Q2413">
        <v>0</v>
      </c>
      <c r="R2413" t="str">
        <f t="shared" si="39"/>
        <v>14</v>
      </c>
      <c r="S2413" t="str">
        <f>RIGHT(K2413,2)</f>
        <v>4A</v>
      </c>
      <c r="T2413" s="3">
        <f>HEX2DEC(R2413)</f>
        <v>20</v>
      </c>
      <c r="U2413" s="3">
        <f>HEX2DEC(S2413)</f>
        <v>74</v>
      </c>
    </row>
    <row r="2414" spans="1:21" x14ac:dyDescent="0.25">
      <c r="A2414">
        <v>2413</v>
      </c>
      <c r="B2414">
        <v>2</v>
      </c>
      <c r="C2414">
        <v>3165</v>
      </c>
      <c r="D2414">
        <v>1565</v>
      </c>
      <c r="E2414">
        <v>3699</v>
      </c>
      <c r="F2414">
        <v>64144</v>
      </c>
      <c r="G2414" t="s">
        <v>1912</v>
      </c>
      <c r="H2414" t="s">
        <v>4504</v>
      </c>
      <c r="I2414" t="s">
        <v>4586</v>
      </c>
      <c r="J2414" t="s">
        <v>6</v>
      </c>
      <c r="K2414" s="2" t="s">
        <v>4587</v>
      </c>
      <c r="M2414" t="s">
        <v>7</v>
      </c>
      <c r="N2414" t="s">
        <v>8</v>
      </c>
      <c r="O2414" t="s">
        <v>4588</v>
      </c>
      <c r="P2414">
        <v>0</v>
      </c>
      <c r="Q2414">
        <v>0</v>
      </c>
      <c r="R2414" t="str">
        <f t="shared" si="39"/>
        <v>11</v>
      </c>
      <c r="S2414" t="str">
        <f>RIGHT(K2414,2)</f>
        <v>6E</v>
      </c>
      <c r="T2414" s="3">
        <f>HEX2DEC(R2414)</f>
        <v>17</v>
      </c>
      <c r="U2414" s="3">
        <f>HEX2DEC(S2414)</f>
        <v>110</v>
      </c>
    </row>
    <row r="2415" spans="1:21" x14ac:dyDescent="0.25">
      <c r="A2415">
        <v>2414</v>
      </c>
      <c r="B2415">
        <v>2</v>
      </c>
      <c r="C2415">
        <v>3140</v>
      </c>
      <c r="D2415">
        <v>1654</v>
      </c>
      <c r="E2415">
        <v>3122</v>
      </c>
      <c r="F2415">
        <v>0</v>
      </c>
      <c r="G2415" t="s">
        <v>18</v>
      </c>
      <c r="H2415" t="s">
        <v>4504</v>
      </c>
      <c r="I2415" t="s">
        <v>4589</v>
      </c>
      <c r="J2415" t="s">
        <v>2136</v>
      </c>
      <c r="K2415" s="2">
        <v>1155</v>
      </c>
      <c r="M2415" t="s">
        <v>7</v>
      </c>
      <c r="N2415" t="s">
        <v>8</v>
      </c>
      <c r="O2415" t="s">
        <v>4590</v>
      </c>
      <c r="P2415">
        <v>0</v>
      </c>
      <c r="Q2415">
        <v>0</v>
      </c>
      <c r="R2415" t="str">
        <f t="shared" si="39"/>
        <v>11</v>
      </c>
      <c r="S2415" t="str">
        <f>RIGHT(K2415,2)</f>
        <v>55</v>
      </c>
      <c r="T2415" s="3">
        <f>HEX2DEC(R2415)</f>
        <v>17</v>
      </c>
      <c r="U2415" s="3">
        <f>HEX2DEC(S2415)</f>
        <v>85</v>
      </c>
    </row>
    <row r="2416" spans="1:21" x14ac:dyDescent="0.25">
      <c r="A2416">
        <v>2415</v>
      </c>
      <c r="B2416">
        <v>2</v>
      </c>
      <c r="C2416">
        <v>3166</v>
      </c>
      <c r="D2416">
        <v>1565</v>
      </c>
      <c r="E2416">
        <v>3140</v>
      </c>
      <c r="F2416">
        <v>64143</v>
      </c>
      <c r="G2416" t="s">
        <v>1912</v>
      </c>
      <c r="H2416" t="s">
        <v>4504</v>
      </c>
      <c r="I2416" t="s">
        <v>4589</v>
      </c>
      <c r="J2416" t="s">
        <v>6</v>
      </c>
      <c r="K2416" s="2" t="s">
        <v>4591</v>
      </c>
      <c r="M2416" t="s">
        <v>7</v>
      </c>
      <c r="N2416" t="s">
        <v>8</v>
      </c>
      <c r="O2416" t="s">
        <v>4592</v>
      </c>
      <c r="P2416">
        <v>0</v>
      </c>
      <c r="Q2416">
        <v>0</v>
      </c>
      <c r="R2416" t="str">
        <f t="shared" si="39"/>
        <v>11</v>
      </c>
      <c r="S2416" t="str">
        <f>RIGHT(K2416,2)</f>
        <v>6F</v>
      </c>
      <c r="T2416" s="3">
        <f>HEX2DEC(R2416)</f>
        <v>17</v>
      </c>
      <c r="U2416" s="3">
        <f>HEX2DEC(S2416)</f>
        <v>111</v>
      </c>
    </row>
    <row r="2417" spans="1:21" x14ac:dyDescent="0.25">
      <c r="A2417">
        <v>2416</v>
      </c>
      <c r="B2417">
        <v>2</v>
      </c>
      <c r="C2417">
        <v>3143</v>
      </c>
      <c r="D2417">
        <v>1654</v>
      </c>
      <c r="E2417">
        <v>3122</v>
      </c>
      <c r="F2417">
        <v>0</v>
      </c>
      <c r="G2417" t="s">
        <v>18</v>
      </c>
      <c r="H2417" t="s">
        <v>4504</v>
      </c>
      <c r="I2417" t="s">
        <v>3159</v>
      </c>
      <c r="J2417" t="s">
        <v>2136</v>
      </c>
      <c r="K2417" s="2">
        <v>1158</v>
      </c>
      <c r="M2417" t="s">
        <v>7</v>
      </c>
      <c r="N2417" t="s">
        <v>8</v>
      </c>
      <c r="O2417" t="s">
        <v>4593</v>
      </c>
      <c r="P2417">
        <v>0</v>
      </c>
      <c r="Q2417">
        <v>0</v>
      </c>
      <c r="R2417" t="str">
        <f t="shared" si="39"/>
        <v>11</v>
      </c>
      <c r="S2417" t="str">
        <f>RIGHT(K2417,2)</f>
        <v>58</v>
      </c>
      <c r="T2417" s="3">
        <f>HEX2DEC(R2417)</f>
        <v>17</v>
      </c>
      <c r="U2417" s="3">
        <f>HEX2DEC(S2417)</f>
        <v>88</v>
      </c>
    </row>
    <row r="2418" spans="1:21" x14ac:dyDescent="0.25">
      <c r="A2418">
        <v>2417</v>
      </c>
      <c r="B2418">
        <v>2</v>
      </c>
      <c r="C2418">
        <v>3169</v>
      </c>
      <c r="D2418">
        <v>1551</v>
      </c>
      <c r="E2418">
        <v>3143</v>
      </c>
      <c r="F2418">
        <v>64077</v>
      </c>
      <c r="G2418" t="s">
        <v>1912</v>
      </c>
      <c r="H2418" t="s">
        <v>4504</v>
      </c>
      <c r="I2418" t="s">
        <v>3393</v>
      </c>
      <c r="J2418" t="s">
        <v>2136</v>
      </c>
      <c r="K2418" s="2">
        <v>1172</v>
      </c>
      <c r="M2418" t="s">
        <v>7</v>
      </c>
      <c r="N2418" t="s">
        <v>8</v>
      </c>
      <c r="O2418" t="s">
        <v>4594</v>
      </c>
      <c r="P2418">
        <v>0</v>
      </c>
      <c r="Q2418">
        <v>0</v>
      </c>
      <c r="R2418" t="str">
        <f t="shared" si="39"/>
        <v>11</v>
      </c>
      <c r="S2418" t="str">
        <f>RIGHT(K2418,2)</f>
        <v>72</v>
      </c>
      <c r="T2418" s="3">
        <f>HEX2DEC(R2418)</f>
        <v>17</v>
      </c>
      <c r="U2418" s="3">
        <f>HEX2DEC(S2418)</f>
        <v>114</v>
      </c>
    </row>
    <row r="2419" spans="1:21" x14ac:dyDescent="0.25">
      <c r="A2419">
        <v>2418</v>
      </c>
      <c r="B2419">
        <v>2</v>
      </c>
      <c r="C2419">
        <v>3144</v>
      </c>
      <c r="D2419">
        <v>1654</v>
      </c>
      <c r="E2419">
        <v>3122</v>
      </c>
      <c r="F2419">
        <v>0</v>
      </c>
      <c r="G2419" t="s">
        <v>18</v>
      </c>
      <c r="H2419" t="s">
        <v>4504</v>
      </c>
      <c r="I2419" t="s">
        <v>3151</v>
      </c>
      <c r="J2419" t="s">
        <v>2136</v>
      </c>
      <c r="K2419" s="2">
        <v>1159</v>
      </c>
      <c r="M2419" t="s">
        <v>7</v>
      </c>
      <c r="N2419" t="s">
        <v>8</v>
      </c>
      <c r="O2419" t="s">
        <v>4595</v>
      </c>
      <c r="P2419">
        <v>0</v>
      </c>
      <c r="Q2419">
        <v>0</v>
      </c>
      <c r="R2419" t="str">
        <f t="shared" si="39"/>
        <v>11</v>
      </c>
      <c r="S2419" t="str">
        <f>RIGHT(K2419,2)</f>
        <v>59</v>
      </c>
      <c r="T2419" s="3">
        <f>HEX2DEC(R2419)</f>
        <v>17</v>
      </c>
      <c r="U2419" s="3">
        <f>HEX2DEC(S2419)</f>
        <v>89</v>
      </c>
    </row>
    <row r="2420" spans="1:21" x14ac:dyDescent="0.25">
      <c r="A2420">
        <v>2419</v>
      </c>
      <c r="B2420">
        <v>2</v>
      </c>
      <c r="C2420">
        <v>3170</v>
      </c>
      <c r="D2420">
        <v>1551</v>
      </c>
      <c r="E2420">
        <v>3144</v>
      </c>
      <c r="F2420">
        <v>64076</v>
      </c>
      <c r="G2420" t="s">
        <v>1912</v>
      </c>
      <c r="H2420" t="s">
        <v>4504</v>
      </c>
      <c r="I2420" t="s">
        <v>3396</v>
      </c>
      <c r="J2420" t="s">
        <v>2136</v>
      </c>
      <c r="K2420" s="2">
        <v>1173</v>
      </c>
      <c r="M2420" t="s">
        <v>7</v>
      </c>
      <c r="N2420" t="s">
        <v>8</v>
      </c>
      <c r="O2420" t="s">
        <v>4596</v>
      </c>
      <c r="P2420">
        <v>0</v>
      </c>
      <c r="Q2420">
        <v>0</v>
      </c>
      <c r="R2420" t="str">
        <f t="shared" si="39"/>
        <v>11</v>
      </c>
      <c r="S2420" t="str">
        <f>RIGHT(K2420,2)</f>
        <v>73</v>
      </c>
      <c r="T2420" s="3">
        <f>HEX2DEC(R2420)</f>
        <v>17</v>
      </c>
      <c r="U2420" s="3">
        <f>HEX2DEC(S2420)</f>
        <v>115</v>
      </c>
    </row>
    <row r="2421" spans="1:21" x14ac:dyDescent="0.25">
      <c r="A2421">
        <v>2420</v>
      </c>
      <c r="B2421">
        <v>2</v>
      </c>
      <c r="C2421">
        <v>3171</v>
      </c>
      <c r="D2421">
        <v>1551</v>
      </c>
      <c r="E2421">
        <v>3144</v>
      </c>
      <c r="F2421">
        <v>64075</v>
      </c>
      <c r="G2421" t="s">
        <v>1912</v>
      </c>
      <c r="H2421" t="s">
        <v>4504</v>
      </c>
      <c r="I2421" t="s">
        <v>3396</v>
      </c>
      <c r="J2421" t="s">
        <v>2136</v>
      </c>
      <c r="K2421" s="2">
        <v>1174</v>
      </c>
      <c r="M2421" t="s">
        <v>7</v>
      </c>
      <c r="N2421" t="s">
        <v>8</v>
      </c>
      <c r="O2421" t="s">
        <v>4597</v>
      </c>
      <c r="P2421">
        <v>0</v>
      </c>
      <c r="Q2421">
        <v>0</v>
      </c>
      <c r="R2421" t="str">
        <f t="shared" si="39"/>
        <v>11</v>
      </c>
      <c r="S2421" t="str">
        <f>RIGHT(K2421,2)</f>
        <v>74</v>
      </c>
      <c r="T2421" s="3">
        <f>HEX2DEC(R2421)</f>
        <v>17</v>
      </c>
      <c r="U2421" s="3">
        <f>HEX2DEC(S2421)</f>
        <v>116</v>
      </c>
    </row>
    <row r="2422" spans="1:21" x14ac:dyDescent="0.25">
      <c r="A2422">
        <v>2421</v>
      </c>
      <c r="B2422">
        <v>2</v>
      </c>
      <c r="C2422">
        <v>3172</v>
      </c>
      <c r="D2422">
        <v>1551</v>
      </c>
      <c r="E2422">
        <v>3144</v>
      </c>
      <c r="F2422">
        <v>64074</v>
      </c>
      <c r="G2422" t="s">
        <v>1912</v>
      </c>
      <c r="H2422" t="s">
        <v>4504</v>
      </c>
      <c r="I2422" t="s">
        <v>3396</v>
      </c>
      <c r="J2422" t="s">
        <v>2136</v>
      </c>
      <c r="K2422" s="2">
        <v>1175</v>
      </c>
      <c r="M2422" t="s">
        <v>7</v>
      </c>
      <c r="N2422" t="s">
        <v>8</v>
      </c>
      <c r="O2422" t="s">
        <v>4598</v>
      </c>
      <c r="P2422">
        <v>0</v>
      </c>
      <c r="Q2422">
        <v>0</v>
      </c>
      <c r="R2422" t="str">
        <f t="shared" si="39"/>
        <v>11</v>
      </c>
      <c r="S2422" t="str">
        <f>RIGHT(K2422,2)</f>
        <v>75</v>
      </c>
      <c r="T2422" s="3">
        <f>HEX2DEC(R2422)</f>
        <v>17</v>
      </c>
      <c r="U2422" s="3">
        <f>HEX2DEC(S2422)</f>
        <v>117</v>
      </c>
    </row>
    <row r="2423" spans="1:21" x14ac:dyDescent="0.25">
      <c r="A2423">
        <v>2422</v>
      </c>
      <c r="B2423">
        <v>2</v>
      </c>
      <c r="C2423">
        <v>3686</v>
      </c>
      <c r="D2423">
        <v>1654</v>
      </c>
      <c r="E2423">
        <v>3122</v>
      </c>
      <c r="F2423">
        <v>0</v>
      </c>
      <c r="G2423" t="s">
        <v>18</v>
      </c>
      <c r="H2423" t="s">
        <v>4504</v>
      </c>
      <c r="I2423" t="s">
        <v>3526</v>
      </c>
      <c r="J2423" t="s">
        <v>2136</v>
      </c>
      <c r="K2423" s="2" t="s">
        <v>4599</v>
      </c>
      <c r="M2423" t="s">
        <v>7</v>
      </c>
      <c r="N2423" t="s">
        <v>8</v>
      </c>
      <c r="O2423" t="s">
        <v>4600</v>
      </c>
      <c r="P2423">
        <v>0</v>
      </c>
      <c r="Q2423">
        <v>0</v>
      </c>
      <c r="R2423" t="str">
        <f t="shared" si="39"/>
        <v>14</v>
      </c>
      <c r="S2423" t="str">
        <f>RIGHT(K2423,2)</f>
        <v>3A</v>
      </c>
      <c r="T2423" s="3">
        <f>HEX2DEC(R2423)</f>
        <v>20</v>
      </c>
      <c r="U2423" s="3">
        <f>HEX2DEC(S2423)</f>
        <v>58</v>
      </c>
    </row>
    <row r="2424" spans="1:21" x14ac:dyDescent="0.25">
      <c r="A2424">
        <v>2423</v>
      </c>
      <c r="B2424">
        <v>2</v>
      </c>
      <c r="C2424">
        <v>3687</v>
      </c>
      <c r="D2424">
        <v>1551</v>
      </c>
      <c r="E2424">
        <v>3686</v>
      </c>
      <c r="F2424">
        <v>64121</v>
      </c>
      <c r="G2424" t="s">
        <v>1912</v>
      </c>
      <c r="H2424" t="s">
        <v>4504</v>
      </c>
      <c r="I2424" t="s">
        <v>3526</v>
      </c>
      <c r="J2424" t="s">
        <v>2136</v>
      </c>
      <c r="K2424" s="2" t="s">
        <v>4601</v>
      </c>
      <c r="M2424" t="s">
        <v>7</v>
      </c>
      <c r="N2424" t="s">
        <v>8</v>
      </c>
      <c r="O2424" t="s">
        <v>4602</v>
      </c>
      <c r="P2424">
        <v>0</v>
      </c>
      <c r="Q2424">
        <v>0</v>
      </c>
      <c r="R2424" t="str">
        <f t="shared" si="39"/>
        <v>14</v>
      </c>
      <c r="S2424" t="str">
        <f>RIGHT(K2424,2)</f>
        <v>3B</v>
      </c>
      <c r="T2424" s="3">
        <f>HEX2DEC(R2424)</f>
        <v>20</v>
      </c>
      <c r="U2424" s="3">
        <f>HEX2DEC(S2424)</f>
        <v>59</v>
      </c>
    </row>
    <row r="2425" spans="1:21" x14ac:dyDescent="0.25">
      <c r="A2425">
        <v>2424</v>
      </c>
      <c r="B2425">
        <v>2</v>
      </c>
      <c r="C2425">
        <v>3145</v>
      </c>
      <c r="D2425">
        <v>1654</v>
      </c>
      <c r="E2425">
        <v>3122</v>
      </c>
      <c r="F2425">
        <v>0</v>
      </c>
      <c r="G2425" t="s">
        <v>18</v>
      </c>
      <c r="H2425" t="s">
        <v>4504</v>
      </c>
      <c r="I2425" t="s">
        <v>3529</v>
      </c>
      <c r="J2425" t="s">
        <v>2136</v>
      </c>
      <c r="K2425" s="2" t="s">
        <v>4603</v>
      </c>
      <c r="M2425" t="s">
        <v>7</v>
      </c>
      <c r="N2425" t="s">
        <v>8</v>
      </c>
      <c r="O2425" t="s">
        <v>4604</v>
      </c>
      <c r="P2425">
        <v>0</v>
      </c>
      <c r="Q2425">
        <v>0</v>
      </c>
      <c r="R2425" t="str">
        <f t="shared" si="39"/>
        <v>11</v>
      </c>
      <c r="S2425" t="str">
        <f>RIGHT(K2425,2)</f>
        <v>5A</v>
      </c>
      <c r="T2425" s="3">
        <f>HEX2DEC(R2425)</f>
        <v>17</v>
      </c>
      <c r="U2425" s="3">
        <f>HEX2DEC(S2425)</f>
        <v>90</v>
      </c>
    </row>
    <row r="2426" spans="1:21" x14ac:dyDescent="0.25">
      <c r="A2426">
        <v>2425</v>
      </c>
      <c r="B2426">
        <v>2</v>
      </c>
      <c r="C2426">
        <v>3173</v>
      </c>
      <c r="D2426">
        <v>1551</v>
      </c>
      <c r="E2426">
        <v>3145</v>
      </c>
      <c r="F2426">
        <v>64158</v>
      </c>
      <c r="G2426" t="s">
        <v>1912</v>
      </c>
      <c r="H2426" t="s">
        <v>4504</v>
      </c>
      <c r="I2426" t="s">
        <v>3529</v>
      </c>
      <c r="J2426" t="s">
        <v>2136</v>
      </c>
      <c r="K2426" s="2">
        <v>1176</v>
      </c>
      <c r="M2426" t="s">
        <v>7</v>
      </c>
      <c r="N2426" t="s">
        <v>8</v>
      </c>
      <c r="O2426" t="s">
        <v>4605</v>
      </c>
      <c r="P2426">
        <v>0</v>
      </c>
      <c r="Q2426">
        <v>0</v>
      </c>
      <c r="R2426" t="str">
        <f t="shared" si="39"/>
        <v>11</v>
      </c>
      <c r="S2426" t="str">
        <f>RIGHT(K2426,2)</f>
        <v>76</v>
      </c>
      <c r="T2426" s="3">
        <f>HEX2DEC(R2426)</f>
        <v>17</v>
      </c>
      <c r="U2426" s="3">
        <f>HEX2DEC(S2426)</f>
        <v>118</v>
      </c>
    </row>
    <row r="2427" spans="1:21" x14ac:dyDescent="0.25">
      <c r="A2427">
        <v>2426</v>
      </c>
      <c r="B2427">
        <v>2</v>
      </c>
      <c r="C2427">
        <v>3146</v>
      </c>
      <c r="D2427">
        <v>1654</v>
      </c>
      <c r="E2427">
        <v>3122</v>
      </c>
      <c r="F2427">
        <v>0</v>
      </c>
      <c r="G2427" t="s">
        <v>18</v>
      </c>
      <c r="H2427" t="s">
        <v>4504</v>
      </c>
      <c r="I2427" t="s">
        <v>3163</v>
      </c>
      <c r="J2427" t="s">
        <v>2136</v>
      </c>
      <c r="K2427" s="2" t="s">
        <v>4606</v>
      </c>
      <c r="M2427" t="s">
        <v>7</v>
      </c>
      <c r="N2427" t="s">
        <v>8</v>
      </c>
      <c r="O2427" t="s">
        <v>4607</v>
      </c>
      <c r="P2427">
        <v>0</v>
      </c>
      <c r="Q2427">
        <v>0</v>
      </c>
      <c r="R2427" t="str">
        <f t="shared" si="39"/>
        <v>11</v>
      </c>
      <c r="S2427" t="str">
        <f>RIGHT(K2427,2)</f>
        <v>5B</v>
      </c>
      <c r="T2427" s="3">
        <f>HEX2DEC(R2427)</f>
        <v>17</v>
      </c>
      <c r="U2427" s="3">
        <f>HEX2DEC(S2427)</f>
        <v>91</v>
      </c>
    </row>
    <row r="2428" spans="1:21" x14ac:dyDescent="0.25">
      <c r="A2428">
        <v>2427</v>
      </c>
      <c r="B2428">
        <v>2</v>
      </c>
      <c r="C2428">
        <v>3175</v>
      </c>
      <c r="D2428">
        <v>1551</v>
      </c>
      <c r="E2428">
        <v>3146</v>
      </c>
      <c r="F2428">
        <v>64100</v>
      </c>
      <c r="G2428" t="s">
        <v>1912</v>
      </c>
      <c r="H2428" t="s">
        <v>4504</v>
      </c>
      <c r="I2428" t="s">
        <v>3163</v>
      </c>
      <c r="J2428" t="s">
        <v>2136</v>
      </c>
      <c r="K2428" s="2">
        <v>1178</v>
      </c>
      <c r="M2428" t="s">
        <v>7</v>
      </c>
      <c r="N2428" t="s">
        <v>8</v>
      </c>
      <c r="O2428" t="s">
        <v>4608</v>
      </c>
      <c r="P2428">
        <v>0</v>
      </c>
      <c r="Q2428">
        <v>0</v>
      </c>
      <c r="R2428" t="str">
        <f t="shared" si="39"/>
        <v>11</v>
      </c>
      <c r="S2428" t="str">
        <f>RIGHT(K2428,2)</f>
        <v>78</v>
      </c>
      <c r="T2428" s="3">
        <f>HEX2DEC(R2428)</f>
        <v>17</v>
      </c>
      <c r="U2428" s="3">
        <f>HEX2DEC(S2428)</f>
        <v>120</v>
      </c>
    </row>
    <row r="2429" spans="1:21" x14ac:dyDescent="0.25">
      <c r="A2429">
        <v>2428</v>
      </c>
      <c r="B2429">
        <v>2</v>
      </c>
      <c r="C2429">
        <v>3147</v>
      </c>
      <c r="D2429">
        <v>1654</v>
      </c>
      <c r="E2429">
        <v>3122</v>
      </c>
      <c r="F2429">
        <v>0</v>
      </c>
      <c r="G2429" t="s">
        <v>18</v>
      </c>
      <c r="H2429" t="s">
        <v>4504</v>
      </c>
      <c r="I2429" t="s">
        <v>3168</v>
      </c>
      <c r="J2429" t="s">
        <v>2136</v>
      </c>
      <c r="K2429" s="2" t="s">
        <v>4609</v>
      </c>
      <c r="M2429" t="s">
        <v>7</v>
      </c>
      <c r="N2429" t="s">
        <v>8</v>
      </c>
      <c r="O2429" t="s">
        <v>4610</v>
      </c>
      <c r="P2429">
        <v>0</v>
      </c>
      <c r="Q2429">
        <v>0</v>
      </c>
      <c r="R2429" t="str">
        <f t="shared" si="39"/>
        <v>11</v>
      </c>
      <c r="S2429" t="str">
        <f>RIGHT(K2429,2)</f>
        <v>5C</v>
      </c>
      <c r="T2429" s="3">
        <f>HEX2DEC(R2429)</f>
        <v>17</v>
      </c>
      <c r="U2429" s="3">
        <f>HEX2DEC(S2429)</f>
        <v>92</v>
      </c>
    </row>
    <row r="2430" spans="1:21" x14ac:dyDescent="0.25">
      <c r="A2430">
        <v>2429</v>
      </c>
      <c r="B2430">
        <v>2</v>
      </c>
      <c r="C2430">
        <v>3176</v>
      </c>
      <c r="D2430">
        <v>1551</v>
      </c>
      <c r="E2430">
        <v>3147</v>
      </c>
      <c r="F2430">
        <v>64061</v>
      </c>
      <c r="G2430" t="s">
        <v>1912</v>
      </c>
      <c r="H2430" t="s">
        <v>4504</v>
      </c>
      <c r="I2430" t="s">
        <v>3168</v>
      </c>
      <c r="J2430" t="s">
        <v>2136</v>
      </c>
      <c r="K2430" s="2">
        <v>1179</v>
      </c>
      <c r="M2430" t="s">
        <v>7</v>
      </c>
      <c r="N2430" t="s">
        <v>8</v>
      </c>
      <c r="O2430" t="s">
        <v>4611</v>
      </c>
      <c r="P2430">
        <v>0</v>
      </c>
      <c r="Q2430">
        <v>0</v>
      </c>
      <c r="R2430" t="str">
        <f t="shared" si="39"/>
        <v>11</v>
      </c>
      <c r="S2430" t="str">
        <f>RIGHT(K2430,2)</f>
        <v>79</v>
      </c>
      <c r="T2430" s="3">
        <f>HEX2DEC(R2430)</f>
        <v>17</v>
      </c>
      <c r="U2430" s="3">
        <f>HEX2DEC(S2430)</f>
        <v>121</v>
      </c>
    </row>
    <row r="2431" spans="1:21" x14ac:dyDescent="0.25">
      <c r="A2431">
        <v>2430</v>
      </c>
      <c r="B2431">
        <v>2</v>
      </c>
      <c r="C2431">
        <v>3492</v>
      </c>
      <c r="D2431">
        <v>1751</v>
      </c>
      <c r="E2431">
        <v>3</v>
      </c>
      <c r="F2431">
        <v>0</v>
      </c>
      <c r="G2431" t="s">
        <v>15</v>
      </c>
      <c r="H2431" t="s">
        <v>3058</v>
      </c>
      <c r="I2431" t="s">
        <v>4612</v>
      </c>
      <c r="J2431" t="s">
        <v>23</v>
      </c>
      <c r="K2431" s="2">
        <v>0</v>
      </c>
      <c r="M2431" t="s">
        <v>7</v>
      </c>
      <c r="N2431" t="s">
        <v>8</v>
      </c>
      <c r="O2431" t="s">
        <v>4613</v>
      </c>
      <c r="P2431">
        <v>0</v>
      </c>
      <c r="Q2431">
        <v>0</v>
      </c>
      <c r="R2431" t="str">
        <f t="shared" si="39"/>
        <v>0</v>
      </c>
      <c r="S2431" t="str">
        <f>RIGHT(K2431,2)</f>
        <v>0</v>
      </c>
      <c r="T2431" s="3">
        <f>HEX2DEC(R2431)</f>
        <v>0</v>
      </c>
      <c r="U2431" s="3">
        <f>HEX2DEC(S2431)</f>
        <v>0</v>
      </c>
    </row>
    <row r="2432" spans="1:21" x14ac:dyDescent="0.25">
      <c r="A2432">
        <v>2431</v>
      </c>
      <c r="B2432">
        <v>2</v>
      </c>
      <c r="C2432">
        <v>3772</v>
      </c>
      <c r="D2432">
        <v>1654</v>
      </c>
      <c r="E2432">
        <v>3492</v>
      </c>
      <c r="F2432">
        <v>0</v>
      </c>
      <c r="G2432" t="s">
        <v>18</v>
      </c>
      <c r="H2432" t="s">
        <v>4612</v>
      </c>
      <c r="I2432" t="s">
        <v>3159</v>
      </c>
      <c r="J2432" t="s">
        <v>2136</v>
      </c>
      <c r="K2432" s="2">
        <v>1490</v>
      </c>
      <c r="M2432" t="s">
        <v>7</v>
      </c>
      <c r="N2432" t="s">
        <v>8</v>
      </c>
      <c r="O2432" t="s">
        <v>4614</v>
      </c>
      <c r="P2432">
        <v>0</v>
      </c>
      <c r="Q2432">
        <v>0</v>
      </c>
      <c r="R2432" t="str">
        <f t="shared" si="39"/>
        <v>14</v>
      </c>
      <c r="S2432" t="str">
        <f>RIGHT(K2432,2)</f>
        <v>90</v>
      </c>
      <c r="T2432" s="3">
        <f>HEX2DEC(R2432)</f>
        <v>20</v>
      </c>
      <c r="U2432" s="3">
        <f>HEX2DEC(S2432)</f>
        <v>144</v>
      </c>
    </row>
    <row r="2433" spans="1:21" x14ac:dyDescent="0.25">
      <c r="A2433">
        <v>2432</v>
      </c>
      <c r="B2433">
        <v>2</v>
      </c>
      <c r="C2433">
        <v>3813</v>
      </c>
      <c r="D2433">
        <v>1551</v>
      </c>
      <c r="E2433">
        <v>3772</v>
      </c>
      <c r="F2433">
        <v>63695</v>
      </c>
      <c r="G2433" t="s">
        <v>1912</v>
      </c>
      <c r="H2433" t="s">
        <v>4612</v>
      </c>
      <c r="I2433" t="s">
        <v>3159</v>
      </c>
      <c r="J2433" t="s">
        <v>2136</v>
      </c>
      <c r="K2433" s="2" t="s">
        <v>4615</v>
      </c>
      <c r="M2433" t="s">
        <v>7</v>
      </c>
      <c r="N2433" t="s">
        <v>8</v>
      </c>
      <c r="O2433" t="s">
        <v>4616</v>
      </c>
      <c r="P2433">
        <v>0</v>
      </c>
      <c r="Q2433">
        <v>0</v>
      </c>
      <c r="R2433" t="str">
        <f t="shared" si="39"/>
        <v>14</v>
      </c>
      <c r="S2433" t="str">
        <f>RIGHT(K2433,2)</f>
        <v>B9</v>
      </c>
      <c r="T2433" s="3">
        <f>HEX2DEC(R2433)</f>
        <v>20</v>
      </c>
      <c r="U2433" s="3">
        <f>HEX2DEC(S2433)</f>
        <v>185</v>
      </c>
    </row>
    <row r="2434" spans="1:21" x14ac:dyDescent="0.25">
      <c r="A2434">
        <v>2433</v>
      </c>
      <c r="B2434">
        <v>2</v>
      </c>
      <c r="C2434">
        <v>3773</v>
      </c>
      <c r="D2434">
        <v>1654</v>
      </c>
      <c r="E2434">
        <v>3492</v>
      </c>
      <c r="F2434">
        <v>0</v>
      </c>
      <c r="G2434" t="s">
        <v>18</v>
      </c>
      <c r="H2434" t="s">
        <v>4612</v>
      </c>
      <c r="I2434" t="s">
        <v>2933</v>
      </c>
      <c r="J2434" t="s">
        <v>2136</v>
      </c>
      <c r="K2434" s="2">
        <v>1491</v>
      </c>
      <c r="M2434" t="s">
        <v>7</v>
      </c>
      <c r="N2434" t="s">
        <v>8</v>
      </c>
      <c r="O2434" t="s">
        <v>4617</v>
      </c>
      <c r="P2434">
        <v>0</v>
      </c>
      <c r="Q2434">
        <v>0</v>
      </c>
      <c r="R2434" t="str">
        <f t="shared" si="39"/>
        <v>14</v>
      </c>
      <c r="S2434" t="str">
        <f>RIGHT(K2434,2)</f>
        <v>91</v>
      </c>
      <c r="T2434" s="3">
        <f>HEX2DEC(R2434)</f>
        <v>20</v>
      </c>
      <c r="U2434" s="3">
        <f>HEX2DEC(S2434)</f>
        <v>145</v>
      </c>
    </row>
    <row r="2435" spans="1:21" x14ac:dyDescent="0.25">
      <c r="A2435">
        <v>2434</v>
      </c>
      <c r="B2435">
        <v>2</v>
      </c>
      <c r="C2435">
        <v>3814</v>
      </c>
      <c r="D2435">
        <v>1551</v>
      </c>
      <c r="E2435">
        <v>3773</v>
      </c>
      <c r="F2435">
        <v>63694</v>
      </c>
      <c r="G2435" t="s">
        <v>1912</v>
      </c>
      <c r="H2435" t="s">
        <v>4612</v>
      </c>
      <c r="I2435" t="s">
        <v>2933</v>
      </c>
      <c r="J2435" t="s">
        <v>2136</v>
      </c>
      <c r="K2435" s="2" t="s">
        <v>4618</v>
      </c>
      <c r="M2435" t="s">
        <v>7</v>
      </c>
      <c r="N2435" t="s">
        <v>8</v>
      </c>
      <c r="O2435" t="s">
        <v>4619</v>
      </c>
      <c r="P2435">
        <v>0</v>
      </c>
      <c r="Q2435">
        <v>0</v>
      </c>
      <c r="R2435" t="str">
        <f t="shared" ref="R2435:R2498" si="40">IF(MID(K2435,4,1)="",LEFT(K2435,1),LEFT(K2435,2))</f>
        <v>14</v>
      </c>
      <c r="S2435" t="str">
        <f>RIGHT(K2435,2)</f>
        <v>BA</v>
      </c>
      <c r="T2435" s="3">
        <f>HEX2DEC(R2435)</f>
        <v>20</v>
      </c>
      <c r="U2435" s="3">
        <f>HEX2DEC(S2435)</f>
        <v>186</v>
      </c>
    </row>
    <row r="2436" spans="1:21" x14ac:dyDescent="0.25">
      <c r="A2436">
        <v>2435</v>
      </c>
      <c r="B2436">
        <v>2</v>
      </c>
      <c r="C2436">
        <v>3774</v>
      </c>
      <c r="D2436">
        <v>1654</v>
      </c>
      <c r="E2436">
        <v>3492</v>
      </c>
      <c r="F2436">
        <v>0</v>
      </c>
      <c r="G2436" t="s">
        <v>18</v>
      </c>
      <c r="H2436" t="s">
        <v>4612</v>
      </c>
      <c r="I2436" t="s">
        <v>2938</v>
      </c>
      <c r="J2436" t="s">
        <v>2136</v>
      </c>
      <c r="K2436" s="2">
        <v>1492</v>
      </c>
      <c r="M2436" t="s">
        <v>7</v>
      </c>
      <c r="N2436" t="s">
        <v>8</v>
      </c>
      <c r="O2436" t="s">
        <v>4620</v>
      </c>
      <c r="P2436">
        <v>0</v>
      </c>
      <c r="Q2436">
        <v>0</v>
      </c>
      <c r="R2436" t="str">
        <f t="shared" si="40"/>
        <v>14</v>
      </c>
      <c r="S2436" t="str">
        <f>RIGHT(K2436,2)</f>
        <v>92</v>
      </c>
      <c r="T2436" s="3">
        <f>HEX2DEC(R2436)</f>
        <v>20</v>
      </c>
      <c r="U2436" s="3">
        <f>HEX2DEC(S2436)</f>
        <v>146</v>
      </c>
    </row>
    <row r="2437" spans="1:21" x14ac:dyDescent="0.25">
      <c r="A2437">
        <v>2436</v>
      </c>
      <c r="B2437">
        <v>2</v>
      </c>
      <c r="C2437">
        <v>3815</v>
      </c>
      <c r="D2437">
        <v>1551</v>
      </c>
      <c r="E2437">
        <v>3774</v>
      </c>
      <c r="F2437">
        <v>63693</v>
      </c>
      <c r="G2437" t="s">
        <v>1912</v>
      </c>
      <c r="H2437" t="s">
        <v>4612</v>
      </c>
      <c r="I2437" t="s">
        <v>2938</v>
      </c>
      <c r="J2437" t="s">
        <v>2136</v>
      </c>
      <c r="K2437" s="2" t="s">
        <v>4621</v>
      </c>
      <c r="M2437" t="s">
        <v>7</v>
      </c>
      <c r="N2437" t="s">
        <v>8</v>
      </c>
      <c r="O2437" t="s">
        <v>4622</v>
      </c>
      <c r="P2437">
        <v>0</v>
      </c>
      <c r="Q2437">
        <v>0</v>
      </c>
      <c r="R2437" t="str">
        <f t="shared" si="40"/>
        <v>14</v>
      </c>
      <c r="S2437" t="str">
        <f>RIGHT(K2437,2)</f>
        <v>BB</v>
      </c>
      <c r="T2437" s="3">
        <f>HEX2DEC(R2437)</f>
        <v>20</v>
      </c>
      <c r="U2437" s="3">
        <f>HEX2DEC(S2437)</f>
        <v>187</v>
      </c>
    </row>
    <row r="2438" spans="1:21" x14ac:dyDescent="0.25">
      <c r="A2438">
        <v>2437</v>
      </c>
      <c r="B2438">
        <v>2</v>
      </c>
      <c r="C2438">
        <v>3775</v>
      </c>
      <c r="D2438">
        <v>1654</v>
      </c>
      <c r="E2438">
        <v>3492</v>
      </c>
      <c r="F2438">
        <v>0</v>
      </c>
      <c r="G2438" t="s">
        <v>18</v>
      </c>
      <c r="H2438" t="s">
        <v>4612</v>
      </c>
      <c r="I2438" t="s">
        <v>4623</v>
      </c>
      <c r="J2438" t="s">
        <v>2136</v>
      </c>
      <c r="K2438" s="2">
        <v>1493</v>
      </c>
      <c r="M2438" t="s">
        <v>7</v>
      </c>
      <c r="N2438" t="s">
        <v>8</v>
      </c>
      <c r="O2438" t="s">
        <v>4624</v>
      </c>
      <c r="P2438">
        <v>0</v>
      </c>
      <c r="Q2438">
        <v>0</v>
      </c>
      <c r="R2438" t="str">
        <f t="shared" si="40"/>
        <v>14</v>
      </c>
      <c r="S2438" t="str">
        <f>RIGHT(K2438,2)</f>
        <v>93</v>
      </c>
      <c r="T2438" s="3">
        <f>HEX2DEC(R2438)</f>
        <v>20</v>
      </c>
      <c r="U2438" s="3">
        <f>HEX2DEC(S2438)</f>
        <v>147</v>
      </c>
    </row>
    <row r="2439" spans="1:21" x14ac:dyDescent="0.25">
      <c r="A2439">
        <v>2438</v>
      </c>
      <c r="B2439">
        <v>2</v>
      </c>
      <c r="C2439">
        <v>3816</v>
      </c>
      <c r="D2439">
        <v>1551</v>
      </c>
      <c r="E2439">
        <v>3775</v>
      </c>
      <c r="F2439">
        <v>63692</v>
      </c>
      <c r="G2439" t="s">
        <v>1912</v>
      </c>
      <c r="H2439" t="s">
        <v>4612</v>
      </c>
      <c r="I2439" t="s">
        <v>4623</v>
      </c>
      <c r="J2439" t="s">
        <v>2136</v>
      </c>
      <c r="K2439" s="2" t="s">
        <v>4625</v>
      </c>
      <c r="M2439" t="s">
        <v>7</v>
      </c>
      <c r="N2439" t="s">
        <v>8</v>
      </c>
      <c r="O2439" t="s">
        <v>4626</v>
      </c>
      <c r="P2439">
        <v>0</v>
      </c>
      <c r="Q2439">
        <v>0</v>
      </c>
      <c r="R2439" t="str">
        <f t="shared" si="40"/>
        <v>14</v>
      </c>
      <c r="S2439" t="str">
        <f>RIGHT(K2439,2)</f>
        <v>BC</v>
      </c>
      <c r="T2439" s="3">
        <f>HEX2DEC(R2439)</f>
        <v>20</v>
      </c>
      <c r="U2439" s="3">
        <f>HEX2DEC(S2439)</f>
        <v>188</v>
      </c>
    </row>
    <row r="2440" spans="1:21" x14ac:dyDescent="0.25">
      <c r="A2440">
        <v>2439</v>
      </c>
      <c r="B2440">
        <v>2</v>
      </c>
      <c r="C2440">
        <v>3776</v>
      </c>
      <c r="D2440">
        <v>1654</v>
      </c>
      <c r="E2440">
        <v>3492</v>
      </c>
      <c r="F2440">
        <v>0</v>
      </c>
      <c r="G2440" t="s">
        <v>18</v>
      </c>
      <c r="H2440" t="s">
        <v>4612</v>
      </c>
      <c r="I2440" t="s">
        <v>4627</v>
      </c>
      <c r="J2440" t="s">
        <v>2136</v>
      </c>
      <c r="K2440" s="2">
        <v>1494</v>
      </c>
      <c r="M2440" t="s">
        <v>7</v>
      </c>
      <c r="N2440" t="s">
        <v>8</v>
      </c>
      <c r="O2440" t="s">
        <v>4628</v>
      </c>
      <c r="P2440">
        <v>0</v>
      </c>
      <c r="Q2440">
        <v>0</v>
      </c>
      <c r="R2440" t="str">
        <f t="shared" si="40"/>
        <v>14</v>
      </c>
      <c r="S2440" t="str">
        <f>RIGHT(K2440,2)</f>
        <v>94</v>
      </c>
      <c r="T2440" s="3">
        <f>HEX2DEC(R2440)</f>
        <v>20</v>
      </c>
      <c r="U2440" s="3">
        <f>HEX2DEC(S2440)</f>
        <v>148</v>
      </c>
    </row>
    <row r="2441" spans="1:21" x14ac:dyDescent="0.25">
      <c r="A2441">
        <v>2440</v>
      </c>
      <c r="B2441">
        <v>2</v>
      </c>
      <c r="C2441">
        <v>3826</v>
      </c>
      <c r="D2441">
        <v>1551</v>
      </c>
      <c r="E2441">
        <v>3776</v>
      </c>
      <c r="F2441">
        <v>63679</v>
      </c>
      <c r="G2441" t="s">
        <v>1912</v>
      </c>
      <c r="H2441" t="s">
        <v>4612</v>
      </c>
      <c r="I2441" t="s">
        <v>4627</v>
      </c>
      <c r="J2441" t="s">
        <v>2136</v>
      </c>
      <c r="K2441" s="2">
        <v>1507</v>
      </c>
      <c r="M2441" t="s">
        <v>7</v>
      </c>
      <c r="N2441" t="s">
        <v>8</v>
      </c>
      <c r="O2441" t="s">
        <v>4629</v>
      </c>
      <c r="P2441">
        <v>0</v>
      </c>
      <c r="Q2441">
        <v>0</v>
      </c>
      <c r="R2441" t="str">
        <f t="shared" si="40"/>
        <v>15</v>
      </c>
      <c r="S2441" t="str">
        <f>RIGHT(K2441,2)</f>
        <v>07</v>
      </c>
      <c r="T2441" s="3">
        <f>HEX2DEC(R2441)</f>
        <v>21</v>
      </c>
      <c r="U2441" s="3">
        <f>HEX2DEC(S2441)</f>
        <v>7</v>
      </c>
    </row>
    <row r="2442" spans="1:21" x14ac:dyDescent="0.25">
      <c r="A2442">
        <v>2441</v>
      </c>
      <c r="B2442">
        <v>2</v>
      </c>
      <c r="C2442">
        <v>3778</v>
      </c>
      <c r="D2442">
        <v>1654</v>
      </c>
      <c r="E2442">
        <v>3492</v>
      </c>
      <c r="F2442">
        <v>0</v>
      </c>
      <c r="G2442" t="s">
        <v>18</v>
      </c>
      <c r="H2442" t="s">
        <v>4612</v>
      </c>
      <c r="I2442" t="s">
        <v>4630</v>
      </c>
      <c r="J2442" t="s">
        <v>2136</v>
      </c>
      <c r="K2442" s="2">
        <v>1496</v>
      </c>
      <c r="M2442" t="s">
        <v>7</v>
      </c>
      <c r="N2442" t="s">
        <v>8</v>
      </c>
      <c r="O2442" t="s">
        <v>4631</v>
      </c>
      <c r="P2442">
        <v>0</v>
      </c>
      <c r="Q2442">
        <v>0</v>
      </c>
      <c r="R2442" t="str">
        <f t="shared" si="40"/>
        <v>14</v>
      </c>
      <c r="S2442" t="str">
        <f>RIGHT(K2442,2)</f>
        <v>96</v>
      </c>
      <c r="T2442" s="3">
        <f>HEX2DEC(R2442)</f>
        <v>20</v>
      </c>
      <c r="U2442" s="3">
        <f>HEX2DEC(S2442)</f>
        <v>150</v>
      </c>
    </row>
    <row r="2443" spans="1:21" x14ac:dyDescent="0.25">
      <c r="A2443">
        <v>2442</v>
      </c>
      <c r="B2443">
        <v>2</v>
      </c>
      <c r="C2443">
        <v>3834</v>
      </c>
      <c r="D2443">
        <v>1551</v>
      </c>
      <c r="E2443">
        <v>3778</v>
      </c>
      <c r="F2443">
        <v>63657</v>
      </c>
      <c r="G2443" t="s">
        <v>1912</v>
      </c>
      <c r="H2443" t="s">
        <v>4612</v>
      </c>
      <c r="I2443" t="s">
        <v>4630</v>
      </c>
      <c r="J2443" t="s">
        <v>2136</v>
      </c>
      <c r="K2443" s="2" t="s">
        <v>4632</v>
      </c>
      <c r="M2443" t="s">
        <v>7</v>
      </c>
      <c r="N2443" t="s">
        <v>8</v>
      </c>
      <c r="O2443" t="s">
        <v>4633</v>
      </c>
      <c r="P2443">
        <v>0</v>
      </c>
      <c r="Q2443">
        <v>0</v>
      </c>
      <c r="R2443" t="str">
        <f t="shared" si="40"/>
        <v>15</v>
      </c>
      <c r="S2443" t="str">
        <f>RIGHT(K2443,2)</f>
        <v>0F</v>
      </c>
      <c r="T2443" s="3">
        <f>HEX2DEC(R2443)</f>
        <v>21</v>
      </c>
      <c r="U2443" s="3">
        <f>HEX2DEC(S2443)</f>
        <v>15</v>
      </c>
    </row>
    <row r="2444" spans="1:21" x14ac:dyDescent="0.25">
      <c r="A2444">
        <v>2443</v>
      </c>
      <c r="B2444">
        <v>2</v>
      </c>
      <c r="C2444">
        <v>3779</v>
      </c>
      <c r="D2444">
        <v>1654</v>
      </c>
      <c r="E2444">
        <v>3492</v>
      </c>
      <c r="F2444">
        <v>0</v>
      </c>
      <c r="G2444" t="s">
        <v>18</v>
      </c>
      <c r="H2444" t="s">
        <v>4612</v>
      </c>
      <c r="I2444" t="s">
        <v>4634</v>
      </c>
      <c r="J2444" t="s">
        <v>2136</v>
      </c>
      <c r="K2444" s="2">
        <v>1497</v>
      </c>
      <c r="M2444" t="s">
        <v>7</v>
      </c>
      <c r="N2444" t="s">
        <v>8</v>
      </c>
      <c r="O2444" t="s">
        <v>4635</v>
      </c>
      <c r="P2444">
        <v>0</v>
      </c>
      <c r="Q2444">
        <v>0</v>
      </c>
      <c r="R2444" t="str">
        <f t="shared" si="40"/>
        <v>14</v>
      </c>
      <c r="S2444" t="str">
        <f>RIGHT(K2444,2)</f>
        <v>97</v>
      </c>
      <c r="T2444" s="3">
        <f>HEX2DEC(R2444)</f>
        <v>20</v>
      </c>
      <c r="U2444" s="3">
        <f>HEX2DEC(S2444)</f>
        <v>151</v>
      </c>
    </row>
    <row r="2445" spans="1:21" x14ac:dyDescent="0.25">
      <c r="A2445">
        <v>2444</v>
      </c>
      <c r="B2445">
        <v>2</v>
      </c>
      <c r="C2445">
        <v>3835</v>
      </c>
      <c r="D2445">
        <v>1551</v>
      </c>
      <c r="E2445">
        <v>3779</v>
      </c>
      <c r="F2445">
        <v>63656</v>
      </c>
      <c r="G2445" t="s">
        <v>1912</v>
      </c>
      <c r="H2445" t="s">
        <v>4612</v>
      </c>
      <c r="I2445" t="s">
        <v>4634</v>
      </c>
      <c r="J2445" t="s">
        <v>2136</v>
      </c>
      <c r="K2445" s="2">
        <v>1510</v>
      </c>
      <c r="M2445" t="s">
        <v>7</v>
      </c>
      <c r="N2445" t="s">
        <v>8</v>
      </c>
      <c r="O2445" t="s">
        <v>4636</v>
      </c>
      <c r="P2445">
        <v>0</v>
      </c>
      <c r="Q2445">
        <v>0</v>
      </c>
      <c r="R2445" t="str">
        <f t="shared" si="40"/>
        <v>15</v>
      </c>
      <c r="S2445" t="str">
        <f>RIGHT(K2445,2)</f>
        <v>10</v>
      </c>
      <c r="T2445" s="3">
        <f>HEX2DEC(R2445)</f>
        <v>21</v>
      </c>
      <c r="U2445" s="3">
        <f>HEX2DEC(S2445)</f>
        <v>16</v>
      </c>
    </row>
    <row r="2446" spans="1:21" x14ac:dyDescent="0.25">
      <c r="A2446">
        <v>2445</v>
      </c>
      <c r="B2446">
        <v>2</v>
      </c>
      <c r="C2446">
        <v>3777</v>
      </c>
      <c r="D2446">
        <v>1654</v>
      </c>
      <c r="E2446">
        <v>3492</v>
      </c>
      <c r="F2446">
        <v>0</v>
      </c>
      <c r="G2446" t="s">
        <v>18</v>
      </c>
      <c r="H2446" t="s">
        <v>4612</v>
      </c>
      <c r="I2446" t="s">
        <v>4637</v>
      </c>
      <c r="J2446" t="s">
        <v>2136</v>
      </c>
      <c r="K2446" s="2">
        <v>1495</v>
      </c>
      <c r="M2446" t="s">
        <v>7</v>
      </c>
      <c r="N2446" t="s">
        <v>8</v>
      </c>
      <c r="O2446" t="s">
        <v>4638</v>
      </c>
      <c r="P2446">
        <v>0</v>
      </c>
      <c r="Q2446">
        <v>0</v>
      </c>
      <c r="R2446" t="str">
        <f t="shared" si="40"/>
        <v>14</v>
      </c>
      <c r="S2446" t="str">
        <f>RIGHT(K2446,2)</f>
        <v>95</v>
      </c>
      <c r="T2446" s="3">
        <f>HEX2DEC(R2446)</f>
        <v>20</v>
      </c>
      <c r="U2446" s="3">
        <f>HEX2DEC(S2446)</f>
        <v>149</v>
      </c>
    </row>
    <row r="2447" spans="1:21" x14ac:dyDescent="0.25">
      <c r="A2447">
        <v>2446</v>
      </c>
      <c r="B2447">
        <v>2</v>
      </c>
      <c r="C2447">
        <v>3827</v>
      </c>
      <c r="D2447">
        <v>1551</v>
      </c>
      <c r="E2447">
        <v>3777</v>
      </c>
      <c r="F2447">
        <v>63678</v>
      </c>
      <c r="G2447" t="s">
        <v>1912</v>
      </c>
      <c r="H2447" t="s">
        <v>4612</v>
      </c>
      <c r="I2447" t="s">
        <v>4637</v>
      </c>
      <c r="J2447" t="s">
        <v>2136</v>
      </c>
      <c r="K2447" s="2">
        <v>1508</v>
      </c>
      <c r="M2447" t="s">
        <v>7</v>
      </c>
      <c r="N2447" t="s">
        <v>8</v>
      </c>
      <c r="O2447" t="s">
        <v>4639</v>
      </c>
      <c r="P2447">
        <v>0</v>
      </c>
      <c r="Q2447">
        <v>0</v>
      </c>
      <c r="R2447" t="str">
        <f t="shared" si="40"/>
        <v>15</v>
      </c>
      <c r="S2447" t="str">
        <f>RIGHT(K2447,2)</f>
        <v>08</v>
      </c>
      <c r="T2447" s="3">
        <f>HEX2DEC(R2447)</f>
        <v>21</v>
      </c>
      <c r="U2447" s="3">
        <f>HEX2DEC(S2447)</f>
        <v>8</v>
      </c>
    </row>
    <row r="2448" spans="1:21" x14ac:dyDescent="0.25">
      <c r="A2448">
        <v>2447</v>
      </c>
      <c r="B2448">
        <v>2</v>
      </c>
      <c r="C2448">
        <v>3780</v>
      </c>
      <c r="D2448">
        <v>1654</v>
      </c>
      <c r="E2448">
        <v>3492</v>
      </c>
      <c r="F2448">
        <v>0</v>
      </c>
      <c r="G2448" t="s">
        <v>18</v>
      </c>
      <c r="H2448" t="s">
        <v>4612</v>
      </c>
      <c r="I2448" t="s">
        <v>4640</v>
      </c>
      <c r="J2448" t="s">
        <v>2136</v>
      </c>
      <c r="K2448" s="2">
        <v>1498</v>
      </c>
      <c r="M2448" t="s">
        <v>7</v>
      </c>
      <c r="N2448" t="s">
        <v>8</v>
      </c>
      <c r="O2448" t="s">
        <v>4641</v>
      </c>
      <c r="P2448">
        <v>0</v>
      </c>
      <c r="Q2448">
        <v>0</v>
      </c>
      <c r="R2448" t="str">
        <f t="shared" si="40"/>
        <v>14</v>
      </c>
      <c r="S2448" t="str">
        <f>RIGHT(K2448,2)</f>
        <v>98</v>
      </c>
      <c r="T2448" s="3">
        <f>HEX2DEC(R2448)</f>
        <v>20</v>
      </c>
      <c r="U2448" s="3">
        <f>HEX2DEC(S2448)</f>
        <v>152</v>
      </c>
    </row>
    <row r="2449" spans="1:21" x14ac:dyDescent="0.25">
      <c r="A2449">
        <v>2448</v>
      </c>
      <c r="B2449">
        <v>2</v>
      </c>
      <c r="C2449">
        <v>3836</v>
      </c>
      <c r="D2449">
        <v>1551</v>
      </c>
      <c r="E2449">
        <v>3780</v>
      </c>
      <c r="F2449">
        <v>63655</v>
      </c>
      <c r="G2449" t="s">
        <v>1912</v>
      </c>
      <c r="H2449" t="s">
        <v>4612</v>
      </c>
      <c r="I2449" t="s">
        <v>4640</v>
      </c>
      <c r="J2449" t="s">
        <v>2136</v>
      </c>
      <c r="K2449" s="2">
        <v>1511</v>
      </c>
      <c r="M2449" t="s">
        <v>7</v>
      </c>
      <c r="N2449" t="s">
        <v>8</v>
      </c>
      <c r="O2449" t="s">
        <v>4642</v>
      </c>
      <c r="P2449">
        <v>0</v>
      </c>
      <c r="Q2449">
        <v>0</v>
      </c>
      <c r="R2449" t="str">
        <f t="shared" si="40"/>
        <v>15</v>
      </c>
      <c r="S2449" t="str">
        <f>RIGHT(K2449,2)</f>
        <v>11</v>
      </c>
      <c r="T2449" s="3">
        <f>HEX2DEC(R2449)</f>
        <v>21</v>
      </c>
      <c r="U2449" s="3">
        <f>HEX2DEC(S2449)</f>
        <v>17</v>
      </c>
    </row>
    <row r="2450" spans="1:21" x14ac:dyDescent="0.25">
      <c r="A2450">
        <v>2449</v>
      </c>
      <c r="B2450">
        <v>2</v>
      </c>
      <c r="C2450">
        <v>3781</v>
      </c>
      <c r="D2450">
        <v>1654</v>
      </c>
      <c r="E2450">
        <v>3492</v>
      </c>
      <c r="F2450">
        <v>0</v>
      </c>
      <c r="G2450" t="s">
        <v>18</v>
      </c>
      <c r="H2450" t="s">
        <v>4612</v>
      </c>
      <c r="I2450" t="s">
        <v>4643</v>
      </c>
      <c r="J2450" t="s">
        <v>2136</v>
      </c>
      <c r="K2450" s="2">
        <v>1499</v>
      </c>
      <c r="M2450" t="s">
        <v>7</v>
      </c>
      <c r="N2450" t="s">
        <v>8</v>
      </c>
      <c r="O2450" t="s">
        <v>4644</v>
      </c>
      <c r="P2450">
        <v>0</v>
      </c>
      <c r="Q2450">
        <v>0</v>
      </c>
      <c r="R2450" t="str">
        <f t="shared" si="40"/>
        <v>14</v>
      </c>
      <c r="S2450" t="str">
        <f>RIGHT(K2450,2)</f>
        <v>99</v>
      </c>
      <c r="T2450" s="3">
        <f>HEX2DEC(R2450)</f>
        <v>20</v>
      </c>
      <c r="U2450" s="3">
        <f>HEX2DEC(S2450)</f>
        <v>153</v>
      </c>
    </row>
    <row r="2451" spans="1:21" x14ac:dyDescent="0.25">
      <c r="A2451">
        <v>2450</v>
      </c>
      <c r="B2451">
        <v>2</v>
      </c>
      <c r="C2451">
        <v>3837</v>
      </c>
      <c r="D2451">
        <v>1551</v>
      </c>
      <c r="E2451">
        <v>3781</v>
      </c>
      <c r="F2451">
        <v>63654</v>
      </c>
      <c r="G2451" t="s">
        <v>1912</v>
      </c>
      <c r="H2451" t="s">
        <v>4612</v>
      </c>
      <c r="I2451" t="s">
        <v>4643</v>
      </c>
      <c r="J2451" t="s">
        <v>2136</v>
      </c>
      <c r="K2451" s="2">
        <v>1512</v>
      </c>
      <c r="M2451" t="s">
        <v>7</v>
      </c>
      <c r="N2451" t="s">
        <v>8</v>
      </c>
      <c r="O2451" t="s">
        <v>4645</v>
      </c>
      <c r="P2451">
        <v>0</v>
      </c>
      <c r="Q2451">
        <v>0</v>
      </c>
      <c r="R2451" t="str">
        <f t="shared" si="40"/>
        <v>15</v>
      </c>
      <c r="S2451" t="str">
        <f>RIGHT(K2451,2)</f>
        <v>12</v>
      </c>
      <c r="T2451" s="3">
        <f>HEX2DEC(R2451)</f>
        <v>21</v>
      </c>
      <c r="U2451" s="3">
        <f>HEX2DEC(S2451)</f>
        <v>18</v>
      </c>
    </row>
    <row r="2452" spans="1:21" x14ac:dyDescent="0.25">
      <c r="A2452">
        <v>2451</v>
      </c>
      <c r="B2452">
        <v>2</v>
      </c>
      <c r="C2452">
        <v>3782</v>
      </c>
      <c r="D2452">
        <v>1654</v>
      </c>
      <c r="E2452">
        <v>3492</v>
      </c>
      <c r="F2452">
        <v>0</v>
      </c>
      <c r="G2452" t="s">
        <v>18</v>
      </c>
      <c r="H2452" t="s">
        <v>4612</v>
      </c>
      <c r="I2452" t="s">
        <v>2989</v>
      </c>
      <c r="J2452" t="s">
        <v>2136</v>
      </c>
      <c r="K2452" s="2" t="s">
        <v>4646</v>
      </c>
      <c r="M2452" t="s">
        <v>7</v>
      </c>
      <c r="N2452" t="s">
        <v>8</v>
      </c>
      <c r="O2452" t="s">
        <v>4647</v>
      </c>
      <c r="P2452">
        <v>0</v>
      </c>
      <c r="Q2452">
        <v>0</v>
      </c>
      <c r="R2452" t="str">
        <f t="shared" si="40"/>
        <v>14</v>
      </c>
      <c r="S2452" t="str">
        <f>RIGHT(K2452,2)</f>
        <v>9A</v>
      </c>
      <c r="T2452" s="3">
        <f>HEX2DEC(R2452)</f>
        <v>20</v>
      </c>
      <c r="U2452" s="3">
        <f>HEX2DEC(S2452)</f>
        <v>154</v>
      </c>
    </row>
    <row r="2453" spans="1:21" x14ac:dyDescent="0.25">
      <c r="A2453">
        <v>2452</v>
      </c>
      <c r="B2453">
        <v>2</v>
      </c>
      <c r="C2453">
        <v>3843</v>
      </c>
      <c r="D2453">
        <v>1551</v>
      </c>
      <c r="E2453">
        <v>3782</v>
      </c>
      <c r="F2453">
        <v>63623</v>
      </c>
      <c r="G2453" t="s">
        <v>1912</v>
      </c>
      <c r="H2453" t="s">
        <v>4612</v>
      </c>
      <c r="I2453" t="s">
        <v>2989</v>
      </c>
      <c r="J2453" t="s">
        <v>2136</v>
      </c>
      <c r="K2453" s="2">
        <v>1518</v>
      </c>
      <c r="M2453" t="s">
        <v>7</v>
      </c>
      <c r="N2453" t="s">
        <v>8</v>
      </c>
      <c r="O2453" t="s">
        <v>4648</v>
      </c>
      <c r="P2453">
        <v>0</v>
      </c>
      <c r="Q2453">
        <v>0</v>
      </c>
      <c r="R2453" t="str">
        <f t="shared" si="40"/>
        <v>15</v>
      </c>
      <c r="S2453" t="str">
        <f>RIGHT(K2453,2)</f>
        <v>18</v>
      </c>
      <c r="T2453" s="3">
        <f>HEX2DEC(R2453)</f>
        <v>21</v>
      </c>
      <c r="U2453" s="3">
        <f>HEX2DEC(S2453)</f>
        <v>24</v>
      </c>
    </row>
    <row r="2454" spans="1:21" x14ac:dyDescent="0.25">
      <c r="A2454">
        <v>2453</v>
      </c>
      <c r="B2454">
        <v>2</v>
      </c>
      <c r="C2454">
        <v>4096</v>
      </c>
      <c r="D2454">
        <v>1654</v>
      </c>
      <c r="E2454">
        <v>3492</v>
      </c>
      <c r="F2454">
        <v>0</v>
      </c>
      <c r="G2454" t="s">
        <v>18</v>
      </c>
      <c r="H2454" t="s">
        <v>4612</v>
      </c>
      <c r="I2454" t="s">
        <v>2993</v>
      </c>
      <c r="J2454" t="s">
        <v>2136</v>
      </c>
      <c r="K2454" s="2">
        <v>1656</v>
      </c>
      <c r="M2454" t="s">
        <v>7</v>
      </c>
      <c r="N2454" t="s">
        <v>8</v>
      </c>
      <c r="O2454" t="s">
        <v>4649</v>
      </c>
      <c r="P2454">
        <v>0</v>
      </c>
      <c r="Q2454">
        <v>0</v>
      </c>
      <c r="R2454" t="str">
        <f t="shared" si="40"/>
        <v>16</v>
      </c>
      <c r="S2454" t="str">
        <f>RIGHT(K2454,2)</f>
        <v>56</v>
      </c>
      <c r="T2454" s="3">
        <f>HEX2DEC(R2454)</f>
        <v>22</v>
      </c>
      <c r="U2454" s="3">
        <f>HEX2DEC(S2454)</f>
        <v>86</v>
      </c>
    </row>
    <row r="2455" spans="1:21" x14ac:dyDescent="0.25">
      <c r="A2455">
        <v>2454</v>
      </c>
      <c r="B2455">
        <v>2</v>
      </c>
      <c r="C2455">
        <v>4097</v>
      </c>
      <c r="D2455">
        <v>1551</v>
      </c>
      <c r="E2455">
        <v>4096</v>
      </c>
      <c r="F2455">
        <v>63580</v>
      </c>
      <c r="G2455" t="s">
        <v>1912</v>
      </c>
      <c r="H2455" t="s">
        <v>4612</v>
      </c>
      <c r="I2455" t="s">
        <v>2993</v>
      </c>
      <c r="J2455" t="s">
        <v>2136</v>
      </c>
      <c r="K2455" s="2">
        <v>1657</v>
      </c>
      <c r="M2455" t="s">
        <v>7</v>
      </c>
      <c r="N2455" t="s">
        <v>8</v>
      </c>
      <c r="O2455" t="s">
        <v>4650</v>
      </c>
      <c r="P2455">
        <v>0</v>
      </c>
      <c r="Q2455">
        <v>0</v>
      </c>
      <c r="R2455" t="str">
        <f t="shared" si="40"/>
        <v>16</v>
      </c>
      <c r="S2455" t="str">
        <f>RIGHT(K2455,2)</f>
        <v>57</v>
      </c>
      <c r="T2455" s="3">
        <f>HEX2DEC(R2455)</f>
        <v>22</v>
      </c>
      <c r="U2455" s="3">
        <f>HEX2DEC(S2455)</f>
        <v>87</v>
      </c>
    </row>
    <row r="2456" spans="1:21" x14ac:dyDescent="0.25">
      <c r="A2456">
        <v>2455</v>
      </c>
      <c r="B2456">
        <v>2</v>
      </c>
      <c r="C2456">
        <v>4130</v>
      </c>
      <c r="D2456">
        <v>1654</v>
      </c>
      <c r="E2456">
        <v>3492</v>
      </c>
      <c r="F2456">
        <v>0</v>
      </c>
      <c r="G2456" t="s">
        <v>18</v>
      </c>
      <c r="H2456" t="s">
        <v>4612</v>
      </c>
      <c r="I2456" t="s">
        <v>3168</v>
      </c>
      <c r="J2456" t="s">
        <v>2136</v>
      </c>
      <c r="K2456" s="2">
        <v>1678</v>
      </c>
      <c r="M2456" t="s">
        <v>7</v>
      </c>
      <c r="N2456" t="s">
        <v>8</v>
      </c>
      <c r="O2456" t="s">
        <v>4651</v>
      </c>
      <c r="P2456">
        <v>0</v>
      </c>
      <c r="Q2456">
        <v>0</v>
      </c>
      <c r="R2456" t="str">
        <f t="shared" si="40"/>
        <v>16</v>
      </c>
      <c r="S2456" t="str">
        <f>RIGHT(K2456,2)</f>
        <v>78</v>
      </c>
      <c r="T2456" s="3">
        <f>HEX2DEC(R2456)</f>
        <v>22</v>
      </c>
      <c r="U2456" s="3">
        <f>HEX2DEC(S2456)</f>
        <v>120</v>
      </c>
    </row>
    <row r="2457" spans="1:21" x14ac:dyDescent="0.25">
      <c r="A2457">
        <v>2456</v>
      </c>
      <c r="B2457">
        <v>2</v>
      </c>
      <c r="C2457">
        <v>4131</v>
      </c>
      <c r="D2457">
        <v>1551</v>
      </c>
      <c r="E2457">
        <v>4130</v>
      </c>
      <c r="F2457">
        <v>63542</v>
      </c>
      <c r="G2457" t="s">
        <v>1912</v>
      </c>
      <c r="H2457" t="s">
        <v>4612</v>
      </c>
      <c r="I2457" t="s">
        <v>3168</v>
      </c>
      <c r="J2457" t="s">
        <v>2136</v>
      </c>
      <c r="K2457" s="2">
        <v>1679</v>
      </c>
      <c r="M2457" t="s">
        <v>7</v>
      </c>
      <c r="N2457" t="s">
        <v>8</v>
      </c>
      <c r="O2457" t="s">
        <v>4652</v>
      </c>
      <c r="P2457">
        <v>0</v>
      </c>
      <c r="Q2457">
        <v>0</v>
      </c>
      <c r="R2457" t="str">
        <f t="shared" si="40"/>
        <v>16</v>
      </c>
      <c r="S2457" t="str">
        <f>RIGHT(K2457,2)</f>
        <v>79</v>
      </c>
      <c r="T2457" s="3">
        <f>HEX2DEC(R2457)</f>
        <v>22</v>
      </c>
      <c r="U2457" s="3">
        <f>HEX2DEC(S2457)</f>
        <v>121</v>
      </c>
    </row>
    <row r="2458" spans="1:21" x14ac:dyDescent="0.25">
      <c r="A2458">
        <v>2457</v>
      </c>
      <c r="B2458">
        <v>2</v>
      </c>
      <c r="C2458">
        <v>4108</v>
      </c>
      <c r="D2458">
        <v>1656</v>
      </c>
      <c r="E2458">
        <v>3492</v>
      </c>
      <c r="F2458">
        <v>0</v>
      </c>
      <c r="G2458" t="s">
        <v>18</v>
      </c>
      <c r="H2458" t="s">
        <v>4612</v>
      </c>
      <c r="I2458" t="s">
        <v>3031</v>
      </c>
      <c r="J2458" t="s">
        <v>2136</v>
      </c>
      <c r="K2458" s="2">
        <v>1662</v>
      </c>
      <c r="M2458" t="s">
        <v>7</v>
      </c>
      <c r="N2458" t="s">
        <v>8</v>
      </c>
      <c r="O2458" t="s">
        <v>4653</v>
      </c>
      <c r="P2458">
        <v>0</v>
      </c>
      <c r="Q2458">
        <v>0</v>
      </c>
      <c r="R2458" t="str">
        <f t="shared" si="40"/>
        <v>16</v>
      </c>
      <c r="S2458" t="str">
        <f>RIGHT(K2458,2)</f>
        <v>62</v>
      </c>
      <c r="T2458" s="3">
        <f>HEX2DEC(R2458)</f>
        <v>22</v>
      </c>
      <c r="U2458" s="3">
        <f>HEX2DEC(S2458)</f>
        <v>98</v>
      </c>
    </row>
    <row r="2459" spans="1:21" x14ac:dyDescent="0.25">
      <c r="A2459">
        <v>2458</v>
      </c>
      <c r="B2459">
        <v>2</v>
      </c>
      <c r="C2459">
        <v>4109</v>
      </c>
      <c r="D2459">
        <v>1551</v>
      </c>
      <c r="E2459">
        <v>4108</v>
      </c>
      <c r="F2459">
        <v>63532</v>
      </c>
      <c r="G2459" t="s">
        <v>1912</v>
      </c>
      <c r="H2459" t="s">
        <v>4612</v>
      </c>
      <c r="I2459" t="s">
        <v>3031</v>
      </c>
      <c r="J2459" t="s">
        <v>2136</v>
      </c>
      <c r="K2459" s="2">
        <v>1663</v>
      </c>
      <c r="M2459" t="s">
        <v>7</v>
      </c>
      <c r="N2459" t="s">
        <v>8</v>
      </c>
      <c r="O2459" t="s">
        <v>4654</v>
      </c>
      <c r="P2459">
        <v>0</v>
      </c>
      <c r="Q2459">
        <v>0</v>
      </c>
      <c r="R2459" t="str">
        <f t="shared" si="40"/>
        <v>16</v>
      </c>
      <c r="S2459" t="str">
        <f>RIGHT(K2459,2)</f>
        <v>63</v>
      </c>
      <c r="T2459" s="3">
        <f>HEX2DEC(R2459)</f>
        <v>22</v>
      </c>
      <c r="U2459" s="3">
        <f>HEX2DEC(S2459)</f>
        <v>99</v>
      </c>
    </row>
    <row r="2460" spans="1:21" x14ac:dyDescent="0.25">
      <c r="A2460">
        <v>2459</v>
      </c>
      <c r="B2460">
        <v>2</v>
      </c>
      <c r="C2460">
        <v>4098</v>
      </c>
      <c r="D2460">
        <v>1656</v>
      </c>
      <c r="E2460">
        <v>3492</v>
      </c>
      <c r="F2460">
        <v>0</v>
      </c>
      <c r="G2460" t="s">
        <v>18</v>
      </c>
      <c r="H2460" t="s">
        <v>4612</v>
      </c>
      <c r="I2460" t="s">
        <v>3036</v>
      </c>
      <c r="J2460" t="s">
        <v>2136</v>
      </c>
      <c r="K2460" s="2">
        <v>1658</v>
      </c>
      <c r="M2460" t="s">
        <v>7</v>
      </c>
      <c r="N2460" t="s">
        <v>8</v>
      </c>
      <c r="O2460" t="s">
        <v>4655</v>
      </c>
      <c r="P2460">
        <v>0</v>
      </c>
      <c r="Q2460">
        <v>0</v>
      </c>
      <c r="R2460" t="str">
        <f t="shared" si="40"/>
        <v>16</v>
      </c>
      <c r="S2460" t="str">
        <f>RIGHT(K2460,2)</f>
        <v>58</v>
      </c>
      <c r="T2460" s="3">
        <f>HEX2DEC(R2460)</f>
        <v>22</v>
      </c>
      <c r="U2460" s="3">
        <f>HEX2DEC(S2460)</f>
        <v>88</v>
      </c>
    </row>
    <row r="2461" spans="1:21" x14ac:dyDescent="0.25">
      <c r="A2461">
        <v>2460</v>
      </c>
      <c r="B2461">
        <v>2</v>
      </c>
      <c r="C2461">
        <v>4099</v>
      </c>
      <c r="D2461">
        <v>1551</v>
      </c>
      <c r="E2461">
        <v>4098</v>
      </c>
      <c r="F2461">
        <v>63552</v>
      </c>
      <c r="G2461" t="s">
        <v>1912</v>
      </c>
      <c r="H2461" t="s">
        <v>4612</v>
      </c>
      <c r="I2461" t="s">
        <v>3036</v>
      </c>
      <c r="J2461" t="s">
        <v>2136</v>
      </c>
      <c r="K2461" s="2">
        <v>1659</v>
      </c>
      <c r="M2461" t="s">
        <v>7</v>
      </c>
      <c r="N2461" t="s">
        <v>8</v>
      </c>
      <c r="O2461" t="s">
        <v>4656</v>
      </c>
      <c r="P2461">
        <v>0</v>
      </c>
      <c r="Q2461">
        <v>0</v>
      </c>
      <c r="R2461" t="str">
        <f t="shared" si="40"/>
        <v>16</v>
      </c>
      <c r="S2461" t="str">
        <f>RIGHT(K2461,2)</f>
        <v>59</v>
      </c>
      <c r="T2461" s="3">
        <f>HEX2DEC(R2461)</f>
        <v>22</v>
      </c>
      <c r="U2461" s="3">
        <f>HEX2DEC(S2461)</f>
        <v>89</v>
      </c>
    </row>
    <row r="2462" spans="1:21" x14ac:dyDescent="0.25">
      <c r="A2462">
        <v>2461</v>
      </c>
      <c r="B2462">
        <v>2</v>
      </c>
      <c r="C2462">
        <v>4132</v>
      </c>
      <c r="D2462">
        <v>1656</v>
      </c>
      <c r="E2462">
        <v>3492</v>
      </c>
      <c r="F2462">
        <v>0</v>
      </c>
      <c r="G2462" t="s">
        <v>18</v>
      </c>
      <c r="H2462" t="s">
        <v>4612</v>
      </c>
      <c r="I2462" t="s">
        <v>3040</v>
      </c>
      <c r="J2462" t="s">
        <v>2136</v>
      </c>
      <c r="K2462" s="2" t="s">
        <v>4657</v>
      </c>
      <c r="M2462" t="s">
        <v>7</v>
      </c>
      <c r="N2462" t="s">
        <v>8</v>
      </c>
      <c r="O2462" t="s">
        <v>4658</v>
      </c>
      <c r="P2462">
        <v>0</v>
      </c>
      <c r="Q2462">
        <v>0</v>
      </c>
      <c r="R2462" t="str">
        <f t="shared" si="40"/>
        <v>16</v>
      </c>
      <c r="S2462" t="str">
        <f>RIGHT(K2462,2)</f>
        <v>7A</v>
      </c>
      <c r="T2462" s="3">
        <f>HEX2DEC(R2462)</f>
        <v>22</v>
      </c>
      <c r="U2462" s="3">
        <f>HEX2DEC(S2462)</f>
        <v>122</v>
      </c>
    </row>
    <row r="2463" spans="1:21" x14ac:dyDescent="0.25">
      <c r="A2463">
        <v>2462</v>
      </c>
      <c r="B2463">
        <v>2</v>
      </c>
      <c r="C2463">
        <v>4133</v>
      </c>
      <c r="D2463">
        <v>1551</v>
      </c>
      <c r="E2463">
        <v>4132</v>
      </c>
      <c r="F2463">
        <v>63571</v>
      </c>
      <c r="G2463" t="s">
        <v>1912</v>
      </c>
      <c r="H2463" t="s">
        <v>4612</v>
      </c>
      <c r="I2463" t="s">
        <v>3040</v>
      </c>
      <c r="J2463" t="s">
        <v>2136</v>
      </c>
      <c r="K2463" s="2" t="s">
        <v>4659</v>
      </c>
      <c r="M2463" t="s">
        <v>7</v>
      </c>
      <c r="N2463" t="s">
        <v>8</v>
      </c>
      <c r="O2463" t="s">
        <v>4660</v>
      </c>
      <c r="P2463">
        <v>0</v>
      </c>
      <c r="Q2463">
        <v>0</v>
      </c>
      <c r="R2463" t="str">
        <f t="shared" si="40"/>
        <v>16</v>
      </c>
      <c r="S2463" t="str">
        <f>RIGHT(K2463,2)</f>
        <v>7B</v>
      </c>
      <c r="T2463" s="3">
        <f>HEX2DEC(R2463)</f>
        <v>22</v>
      </c>
      <c r="U2463" s="3">
        <f>HEX2DEC(S2463)</f>
        <v>123</v>
      </c>
    </row>
    <row r="2464" spans="1:21" x14ac:dyDescent="0.25">
      <c r="A2464">
        <v>2463</v>
      </c>
      <c r="B2464">
        <v>2</v>
      </c>
      <c r="C2464">
        <v>4106</v>
      </c>
      <c r="D2464">
        <v>1654</v>
      </c>
      <c r="E2464">
        <v>3492</v>
      </c>
      <c r="F2464">
        <v>0</v>
      </c>
      <c r="G2464" t="s">
        <v>18</v>
      </c>
      <c r="H2464" t="s">
        <v>4612</v>
      </c>
      <c r="I2464" t="s">
        <v>4661</v>
      </c>
      <c r="J2464" t="s">
        <v>2136</v>
      </c>
      <c r="K2464" s="2">
        <v>1660</v>
      </c>
      <c r="M2464" t="s">
        <v>7</v>
      </c>
      <c r="N2464" t="s">
        <v>8</v>
      </c>
      <c r="O2464" t="s">
        <v>4662</v>
      </c>
      <c r="P2464">
        <v>0</v>
      </c>
      <c r="Q2464">
        <v>0</v>
      </c>
      <c r="R2464" t="str">
        <f t="shared" si="40"/>
        <v>16</v>
      </c>
      <c r="S2464" t="str">
        <f>RIGHT(K2464,2)</f>
        <v>60</v>
      </c>
      <c r="T2464" s="3">
        <f>HEX2DEC(R2464)</f>
        <v>22</v>
      </c>
      <c r="U2464" s="3">
        <f>HEX2DEC(S2464)</f>
        <v>96</v>
      </c>
    </row>
    <row r="2465" spans="1:21" x14ac:dyDescent="0.25">
      <c r="A2465">
        <v>2464</v>
      </c>
      <c r="B2465">
        <v>2</v>
      </c>
      <c r="C2465">
        <v>4107</v>
      </c>
      <c r="D2465">
        <v>1551</v>
      </c>
      <c r="E2465">
        <v>4106</v>
      </c>
      <c r="F2465">
        <v>63533</v>
      </c>
      <c r="G2465" t="s">
        <v>1912</v>
      </c>
      <c r="H2465" t="s">
        <v>4612</v>
      </c>
      <c r="I2465" t="s">
        <v>4661</v>
      </c>
      <c r="J2465" t="s">
        <v>2136</v>
      </c>
      <c r="K2465" s="2">
        <v>1661</v>
      </c>
      <c r="M2465" t="s">
        <v>7</v>
      </c>
      <c r="N2465" t="s">
        <v>8</v>
      </c>
      <c r="O2465" t="s">
        <v>4663</v>
      </c>
      <c r="P2465">
        <v>0</v>
      </c>
      <c r="Q2465">
        <v>0</v>
      </c>
      <c r="R2465" t="str">
        <f t="shared" si="40"/>
        <v>16</v>
      </c>
      <c r="S2465" t="str">
        <f>RIGHT(K2465,2)</f>
        <v>61</v>
      </c>
      <c r="T2465" s="3">
        <f>HEX2DEC(R2465)</f>
        <v>22</v>
      </c>
      <c r="U2465" s="3">
        <f>HEX2DEC(S2465)</f>
        <v>97</v>
      </c>
    </row>
    <row r="2466" spans="1:21" x14ac:dyDescent="0.25">
      <c r="A2466">
        <v>2465</v>
      </c>
      <c r="B2466">
        <v>2</v>
      </c>
      <c r="C2466">
        <v>4112</v>
      </c>
      <c r="D2466">
        <v>1654</v>
      </c>
      <c r="E2466">
        <v>3492</v>
      </c>
      <c r="F2466">
        <v>0</v>
      </c>
      <c r="G2466" t="s">
        <v>18</v>
      </c>
      <c r="H2466" t="s">
        <v>4612</v>
      </c>
      <c r="I2466" t="s">
        <v>3022</v>
      </c>
      <c r="J2466" t="s">
        <v>2136</v>
      </c>
      <c r="K2466" s="2">
        <v>1666</v>
      </c>
      <c r="M2466" t="s">
        <v>7</v>
      </c>
      <c r="N2466" t="s">
        <v>8</v>
      </c>
      <c r="O2466" t="s">
        <v>4664</v>
      </c>
      <c r="P2466">
        <v>0</v>
      </c>
      <c r="Q2466">
        <v>0</v>
      </c>
      <c r="R2466" t="str">
        <f t="shared" si="40"/>
        <v>16</v>
      </c>
      <c r="S2466" t="str">
        <f>RIGHT(K2466,2)</f>
        <v>66</v>
      </c>
      <c r="T2466" s="3">
        <f>HEX2DEC(R2466)</f>
        <v>22</v>
      </c>
      <c r="U2466" s="3">
        <f>HEX2DEC(S2466)</f>
        <v>102</v>
      </c>
    </row>
    <row r="2467" spans="1:21" x14ac:dyDescent="0.25">
      <c r="A2467">
        <v>2466</v>
      </c>
      <c r="B2467">
        <v>2</v>
      </c>
      <c r="C2467">
        <v>4113</v>
      </c>
      <c r="D2467">
        <v>1551</v>
      </c>
      <c r="E2467">
        <v>4112</v>
      </c>
      <c r="F2467">
        <v>63602</v>
      </c>
      <c r="G2467" t="s">
        <v>1912</v>
      </c>
      <c r="H2467" t="s">
        <v>4612</v>
      </c>
      <c r="I2467" t="s">
        <v>3022</v>
      </c>
      <c r="J2467" t="s">
        <v>2136</v>
      </c>
      <c r="K2467" s="2">
        <v>1667</v>
      </c>
      <c r="M2467" t="s">
        <v>7</v>
      </c>
      <c r="N2467" t="s">
        <v>8</v>
      </c>
      <c r="O2467" t="s">
        <v>4665</v>
      </c>
      <c r="P2467">
        <v>0</v>
      </c>
      <c r="Q2467">
        <v>0</v>
      </c>
      <c r="R2467" t="str">
        <f t="shared" si="40"/>
        <v>16</v>
      </c>
      <c r="S2467" t="str">
        <f>RIGHT(K2467,2)</f>
        <v>67</v>
      </c>
      <c r="T2467" s="3">
        <f>HEX2DEC(R2467)</f>
        <v>22</v>
      </c>
      <c r="U2467" s="3">
        <f>HEX2DEC(S2467)</f>
        <v>103</v>
      </c>
    </row>
    <row r="2468" spans="1:21" x14ac:dyDescent="0.25">
      <c r="A2468">
        <v>2467</v>
      </c>
      <c r="B2468">
        <v>2</v>
      </c>
      <c r="C2468">
        <v>4110</v>
      </c>
      <c r="D2468">
        <v>1654</v>
      </c>
      <c r="E2468">
        <v>3492</v>
      </c>
      <c r="F2468">
        <v>0</v>
      </c>
      <c r="G2468" t="s">
        <v>18</v>
      </c>
      <c r="H2468" t="s">
        <v>4612</v>
      </c>
      <c r="I2468" t="s">
        <v>3025</v>
      </c>
      <c r="J2468" t="s">
        <v>2136</v>
      </c>
      <c r="K2468" s="2">
        <v>1664</v>
      </c>
      <c r="M2468" t="s">
        <v>7</v>
      </c>
      <c r="N2468" t="s">
        <v>8</v>
      </c>
      <c r="O2468" t="s">
        <v>4666</v>
      </c>
      <c r="P2468">
        <v>0</v>
      </c>
      <c r="Q2468">
        <v>0</v>
      </c>
      <c r="R2468" t="str">
        <f t="shared" si="40"/>
        <v>16</v>
      </c>
      <c r="S2468" t="str">
        <f>RIGHT(K2468,2)</f>
        <v>64</v>
      </c>
      <c r="T2468" s="3">
        <f>HEX2DEC(R2468)</f>
        <v>22</v>
      </c>
      <c r="U2468" s="3">
        <f>HEX2DEC(S2468)</f>
        <v>100</v>
      </c>
    </row>
    <row r="2469" spans="1:21" x14ac:dyDescent="0.25">
      <c r="A2469">
        <v>2468</v>
      </c>
      <c r="B2469">
        <v>2</v>
      </c>
      <c r="C2469">
        <v>4111</v>
      </c>
      <c r="D2469">
        <v>1551</v>
      </c>
      <c r="E2469">
        <v>4110</v>
      </c>
      <c r="F2469">
        <v>63603</v>
      </c>
      <c r="G2469" t="s">
        <v>1912</v>
      </c>
      <c r="H2469" t="s">
        <v>4612</v>
      </c>
      <c r="I2469" t="s">
        <v>3025</v>
      </c>
      <c r="J2469" t="s">
        <v>2136</v>
      </c>
      <c r="K2469" s="2">
        <v>1665</v>
      </c>
      <c r="M2469" t="s">
        <v>7</v>
      </c>
      <c r="N2469" t="s">
        <v>8</v>
      </c>
      <c r="O2469" t="s">
        <v>4667</v>
      </c>
      <c r="P2469">
        <v>0</v>
      </c>
      <c r="Q2469">
        <v>0</v>
      </c>
      <c r="R2469" t="str">
        <f t="shared" si="40"/>
        <v>16</v>
      </c>
      <c r="S2469" t="str">
        <f>RIGHT(K2469,2)</f>
        <v>65</v>
      </c>
      <c r="T2469" s="3">
        <f>HEX2DEC(R2469)</f>
        <v>22</v>
      </c>
      <c r="U2469" s="3">
        <f>HEX2DEC(S2469)</f>
        <v>101</v>
      </c>
    </row>
    <row r="2470" spans="1:21" x14ac:dyDescent="0.25">
      <c r="A2470">
        <v>2469</v>
      </c>
      <c r="B2470">
        <v>2</v>
      </c>
      <c r="C2470">
        <v>4100</v>
      </c>
      <c r="D2470">
        <v>1654</v>
      </c>
      <c r="E2470">
        <v>3492</v>
      </c>
      <c r="F2470">
        <v>0</v>
      </c>
      <c r="G2470" t="s">
        <v>18</v>
      </c>
      <c r="H2470" t="s">
        <v>4612</v>
      </c>
      <c r="I2470" t="s">
        <v>3028</v>
      </c>
      <c r="J2470" t="s">
        <v>2136</v>
      </c>
      <c r="K2470" s="2" t="s">
        <v>4668</v>
      </c>
      <c r="M2470" t="s">
        <v>7</v>
      </c>
      <c r="N2470" t="s">
        <v>8</v>
      </c>
      <c r="O2470" t="s">
        <v>4669</v>
      </c>
      <c r="P2470">
        <v>0</v>
      </c>
      <c r="Q2470">
        <v>0</v>
      </c>
      <c r="R2470" t="str">
        <f t="shared" si="40"/>
        <v>16</v>
      </c>
      <c r="S2470" t="str">
        <f>RIGHT(K2470,2)</f>
        <v>5A</v>
      </c>
      <c r="T2470" s="3">
        <f>HEX2DEC(R2470)</f>
        <v>22</v>
      </c>
      <c r="U2470" s="3">
        <f>HEX2DEC(S2470)</f>
        <v>90</v>
      </c>
    </row>
    <row r="2471" spans="1:21" x14ac:dyDescent="0.25">
      <c r="A2471">
        <v>2470</v>
      </c>
      <c r="B2471">
        <v>2</v>
      </c>
      <c r="C2471">
        <v>4101</v>
      </c>
      <c r="D2471">
        <v>1551</v>
      </c>
      <c r="E2471">
        <v>4100</v>
      </c>
      <c r="F2471">
        <v>63601</v>
      </c>
      <c r="G2471" t="s">
        <v>1912</v>
      </c>
      <c r="H2471" t="s">
        <v>4612</v>
      </c>
      <c r="I2471" t="s">
        <v>3028</v>
      </c>
      <c r="J2471" t="s">
        <v>2136</v>
      </c>
      <c r="K2471" s="2" t="s">
        <v>4670</v>
      </c>
      <c r="M2471" t="s">
        <v>7</v>
      </c>
      <c r="N2471" t="s">
        <v>8</v>
      </c>
      <c r="O2471" t="s">
        <v>4671</v>
      </c>
      <c r="P2471">
        <v>0</v>
      </c>
      <c r="Q2471">
        <v>0</v>
      </c>
      <c r="R2471" t="str">
        <f t="shared" si="40"/>
        <v>16</v>
      </c>
      <c r="S2471" t="str">
        <f>RIGHT(K2471,2)</f>
        <v>5B</v>
      </c>
      <c r="T2471" s="3">
        <f>HEX2DEC(R2471)</f>
        <v>22</v>
      </c>
      <c r="U2471" s="3">
        <f>HEX2DEC(S2471)</f>
        <v>91</v>
      </c>
    </row>
    <row r="2472" spans="1:21" x14ac:dyDescent="0.25">
      <c r="A2472">
        <v>2471</v>
      </c>
      <c r="B2472">
        <v>2</v>
      </c>
      <c r="C2472">
        <v>4038</v>
      </c>
      <c r="D2472">
        <v>1751</v>
      </c>
      <c r="E2472">
        <v>3</v>
      </c>
      <c r="F2472">
        <v>0</v>
      </c>
      <c r="G2472" t="s">
        <v>15</v>
      </c>
      <c r="H2472" t="s">
        <v>3058</v>
      </c>
      <c r="I2472" t="s">
        <v>4672</v>
      </c>
      <c r="J2472" t="s">
        <v>23</v>
      </c>
      <c r="K2472" s="2">
        <v>0</v>
      </c>
      <c r="M2472" t="s">
        <v>7</v>
      </c>
      <c r="N2472" t="s">
        <v>8</v>
      </c>
      <c r="O2472" t="s">
        <v>4673</v>
      </c>
      <c r="P2472">
        <v>0</v>
      </c>
      <c r="Q2472">
        <v>0</v>
      </c>
      <c r="R2472" t="str">
        <f t="shared" si="40"/>
        <v>0</v>
      </c>
      <c r="S2472" t="str">
        <f>RIGHT(K2472,2)</f>
        <v>0</v>
      </c>
      <c r="T2472" s="3">
        <f>HEX2DEC(R2472)</f>
        <v>0</v>
      </c>
      <c r="U2472" s="3">
        <f>HEX2DEC(S2472)</f>
        <v>0</v>
      </c>
    </row>
    <row r="2473" spans="1:21" x14ac:dyDescent="0.25">
      <c r="A2473">
        <v>2472</v>
      </c>
      <c r="B2473">
        <v>2</v>
      </c>
      <c r="C2473">
        <v>4041</v>
      </c>
      <c r="D2473">
        <v>1654</v>
      </c>
      <c r="E2473">
        <v>4038</v>
      </c>
      <c r="F2473">
        <v>0</v>
      </c>
      <c r="G2473" t="s">
        <v>18</v>
      </c>
      <c r="H2473" t="s">
        <v>4672</v>
      </c>
      <c r="I2473" t="s">
        <v>4674</v>
      </c>
      <c r="J2473" t="s">
        <v>2136</v>
      </c>
      <c r="K2473" s="2" t="s">
        <v>4675</v>
      </c>
      <c r="M2473" t="s">
        <v>7</v>
      </c>
      <c r="N2473" t="s">
        <v>8</v>
      </c>
      <c r="O2473" t="s">
        <v>4676</v>
      </c>
      <c r="P2473">
        <v>0</v>
      </c>
      <c r="Q2473">
        <v>0</v>
      </c>
      <c r="R2473" t="str">
        <f t="shared" si="40"/>
        <v>16</v>
      </c>
      <c r="S2473" t="str">
        <f>RIGHT(K2473,2)</f>
        <v>1F</v>
      </c>
      <c r="T2473" s="3">
        <f>HEX2DEC(R2473)</f>
        <v>22</v>
      </c>
      <c r="U2473" s="3">
        <f>HEX2DEC(S2473)</f>
        <v>31</v>
      </c>
    </row>
    <row r="2474" spans="1:21" x14ac:dyDescent="0.25">
      <c r="A2474">
        <v>2473</v>
      </c>
      <c r="B2474">
        <v>2</v>
      </c>
      <c r="C2474">
        <v>4042</v>
      </c>
      <c r="D2474">
        <v>1551</v>
      </c>
      <c r="E2474">
        <v>4041</v>
      </c>
      <c r="F2474">
        <v>454</v>
      </c>
      <c r="G2474" t="s">
        <v>1912</v>
      </c>
      <c r="H2474" t="s">
        <v>4672</v>
      </c>
      <c r="I2474" t="s">
        <v>4674</v>
      </c>
      <c r="J2474" t="s">
        <v>2136</v>
      </c>
      <c r="K2474" s="2">
        <v>1620</v>
      </c>
      <c r="M2474" t="s">
        <v>7</v>
      </c>
      <c r="N2474" t="s">
        <v>8</v>
      </c>
      <c r="O2474" t="s">
        <v>4677</v>
      </c>
      <c r="P2474">
        <v>0</v>
      </c>
      <c r="Q2474">
        <v>0</v>
      </c>
      <c r="R2474" t="str">
        <f t="shared" si="40"/>
        <v>16</v>
      </c>
      <c r="S2474" t="str">
        <f>RIGHT(K2474,2)</f>
        <v>20</v>
      </c>
      <c r="T2474" s="3">
        <f>HEX2DEC(R2474)</f>
        <v>22</v>
      </c>
      <c r="U2474" s="3">
        <f>HEX2DEC(S2474)</f>
        <v>32</v>
      </c>
    </row>
    <row r="2475" spans="1:21" x14ac:dyDescent="0.25">
      <c r="A2475">
        <v>2474</v>
      </c>
      <c r="B2475">
        <v>2</v>
      </c>
      <c r="C2475">
        <v>4043</v>
      </c>
      <c r="D2475">
        <v>1654</v>
      </c>
      <c r="E2475">
        <v>4038</v>
      </c>
      <c r="F2475">
        <v>0</v>
      </c>
      <c r="G2475" t="s">
        <v>18</v>
      </c>
      <c r="H2475" t="s">
        <v>4672</v>
      </c>
      <c r="I2475" t="s">
        <v>4678</v>
      </c>
      <c r="J2475" t="s">
        <v>2136</v>
      </c>
      <c r="K2475" s="2">
        <v>1621</v>
      </c>
      <c r="M2475" t="s">
        <v>7</v>
      </c>
      <c r="N2475" t="s">
        <v>8</v>
      </c>
      <c r="O2475" t="s">
        <v>4679</v>
      </c>
      <c r="P2475">
        <v>0</v>
      </c>
      <c r="Q2475">
        <v>0</v>
      </c>
      <c r="R2475" t="str">
        <f t="shared" si="40"/>
        <v>16</v>
      </c>
      <c r="S2475" t="str">
        <f>RIGHT(K2475,2)</f>
        <v>21</v>
      </c>
      <c r="T2475" s="3">
        <f>HEX2DEC(R2475)</f>
        <v>22</v>
      </c>
      <c r="U2475" s="3">
        <f>HEX2DEC(S2475)</f>
        <v>33</v>
      </c>
    </row>
    <row r="2476" spans="1:21" x14ac:dyDescent="0.25">
      <c r="A2476">
        <v>2475</v>
      </c>
      <c r="B2476">
        <v>2</v>
      </c>
      <c r="C2476">
        <v>4044</v>
      </c>
      <c r="D2476">
        <v>1551</v>
      </c>
      <c r="E2476">
        <v>4043</v>
      </c>
      <c r="F2476">
        <v>455</v>
      </c>
      <c r="G2476" t="s">
        <v>1912</v>
      </c>
      <c r="H2476" t="s">
        <v>4672</v>
      </c>
      <c r="I2476" t="s">
        <v>4678</v>
      </c>
      <c r="J2476" t="s">
        <v>2136</v>
      </c>
      <c r="K2476" s="2">
        <v>1622</v>
      </c>
      <c r="M2476" t="s">
        <v>7</v>
      </c>
      <c r="N2476" t="s">
        <v>8</v>
      </c>
      <c r="O2476" t="s">
        <v>4680</v>
      </c>
      <c r="P2476">
        <v>0</v>
      </c>
      <c r="Q2476">
        <v>0</v>
      </c>
      <c r="R2476" t="str">
        <f t="shared" si="40"/>
        <v>16</v>
      </c>
      <c r="S2476" t="str">
        <f>RIGHT(K2476,2)</f>
        <v>22</v>
      </c>
      <c r="T2476" s="3">
        <f>HEX2DEC(R2476)</f>
        <v>22</v>
      </c>
      <c r="U2476" s="3">
        <f>HEX2DEC(S2476)</f>
        <v>34</v>
      </c>
    </row>
    <row r="2477" spans="1:21" x14ac:dyDescent="0.25">
      <c r="A2477">
        <v>2476</v>
      </c>
      <c r="B2477">
        <v>2</v>
      </c>
      <c r="C2477">
        <v>4067</v>
      </c>
      <c r="D2477">
        <v>1654</v>
      </c>
      <c r="E2477">
        <v>4038</v>
      </c>
      <c r="F2477">
        <v>0</v>
      </c>
      <c r="G2477" t="s">
        <v>18</v>
      </c>
      <c r="H2477" t="s">
        <v>4672</v>
      </c>
      <c r="I2477" t="s">
        <v>4681</v>
      </c>
      <c r="J2477" t="s">
        <v>2136</v>
      </c>
      <c r="K2477" s="2">
        <v>1639</v>
      </c>
      <c r="M2477" t="s">
        <v>7</v>
      </c>
      <c r="N2477" t="s">
        <v>8</v>
      </c>
      <c r="O2477" t="s">
        <v>4682</v>
      </c>
      <c r="P2477">
        <v>0</v>
      </c>
      <c r="Q2477">
        <v>0</v>
      </c>
      <c r="R2477" t="str">
        <f t="shared" si="40"/>
        <v>16</v>
      </c>
      <c r="S2477" t="str">
        <f>RIGHT(K2477,2)</f>
        <v>39</v>
      </c>
      <c r="T2477" s="3">
        <f>HEX2DEC(R2477)</f>
        <v>22</v>
      </c>
      <c r="U2477" s="3">
        <f>HEX2DEC(S2477)</f>
        <v>57</v>
      </c>
    </row>
    <row r="2478" spans="1:21" x14ac:dyDescent="0.25">
      <c r="A2478">
        <v>2477</v>
      </c>
      <c r="B2478">
        <v>2</v>
      </c>
      <c r="C2478">
        <v>4068</v>
      </c>
      <c r="D2478">
        <v>1551</v>
      </c>
      <c r="E2478">
        <v>4067</v>
      </c>
      <c r="F2478">
        <v>456</v>
      </c>
      <c r="G2478" t="s">
        <v>1912</v>
      </c>
      <c r="H2478" t="s">
        <v>4672</v>
      </c>
      <c r="I2478" t="s">
        <v>4681</v>
      </c>
      <c r="J2478" t="s">
        <v>2136</v>
      </c>
      <c r="K2478" s="2" t="s">
        <v>4683</v>
      </c>
      <c r="M2478" t="s">
        <v>7</v>
      </c>
      <c r="N2478" t="s">
        <v>8</v>
      </c>
      <c r="O2478" t="s">
        <v>4684</v>
      </c>
      <c r="P2478">
        <v>0</v>
      </c>
      <c r="Q2478">
        <v>0</v>
      </c>
      <c r="R2478" t="str">
        <f t="shared" si="40"/>
        <v>16</v>
      </c>
      <c r="S2478" t="str">
        <f>RIGHT(K2478,2)</f>
        <v>3A</v>
      </c>
      <c r="T2478" s="3">
        <f>HEX2DEC(R2478)</f>
        <v>22</v>
      </c>
      <c r="U2478" s="3">
        <f>HEX2DEC(S2478)</f>
        <v>58</v>
      </c>
    </row>
    <row r="2479" spans="1:21" x14ac:dyDescent="0.25">
      <c r="A2479">
        <v>2478</v>
      </c>
      <c r="B2479">
        <v>2</v>
      </c>
      <c r="C2479">
        <v>4069</v>
      </c>
      <c r="D2479">
        <v>1654</v>
      </c>
      <c r="E2479">
        <v>4038</v>
      </c>
      <c r="F2479">
        <v>0</v>
      </c>
      <c r="G2479" t="s">
        <v>18</v>
      </c>
      <c r="H2479" t="s">
        <v>4672</v>
      </c>
      <c r="I2479" t="s">
        <v>4685</v>
      </c>
      <c r="J2479" t="s">
        <v>2136</v>
      </c>
      <c r="K2479" s="2" t="s">
        <v>4686</v>
      </c>
      <c r="M2479" t="s">
        <v>7</v>
      </c>
      <c r="N2479" t="s">
        <v>8</v>
      </c>
      <c r="O2479" t="s">
        <v>4687</v>
      </c>
      <c r="P2479">
        <v>0</v>
      </c>
      <c r="Q2479">
        <v>0</v>
      </c>
      <c r="R2479" t="str">
        <f t="shared" si="40"/>
        <v>16</v>
      </c>
      <c r="S2479" t="str">
        <f>RIGHT(K2479,2)</f>
        <v>3B</v>
      </c>
      <c r="T2479" s="3">
        <f>HEX2DEC(R2479)</f>
        <v>22</v>
      </c>
      <c r="U2479" s="3">
        <f>HEX2DEC(S2479)</f>
        <v>59</v>
      </c>
    </row>
    <row r="2480" spans="1:21" x14ac:dyDescent="0.25">
      <c r="A2480">
        <v>2479</v>
      </c>
      <c r="B2480">
        <v>2</v>
      </c>
      <c r="C2480">
        <v>4070</v>
      </c>
      <c r="D2480">
        <v>1551</v>
      </c>
      <c r="E2480">
        <v>4069</v>
      </c>
      <c r="F2480">
        <v>457</v>
      </c>
      <c r="G2480" t="s">
        <v>1912</v>
      </c>
      <c r="H2480" t="s">
        <v>4672</v>
      </c>
      <c r="I2480" t="s">
        <v>4685</v>
      </c>
      <c r="J2480" t="s">
        <v>2136</v>
      </c>
      <c r="K2480" s="2" t="s">
        <v>4688</v>
      </c>
      <c r="M2480" t="s">
        <v>7</v>
      </c>
      <c r="N2480" t="s">
        <v>8</v>
      </c>
      <c r="O2480" t="s">
        <v>4689</v>
      </c>
      <c r="P2480">
        <v>0</v>
      </c>
      <c r="Q2480">
        <v>0</v>
      </c>
      <c r="R2480" t="str">
        <f t="shared" si="40"/>
        <v>16</v>
      </c>
      <c r="S2480" t="str">
        <f>RIGHT(K2480,2)</f>
        <v>3C</v>
      </c>
      <c r="T2480" s="3">
        <f>HEX2DEC(R2480)</f>
        <v>22</v>
      </c>
      <c r="U2480" s="3">
        <f>HEX2DEC(S2480)</f>
        <v>60</v>
      </c>
    </row>
    <row r="2481" spans="1:21" x14ac:dyDescent="0.25">
      <c r="A2481">
        <v>2480</v>
      </c>
      <c r="B2481">
        <v>2</v>
      </c>
      <c r="C2481">
        <v>4071</v>
      </c>
      <c r="D2481">
        <v>1654</v>
      </c>
      <c r="E2481">
        <v>4038</v>
      </c>
      <c r="F2481">
        <v>0</v>
      </c>
      <c r="G2481" t="s">
        <v>18</v>
      </c>
      <c r="H2481" t="s">
        <v>4672</v>
      </c>
      <c r="I2481" t="s">
        <v>4690</v>
      </c>
      <c r="J2481" t="s">
        <v>2136</v>
      </c>
      <c r="K2481" s="2" t="s">
        <v>4691</v>
      </c>
      <c r="M2481" t="s">
        <v>7</v>
      </c>
      <c r="N2481" t="s">
        <v>8</v>
      </c>
      <c r="O2481" t="s">
        <v>4692</v>
      </c>
      <c r="P2481">
        <v>0</v>
      </c>
      <c r="Q2481">
        <v>0</v>
      </c>
      <c r="R2481" t="str">
        <f t="shared" si="40"/>
        <v>16</v>
      </c>
      <c r="S2481" t="str">
        <f>RIGHT(K2481,2)</f>
        <v>3D</v>
      </c>
      <c r="T2481" s="3">
        <f>HEX2DEC(R2481)</f>
        <v>22</v>
      </c>
      <c r="U2481" s="3">
        <f>HEX2DEC(S2481)</f>
        <v>61</v>
      </c>
    </row>
    <row r="2482" spans="1:21" x14ac:dyDescent="0.25">
      <c r="A2482">
        <v>2481</v>
      </c>
      <c r="B2482">
        <v>2</v>
      </c>
      <c r="C2482">
        <v>4072</v>
      </c>
      <c r="D2482">
        <v>1551</v>
      </c>
      <c r="E2482">
        <v>4071</v>
      </c>
      <c r="F2482">
        <v>458</v>
      </c>
      <c r="G2482" t="s">
        <v>1912</v>
      </c>
      <c r="H2482" t="s">
        <v>4672</v>
      </c>
      <c r="I2482" t="s">
        <v>4690</v>
      </c>
      <c r="J2482" t="s">
        <v>2136</v>
      </c>
      <c r="K2482" s="2" t="s">
        <v>4693</v>
      </c>
      <c r="M2482" t="s">
        <v>7</v>
      </c>
      <c r="N2482" t="s">
        <v>8</v>
      </c>
      <c r="O2482" t="s">
        <v>4694</v>
      </c>
      <c r="P2482">
        <v>0</v>
      </c>
      <c r="Q2482">
        <v>0</v>
      </c>
      <c r="R2482" t="str">
        <f t="shared" si="40"/>
        <v>16</v>
      </c>
      <c r="S2482" t="str">
        <f>RIGHT(K2482,2)</f>
        <v>3E</v>
      </c>
      <c r="T2482" s="3">
        <f>HEX2DEC(R2482)</f>
        <v>22</v>
      </c>
      <c r="U2482" s="3">
        <f>HEX2DEC(S2482)</f>
        <v>62</v>
      </c>
    </row>
    <row r="2483" spans="1:21" x14ac:dyDescent="0.25">
      <c r="A2483">
        <v>2482</v>
      </c>
      <c r="B2483">
        <v>2</v>
      </c>
      <c r="C2483">
        <v>4073</v>
      </c>
      <c r="D2483">
        <v>1654</v>
      </c>
      <c r="E2483">
        <v>4038</v>
      </c>
      <c r="F2483">
        <v>0</v>
      </c>
      <c r="G2483" t="s">
        <v>18</v>
      </c>
      <c r="H2483" t="s">
        <v>4672</v>
      </c>
      <c r="I2483" t="s">
        <v>4695</v>
      </c>
      <c r="J2483" t="s">
        <v>2136</v>
      </c>
      <c r="K2483" s="2" t="s">
        <v>4696</v>
      </c>
      <c r="M2483" t="s">
        <v>7</v>
      </c>
      <c r="N2483" t="s">
        <v>8</v>
      </c>
      <c r="O2483" t="s">
        <v>4697</v>
      </c>
      <c r="P2483">
        <v>0</v>
      </c>
      <c r="Q2483">
        <v>0</v>
      </c>
      <c r="R2483" t="str">
        <f t="shared" si="40"/>
        <v>16</v>
      </c>
      <c r="S2483" t="str">
        <f>RIGHT(K2483,2)</f>
        <v>3F</v>
      </c>
      <c r="T2483" s="3">
        <f>HEX2DEC(R2483)</f>
        <v>22</v>
      </c>
      <c r="U2483" s="3">
        <f>HEX2DEC(S2483)</f>
        <v>63</v>
      </c>
    </row>
    <row r="2484" spans="1:21" x14ac:dyDescent="0.25">
      <c r="A2484">
        <v>2483</v>
      </c>
      <c r="B2484">
        <v>2</v>
      </c>
      <c r="C2484">
        <v>4074</v>
      </c>
      <c r="D2484">
        <v>1551</v>
      </c>
      <c r="E2484">
        <v>4073</v>
      </c>
      <c r="F2484">
        <v>459</v>
      </c>
      <c r="G2484" t="s">
        <v>1912</v>
      </c>
      <c r="H2484" t="s">
        <v>4672</v>
      </c>
      <c r="I2484" t="s">
        <v>4695</v>
      </c>
      <c r="J2484" t="s">
        <v>2136</v>
      </c>
      <c r="K2484" s="2">
        <v>1640</v>
      </c>
      <c r="M2484" t="s">
        <v>7</v>
      </c>
      <c r="N2484" t="s">
        <v>8</v>
      </c>
      <c r="O2484" t="s">
        <v>4698</v>
      </c>
      <c r="P2484">
        <v>0</v>
      </c>
      <c r="Q2484">
        <v>0</v>
      </c>
      <c r="R2484" t="str">
        <f t="shared" si="40"/>
        <v>16</v>
      </c>
      <c r="S2484" t="str">
        <f>RIGHT(K2484,2)</f>
        <v>40</v>
      </c>
      <c r="T2484" s="3">
        <f>HEX2DEC(R2484)</f>
        <v>22</v>
      </c>
      <c r="U2484" s="3">
        <f>HEX2DEC(S2484)</f>
        <v>64</v>
      </c>
    </row>
    <row r="2485" spans="1:21" x14ac:dyDescent="0.25">
      <c r="A2485">
        <v>2484</v>
      </c>
      <c r="B2485">
        <v>2</v>
      </c>
      <c r="C2485">
        <v>4075</v>
      </c>
      <c r="D2485">
        <v>1654</v>
      </c>
      <c r="E2485">
        <v>4038</v>
      </c>
      <c r="F2485">
        <v>0</v>
      </c>
      <c r="G2485" t="s">
        <v>18</v>
      </c>
      <c r="H2485" t="s">
        <v>4672</v>
      </c>
      <c r="I2485" t="s">
        <v>4699</v>
      </c>
      <c r="J2485" t="s">
        <v>2136</v>
      </c>
      <c r="K2485" s="2">
        <v>1641</v>
      </c>
      <c r="M2485" t="s">
        <v>7</v>
      </c>
      <c r="N2485" t="s">
        <v>8</v>
      </c>
      <c r="O2485" t="s">
        <v>4700</v>
      </c>
      <c r="P2485">
        <v>0</v>
      </c>
      <c r="Q2485">
        <v>0</v>
      </c>
      <c r="R2485" t="str">
        <f t="shared" si="40"/>
        <v>16</v>
      </c>
      <c r="S2485" t="str">
        <f>RIGHT(K2485,2)</f>
        <v>41</v>
      </c>
      <c r="T2485" s="3">
        <f>HEX2DEC(R2485)</f>
        <v>22</v>
      </c>
      <c r="U2485" s="3">
        <f>HEX2DEC(S2485)</f>
        <v>65</v>
      </c>
    </row>
    <row r="2486" spans="1:21" x14ac:dyDescent="0.25">
      <c r="A2486">
        <v>2485</v>
      </c>
      <c r="B2486">
        <v>2</v>
      </c>
      <c r="C2486">
        <v>4076</v>
      </c>
      <c r="D2486">
        <v>1551</v>
      </c>
      <c r="E2486">
        <v>4075</v>
      </c>
      <c r="F2486">
        <v>460</v>
      </c>
      <c r="G2486" t="s">
        <v>1912</v>
      </c>
      <c r="H2486" t="s">
        <v>4672</v>
      </c>
      <c r="I2486" t="s">
        <v>4699</v>
      </c>
      <c r="J2486" t="s">
        <v>2136</v>
      </c>
      <c r="K2486" s="2">
        <v>1642</v>
      </c>
      <c r="M2486" t="s">
        <v>7</v>
      </c>
      <c r="N2486" t="s">
        <v>8</v>
      </c>
      <c r="O2486" t="s">
        <v>4701</v>
      </c>
      <c r="P2486">
        <v>0</v>
      </c>
      <c r="Q2486">
        <v>0</v>
      </c>
      <c r="R2486" t="str">
        <f t="shared" si="40"/>
        <v>16</v>
      </c>
      <c r="S2486" t="str">
        <f>RIGHT(K2486,2)</f>
        <v>42</v>
      </c>
      <c r="T2486" s="3">
        <f>HEX2DEC(R2486)</f>
        <v>22</v>
      </c>
      <c r="U2486" s="3">
        <f>HEX2DEC(S2486)</f>
        <v>66</v>
      </c>
    </row>
    <row r="2487" spans="1:21" x14ac:dyDescent="0.25">
      <c r="A2487">
        <v>2486</v>
      </c>
      <c r="B2487">
        <v>2</v>
      </c>
      <c r="C2487">
        <v>4077</v>
      </c>
      <c r="D2487">
        <v>1654</v>
      </c>
      <c r="E2487">
        <v>4038</v>
      </c>
      <c r="F2487">
        <v>0</v>
      </c>
      <c r="G2487" t="s">
        <v>18</v>
      </c>
      <c r="H2487" t="s">
        <v>4672</v>
      </c>
      <c r="I2487" t="s">
        <v>4702</v>
      </c>
      <c r="J2487" t="s">
        <v>2136</v>
      </c>
      <c r="K2487" s="2">
        <v>1643</v>
      </c>
      <c r="M2487" t="s">
        <v>7</v>
      </c>
      <c r="N2487" t="s">
        <v>8</v>
      </c>
      <c r="O2487" t="s">
        <v>4703</v>
      </c>
      <c r="P2487">
        <v>0</v>
      </c>
      <c r="Q2487">
        <v>0</v>
      </c>
      <c r="R2487" t="str">
        <f t="shared" si="40"/>
        <v>16</v>
      </c>
      <c r="S2487" t="str">
        <f>RIGHT(K2487,2)</f>
        <v>43</v>
      </c>
      <c r="T2487" s="3">
        <f>HEX2DEC(R2487)</f>
        <v>22</v>
      </c>
      <c r="U2487" s="3">
        <f>HEX2DEC(S2487)</f>
        <v>67</v>
      </c>
    </row>
    <row r="2488" spans="1:21" x14ac:dyDescent="0.25">
      <c r="A2488">
        <v>2487</v>
      </c>
      <c r="B2488">
        <v>2</v>
      </c>
      <c r="C2488">
        <v>4078</v>
      </c>
      <c r="D2488">
        <v>1551</v>
      </c>
      <c r="E2488">
        <v>4077</v>
      </c>
      <c r="F2488">
        <v>461</v>
      </c>
      <c r="G2488" t="s">
        <v>1912</v>
      </c>
      <c r="H2488" t="s">
        <v>4672</v>
      </c>
      <c r="I2488" t="s">
        <v>4702</v>
      </c>
      <c r="J2488" t="s">
        <v>2136</v>
      </c>
      <c r="K2488" s="2">
        <v>1644</v>
      </c>
      <c r="M2488" t="s">
        <v>7</v>
      </c>
      <c r="N2488" t="s">
        <v>8</v>
      </c>
      <c r="O2488" t="s">
        <v>4704</v>
      </c>
      <c r="P2488">
        <v>0</v>
      </c>
      <c r="Q2488">
        <v>0</v>
      </c>
      <c r="R2488" t="str">
        <f t="shared" si="40"/>
        <v>16</v>
      </c>
      <c r="S2488" t="str">
        <f>RIGHT(K2488,2)</f>
        <v>44</v>
      </c>
      <c r="T2488" s="3">
        <f>HEX2DEC(R2488)</f>
        <v>22</v>
      </c>
      <c r="U2488" s="3">
        <f>HEX2DEC(S2488)</f>
        <v>68</v>
      </c>
    </row>
    <row r="2489" spans="1:21" x14ac:dyDescent="0.25">
      <c r="A2489">
        <v>2488</v>
      </c>
      <c r="B2489">
        <v>2</v>
      </c>
      <c r="C2489">
        <v>4079</v>
      </c>
      <c r="D2489">
        <v>1654</v>
      </c>
      <c r="E2489">
        <v>4038</v>
      </c>
      <c r="F2489">
        <v>0</v>
      </c>
      <c r="G2489" t="s">
        <v>18</v>
      </c>
      <c r="H2489" t="s">
        <v>4672</v>
      </c>
      <c r="I2489" t="s">
        <v>4705</v>
      </c>
      <c r="J2489" t="s">
        <v>2136</v>
      </c>
      <c r="K2489" s="2">
        <v>1645</v>
      </c>
      <c r="M2489" t="s">
        <v>7</v>
      </c>
      <c r="N2489" t="s">
        <v>8</v>
      </c>
      <c r="O2489" t="s">
        <v>4706</v>
      </c>
      <c r="P2489">
        <v>0</v>
      </c>
      <c r="Q2489">
        <v>0</v>
      </c>
      <c r="R2489" t="str">
        <f t="shared" si="40"/>
        <v>16</v>
      </c>
      <c r="S2489" t="str">
        <f>RIGHT(K2489,2)</f>
        <v>45</v>
      </c>
      <c r="T2489" s="3">
        <f>HEX2DEC(R2489)</f>
        <v>22</v>
      </c>
      <c r="U2489" s="3">
        <f>HEX2DEC(S2489)</f>
        <v>69</v>
      </c>
    </row>
    <row r="2490" spans="1:21" x14ac:dyDescent="0.25">
      <c r="A2490">
        <v>2489</v>
      </c>
      <c r="B2490">
        <v>2</v>
      </c>
      <c r="C2490">
        <v>4080</v>
      </c>
      <c r="D2490">
        <v>1551</v>
      </c>
      <c r="E2490">
        <v>4079</v>
      </c>
      <c r="F2490">
        <v>63797</v>
      </c>
      <c r="G2490" t="s">
        <v>1912</v>
      </c>
      <c r="H2490" t="s">
        <v>4672</v>
      </c>
      <c r="I2490" t="s">
        <v>4705</v>
      </c>
      <c r="J2490" t="s">
        <v>2136</v>
      </c>
      <c r="K2490" s="2">
        <v>1646</v>
      </c>
      <c r="M2490" t="s">
        <v>7</v>
      </c>
      <c r="N2490" t="s">
        <v>8</v>
      </c>
      <c r="O2490" t="s">
        <v>4707</v>
      </c>
      <c r="P2490">
        <v>0</v>
      </c>
      <c r="Q2490">
        <v>0</v>
      </c>
      <c r="R2490" t="str">
        <f t="shared" si="40"/>
        <v>16</v>
      </c>
      <c r="S2490" t="str">
        <f>RIGHT(K2490,2)</f>
        <v>46</v>
      </c>
      <c r="T2490" s="3">
        <f>HEX2DEC(R2490)</f>
        <v>22</v>
      </c>
      <c r="U2490" s="3">
        <f>HEX2DEC(S2490)</f>
        <v>70</v>
      </c>
    </row>
    <row r="2491" spans="1:21" x14ac:dyDescent="0.25">
      <c r="A2491">
        <v>2490</v>
      </c>
      <c r="B2491">
        <v>2</v>
      </c>
      <c r="C2491">
        <v>4081</v>
      </c>
      <c r="D2491">
        <v>1654</v>
      </c>
      <c r="E2491">
        <v>4038</v>
      </c>
      <c r="F2491">
        <v>0</v>
      </c>
      <c r="G2491" t="s">
        <v>18</v>
      </c>
      <c r="H2491" t="s">
        <v>4672</v>
      </c>
      <c r="I2491" t="s">
        <v>4708</v>
      </c>
      <c r="J2491" t="s">
        <v>2136</v>
      </c>
      <c r="K2491" s="2">
        <v>1647</v>
      </c>
      <c r="M2491" t="s">
        <v>7</v>
      </c>
      <c r="N2491" t="s">
        <v>8</v>
      </c>
      <c r="O2491" t="s">
        <v>4709</v>
      </c>
      <c r="P2491">
        <v>0</v>
      </c>
      <c r="Q2491">
        <v>0</v>
      </c>
      <c r="R2491" t="str">
        <f t="shared" si="40"/>
        <v>16</v>
      </c>
      <c r="S2491" t="str">
        <f>RIGHT(K2491,2)</f>
        <v>47</v>
      </c>
      <c r="T2491" s="3">
        <f>HEX2DEC(R2491)</f>
        <v>22</v>
      </c>
      <c r="U2491" s="3">
        <f>HEX2DEC(S2491)</f>
        <v>71</v>
      </c>
    </row>
    <row r="2492" spans="1:21" x14ac:dyDescent="0.25">
      <c r="A2492">
        <v>2491</v>
      </c>
      <c r="B2492">
        <v>2</v>
      </c>
      <c r="C2492">
        <v>4082</v>
      </c>
      <c r="D2492">
        <v>1551</v>
      </c>
      <c r="E2492">
        <v>4081</v>
      </c>
      <c r="F2492">
        <v>63796</v>
      </c>
      <c r="G2492" t="s">
        <v>1912</v>
      </c>
      <c r="H2492" t="s">
        <v>4672</v>
      </c>
      <c r="I2492" t="s">
        <v>4708</v>
      </c>
      <c r="J2492" t="s">
        <v>2136</v>
      </c>
      <c r="K2492" s="2">
        <v>1648</v>
      </c>
      <c r="M2492" t="s">
        <v>7</v>
      </c>
      <c r="N2492" t="s">
        <v>8</v>
      </c>
      <c r="O2492" t="s">
        <v>4710</v>
      </c>
      <c r="P2492">
        <v>0</v>
      </c>
      <c r="Q2492">
        <v>0</v>
      </c>
      <c r="R2492" t="str">
        <f t="shared" si="40"/>
        <v>16</v>
      </c>
      <c r="S2492" t="str">
        <f>RIGHT(K2492,2)</f>
        <v>48</v>
      </c>
      <c r="T2492" s="3">
        <f>HEX2DEC(R2492)</f>
        <v>22</v>
      </c>
      <c r="U2492" s="3">
        <f>HEX2DEC(S2492)</f>
        <v>72</v>
      </c>
    </row>
    <row r="2493" spans="1:21" x14ac:dyDescent="0.25">
      <c r="A2493">
        <v>2492</v>
      </c>
      <c r="B2493">
        <v>2</v>
      </c>
      <c r="C2493">
        <v>4083</v>
      </c>
      <c r="D2493">
        <v>1654</v>
      </c>
      <c r="E2493">
        <v>4038</v>
      </c>
      <c r="F2493">
        <v>0</v>
      </c>
      <c r="G2493" t="s">
        <v>18</v>
      </c>
      <c r="H2493" t="s">
        <v>4672</v>
      </c>
      <c r="I2493" t="s">
        <v>4711</v>
      </c>
      <c r="J2493" t="s">
        <v>2136</v>
      </c>
      <c r="K2493" s="2">
        <v>1649</v>
      </c>
      <c r="M2493" t="s">
        <v>7</v>
      </c>
      <c r="N2493" t="s">
        <v>8</v>
      </c>
      <c r="O2493" t="s">
        <v>4712</v>
      </c>
      <c r="P2493">
        <v>0</v>
      </c>
      <c r="Q2493">
        <v>0</v>
      </c>
      <c r="R2493" t="str">
        <f t="shared" si="40"/>
        <v>16</v>
      </c>
      <c r="S2493" t="str">
        <f>RIGHT(K2493,2)</f>
        <v>49</v>
      </c>
      <c r="T2493" s="3">
        <f>HEX2DEC(R2493)</f>
        <v>22</v>
      </c>
      <c r="U2493" s="3">
        <f>HEX2DEC(S2493)</f>
        <v>73</v>
      </c>
    </row>
    <row r="2494" spans="1:21" x14ac:dyDescent="0.25">
      <c r="A2494">
        <v>2493</v>
      </c>
      <c r="B2494">
        <v>2</v>
      </c>
      <c r="C2494">
        <v>4084</v>
      </c>
      <c r="D2494">
        <v>1551</v>
      </c>
      <c r="E2494">
        <v>4083</v>
      </c>
      <c r="F2494">
        <v>63795</v>
      </c>
      <c r="G2494" t="s">
        <v>1912</v>
      </c>
      <c r="H2494" t="s">
        <v>4672</v>
      </c>
      <c r="I2494" t="s">
        <v>4711</v>
      </c>
      <c r="J2494" t="s">
        <v>2136</v>
      </c>
      <c r="K2494" s="2" t="s">
        <v>4713</v>
      </c>
      <c r="M2494" t="s">
        <v>7</v>
      </c>
      <c r="N2494" t="s">
        <v>8</v>
      </c>
      <c r="O2494" t="s">
        <v>4714</v>
      </c>
      <c r="P2494">
        <v>0</v>
      </c>
      <c r="Q2494">
        <v>0</v>
      </c>
      <c r="R2494" t="str">
        <f t="shared" si="40"/>
        <v>16</v>
      </c>
      <c r="S2494" t="str">
        <f>RIGHT(K2494,2)</f>
        <v>4A</v>
      </c>
      <c r="T2494" s="3">
        <f>HEX2DEC(R2494)</f>
        <v>22</v>
      </c>
      <c r="U2494" s="3">
        <f>HEX2DEC(S2494)</f>
        <v>74</v>
      </c>
    </row>
    <row r="2495" spans="1:21" x14ac:dyDescent="0.25">
      <c r="A2495">
        <v>2494</v>
      </c>
      <c r="B2495">
        <v>2</v>
      </c>
      <c r="C2495">
        <v>4085</v>
      </c>
      <c r="D2495">
        <v>1654</v>
      </c>
      <c r="E2495">
        <v>4038</v>
      </c>
      <c r="F2495">
        <v>0</v>
      </c>
      <c r="G2495" t="s">
        <v>18</v>
      </c>
      <c r="H2495" t="s">
        <v>4672</v>
      </c>
      <c r="I2495" t="s">
        <v>4715</v>
      </c>
      <c r="J2495" t="s">
        <v>2136</v>
      </c>
      <c r="K2495" s="2" t="s">
        <v>4716</v>
      </c>
      <c r="M2495" t="s">
        <v>7</v>
      </c>
      <c r="N2495" t="s">
        <v>8</v>
      </c>
      <c r="O2495" t="s">
        <v>4717</v>
      </c>
      <c r="P2495">
        <v>0</v>
      </c>
      <c r="Q2495">
        <v>0</v>
      </c>
      <c r="R2495" t="str">
        <f t="shared" si="40"/>
        <v>16</v>
      </c>
      <c r="S2495" t="str">
        <f>RIGHT(K2495,2)</f>
        <v>4B</v>
      </c>
      <c r="T2495" s="3">
        <f>HEX2DEC(R2495)</f>
        <v>22</v>
      </c>
      <c r="U2495" s="3">
        <f>HEX2DEC(S2495)</f>
        <v>75</v>
      </c>
    </row>
    <row r="2496" spans="1:21" x14ac:dyDescent="0.25">
      <c r="A2496">
        <v>2495</v>
      </c>
      <c r="B2496">
        <v>2</v>
      </c>
      <c r="C2496">
        <v>4086</v>
      </c>
      <c r="D2496">
        <v>1551</v>
      </c>
      <c r="E2496">
        <v>4085</v>
      </c>
      <c r="F2496">
        <v>63794</v>
      </c>
      <c r="G2496" t="s">
        <v>1912</v>
      </c>
      <c r="H2496" t="s">
        <v>4672</v>
      </c>
      <c r="I2496" t="s">
        <v>4715</v>
      </c>
      <c r="J2496" t="s">
        <v>2136</v>
      </c>
      <c r="K2496" s="2" t="s">
        <v>4718</v>
      </c>
      <c r="M2496" t="s">
        <v>7</v>
      </c>
      <c r="N2496" t="s">
        <v>8</v>
      </c>
      <c r="O2496" t="s">
        <v>4719</v>
      </c>
      <c r="P2496">
        <v>0</v>
      </c>
      <c r="Q2496">
        <v>0</v>
      </c>
      <c r="R2496" t="str">
        <f t="shared" si="40"/>
        <v>16</v>
      </c>
      <c r="S2496" t="str">
        <f>RIGHT(K2496,2)</f>
        <v>4C</v>
      </c>
      <c r="T2496" s="3">
        <f>HEX2DEC(R2496)</f>
        <v>22</v>
      </c>
      <c r="U2496" s="3">
        <f>HEX2DEC(S2496)</f>
        <v>76</v>
      </c>
    </row>
    <row r="2497" spans="1:21" x14ac:dyDescent="0.25">
      <c r="A2497">
        <v>2496</v>
      </c>
      <c r="B2497">
        <v>2</v>
      </c>
      <c r="C2497">
        <v>4089</v>
      </c>
      <c r="D2497">
        <v>1654</v>
      </c>
      <c r="E2497">
        <v>4038</v>
      </c>
      <c r="F2497">
        <v>0</v>
      </c>
      <c r="G2497" t="s">
        <v>18</v>
      </c>
      <c r="H2497" t="s">
        <v>4672</v>
      </c>
      <c r="I2497" t="s">
        <v>4720</v>
      </c>
      <c r="J2497" t="s">
        <v>2136</v>
      </c>
      <c r="K2497" s="2" t="s">
        <v>4721</v>
      </c>
      <c r="M2497" t="s">
        <v>7</v>
      </c>
      <c r="N2497" t="s">
        <v>8</v>
      </c>
      <c r="O2497" t="s">
        <v>4722</v>
      </c>
      <c r="P2497">
        <v>0</v>
      </c>
      <c r="Q2497">
        <v>0</v>
      </c>
      <c r="R2497" t="str">
        <f t="shared" si="40"/>
        <v>16</v>
      </c>
      <c r="S2497" t="str">
        <f>RIGHT(K2497,2)</f>
        <v>4F</v>
      </c>
      <c r="T2497" s="3">
        <f>HEX2DEC(R2497)</f>
        <v>22</v>
      </c>
      <c r="U2497" s="3">
        <f>HEX2DEC(S2497)</f>
        <v>79</v>
      </c>
    </row>
    <row r="2498" spans="1:21" x14ac:dyDescent="0.25">
      <c r="A2498">
        <v>2497</v>
      </c>
      <c r="B2498">
        <v>2</v>
      </c>
      <c r="C2498">
        <v>4090</v>
      </c>
      <c r="D2498">
        <v>1551</v>
      </c>
      <c r="E2498">
        <v>4089</v>
      </c>
      <c r="F2498">
        <v>63788</v>
      </c>
      <c r="G2498" t="s">
        <v>1912</v>
      </c>
      <c r="H2498" t="s">
        <v>4672</v>
      </c>
      <c r="I2498" t="s">
        <v>4720</v>
      </c>
      <c r="J2498" t="s">
        <v>2136</v>
      </c>
      <c r="K2498" s="2">
        <v>1650</v>
      </c>
      <c r="M2498" t="s">
        <v>7</v>
      </c>
      <c r="N2498" t="s">
        <v>8</v>
      </c>
      <c r="O2498" t="s">
        <v>4723</v>
      </c>
      <c r="P2498">
        <v>0</v>
      </c>
      <c r="Q2498">
        <v>0</v>
      </c>
      <c r="R2498" t="str">
        <f t="shared" si="40"/>
        <v>16</v>
      </c>
      <c r="S2498" t="str">
        <f>RIGHT(K2498,2)</f>
        <v>50</v>
      </c>
      <c r="T2498" s="3">
        <f>HEX2DEC(R2498)</f>
        <v>22</v>
      </c>
      <c r="U2498" s="3">
        <f>HEX2DEC(S2498)</f>
        <v>80</v>
      </c>
    </row>
    <row r="2499" spans="1:21" x14ac:dyDescent="0.25">
      <c r="A2499">
        <v>2498</v>
      </c>
      <c r="B2499">
        <v>2</v>
      </c>
      <c r="C2499">
        <v>4087</v>
      </c>
      <c r="D2499">
        <v>1654</v>
      </c>
      <c r="E2499">
        <v>4038</v>
      </c>
      <c r="F2499">
        <v>0</v>
      </c>
      <c r="G2499" t="s">
        <v>18</v>
      </c>
      <c r="H2499" t="s">
        <v>4672</v>
      </c>
      <c r="I2499" t="s">
        <v>4724</v>
      </c>
      <c r="J2499" t="s">
        <v>2136</v>
      </c>
      <c r="K2499" s="2" t="s">
        <v>4725</v>
      </c>
      <c r="M2499" t="s">
        <v>7</v>
      </c>
      <c r="N2499" t="s">
        <v>8</v>
      </c>
      <c r="O2499" t="s">
        <v>4726</v>
      </c>
      <c r="P2499">
        <v>0</v>
      </c>
      <c r="Q2499">
        <v>0</v>
      </c>
      <c r="R2499" t="str">
        <f t="shared" ref="R2499:R2562" si="41">IF(MID(K2499,4,1)="",LEFT(K2499,1),LEFT(K2499,2))</f>
        <v>16</v>
      </c>
      <c r="S2499" t="str">
        <f>RIGHT(K2499,2)</f>
        <v>4D</v>
      </c>
      <c r="T2499" s="3">
        <f>HEX2DEC(R2499)</f>
        <v>22</v>
      </c>
      <c r="U2499" s="3">
        <f>HEX2DEC(S2499)</f>
        <v>77</v>
      </c>
    </row>
    <row r="2500" spans="1:21" x14ac:dyDescent="0.25">
      <c r="A2500">
        <v>2499</v>
      </c>
      <c r="B2500">
        <v>2</v>
      </c>
      <c r="C2500">
        <v>4088</v>
      </c>
      <c r="D2500">
        <v>1551</v>
      </c>
      <c r="E2500">
        <v>4087</v>
      </c>
      <c r="F2500">
        <v>63787</v>
      </c>
      <c r="G2500" t="s">
        <v>1912</v>
      </c>
      <c r="H2500" t="s">
        <v>4672</v>
      </c>
      <c r="I2500" t="s">
        <v>4724</v>
      </c>
      <c r="J2500" t="s">
        <v>2136</v>
      </c>
      <c r="K2500" s="2" t="s">
        <v>4727</v>
      </c>
      <c r="M2500" t="s">
        <v>7</v>
      </c>
      <c r="N2500" t="s">
        <v>8</v>
      </c>
      <c r="O2500" t="s">
        <v>4728</v>
      </c>
      <c r="P2500">
        <v>0</v>
      </c>
      <c r="Q2500">
        <v>0</v>
      </c>
      <c r="R2500" t="str">
        <f t="shared" si="41"/>
        <v>16</v>
      </c>
      <c r="S2500" t="str">
        <f>RIGHT(K2500,2)</f>
        <v>4E</v>
      </c>
      <c r="T2500" s="3">
        <f>HEX2DEC(R2500)</f>
        <v>22</v>
      </c>
      <c r="U2500" s="3">
        <f>HEX2DEC(S2500)</f>
        <v>78</v>
      </c>
    </row>
    <row r="2501" spans="1:21" x14ac:dyDescent="0.25">
      <c r="A2501">
        <v>2500</v>
      </c>
      <c r="B2501">
        <v>2</v>
      </c>
      <c r="C2501">
        <v>4136</v>
      </c>
      <c r="D2501">
        <v>1751</v>
      </c>
      <c r="E2501">
        <v>3</v>
      </c>
      <c r="F2501">
        <v>0</v>
      </c>
      <c r="G2501" t="s">
        <v>15</v>
      </c>
      <c r="H2501" t="s">
        <v>3058</v>
      </c>
      <c r="I2501" t="s">
        <v>4729</v>
      </c>
      <c r="J2501" t="s">
        <v>23</v>
      </c>
      <c r="K2501" s="2">
        <v>0</v>
      </c>
      <c r="M2501" t="s">
        <v>7</v>
      </c>
      <c r="N2501" t="s">
        <v>8</v>
      </c>
      <c r="O2501" t="s">
        <v>4730</v>
      </c>
      <c r="P2501">
        <v>0</v>
      </c>
      <c r="Q2501">
        <v>0</v>
      </c>
      <c r="R2501" t="str">
        <f t="shared" si="41"/>
        <v>0</v>
      </c>
      <c r="S2501" t="str">
        <f>RIGHT(K2501,2)</f>
        <v>0</v>
      </c>
      <c r="T2501" s="3">
        <f>HEX2DEC(R2501)</f>
        <v>0</v>
      </c>
      <c r="U2501" s="3">
        <f>HEX2DEC(S2501)</f>
        <v>0</v>
      </c>
    </row>
    <row r="2502" spans="1:21" x14ac:dyDescent="0.25">
      <c r="A2502">
        <v>2501</v>
      </c>
      <c r="B2502">
        <v>2</v>
      </c>
      <c r="C2502">
        <v>4139</v>
      </c>
      <c r="D2502">
        <v>1654</v>
      </c>
      <c r="E2502">
        <v>4136</v>
      </c>
      <c r="F2502">
        <v>0</v>
      </c>
      <c r="G2502" t="s">
        <v>18</v>
      </c>
      <c r="H2502" t="s">
        <v>4729</v>
      </c>
      <c r="I2502" t="s">
        <v>3055</v>
      </c>
      <c r="J2502" t="s">
        <v>2136</v>
      </c>
      <c r="K2502" s="2">
        <v>1681</v>
      </c>
      <c r="M2502" t="s">
        <v>7</v>
      </c>
      <c r="N2502" t="s">
        <v>8</v>
      </c>
      <c r="O2502" t="s">
        <v>4731</v>
      </c>
      <c r="P2502">
        <v>0</v>
      </c>
      <c r="Q2502">
        <v>0</v>
      </c>
      <c r="R2502" t="str">
        <f t="shared" si="41"/>
        <v>16</v>
      </c>
      <c r="S2502" t="str">
        <f>RIGHT(K2502,2)</f>
        <v>81</v>
      </c>
      <c r="T2502" s="3">
        <f>HEX2DEC(R2502)</f>
        <v>22</v>
      </c>
      <c r="U2502" s="3">
        <f>HEX2DEC(S2502)</f>
        <v>129</v>
      </c>
    </row>
    <row r="2503" spans="1:21" x14ac:dyDescent="0.25">
      <c r="A2503">
        <v>2502</v>
      </c>
      <c r="B2503">
        <v>2</v>
      </c>
      <c r="C2503">
        <v>4140</v>
      </c>
      <c r="D2503">
        <v>1551</v>
      </c>
      <c r="E2503">
        <v>4139</v>
      </c>
      <c r="F2503">
        <v>63733</v>
      </c>
      <c r="G2503" t="s">
        <v>1912</v>
      </c>
      <c r="H2503" t="s">
        <v>4729</v>
      </c>
      <c r="I2503" t="s">
        <v>3055</v>
      </c>
      <c r="J2503" t="s">
        <v>2136</v>
      </c>
      <c r="K2503" s="2">
        <v>1682</v>
      </c>
      <c r="M2503" t="s">
        <v>7</v>
      </c>
      <c r="N2503" t="s">
        <v>8</v>
      </c>
      <c r="O2503" t="s">
        <v>4732</v>
      </c>
      <c r="P2503">
        <v>0</v>
      </c>
      <c r="Q2503">
        <v>0</v>
      </c>
      <c r="R2503" t="str">
        <f t="shared" si="41"/>
        <v>16</v>
      </c>
      <c r="S2503" t="str">
        <f>RIGHT(K2503,2)</f>
        <v>82</v>
      </c>
      <c r="T2503" s="3">
        <f>HEX2DEC(R2503)</f>
        <v>22</v>
      </c>
      <c r="U2503" s="3">
        <f>HEX2DEC(S2503)</f>
        <v>130</v>
      </c>
    </row>
    <row r="2504" spans="1:21" x14ac:dyDescent="0.25">
      <c r="A2504">
        <v>2503</v>
      </c>
      <c r="B2504">
        <v>2</v>
      </c>
      <c r="C2504">
        <v>4137</v>
      </c>
      <c r="D2504">
        <v>1654</v>
      </c>
      <c r="E2504">
        <v>4136</v>
      </c>
      <c r="F2504">
        <v>0</v>
      </c>
      <c r="G2504" t="s">
        <v>18</v>
      </c>
      <c r="H2504" t="s">
        <v>4729</v>
      </c>
      <c r="I2504" t="s">
        <v>3052</v>
      </c>
      <c r="J2504" t="s">
        <v>2136</v>
      </c>
      <c r="K2504" s="2" t="s">
        <v>4733</v>
      </c>
      <c r="M2504" t="s">
        <v>7</v>
      </c>
      <c r="N2504" t="s">
        <v>8</v>
      </c>
      <c r="O2504" t="s">
        <v>4734</v>
      </c>
      <c r="P2504">
        <v>0</v>
      </c>
      <c r="Q2504">
        <v>0</v>
      </c>
      <c r="R2504" t="str">
        <f t="shared" si="41"/>
        <v>16</v>
      </c>
      <c r="S2504" t="str">
        <f>RIGHT(K2504,2)</f>
        <v>7F</v>
      </c>
      <c r="T2504" s="3">
        <f>HEX2DEC(R2504)</f>
        <v>22</v>
      </c>
      <c r="U2504" s="3">
        <f>HEX2DEC(S2504)</f>
        <v>127</v>
      </c>
    </row>
    <row r="2505" spans="1:21" x14ac:dyDescent="0.25">
      <c r="A2505">
        <v>2504</v>
      </c>
      <c r="B2505">
        <v>2</v>
      </c>
      <c r="C2505">
        <v>4141</v>
      </c>
      <c r="D2505">
        <v>1551</v>
      </c>
      <c r="E2505">
        <v>4137</v>
      </c>
      <c r="F2505">
        <v>63734</v>
      </c>
      <c r="G2505" t="s">
        <v>1912</v>
      </c>
      <c r="H2505" t="s">
        <v>4729</v>
      </c>
      <c r="I2505" t="s">
        <v>3052</v>
      </c>
      <c r="J2505" t="s">
        <v>2136</v>
      </c>
      <c r="K2505" s="2">
        <v>1683</v>
      </c>
      <c r="M2505" t="s">
        <v>7</v>
      </c>
      <c r="N2505" t="s">
        <v>8</v>
      </c>
      <c r="O2505" t="s">
        <v>4735</v>
      </c>
      <c r="P2505">
        <v>0</v>
      </c>
      <c r="Q2505">
        <v>0</v>
      </c>
      <c r="R2505" t="str">
        <f t="shared" si="41"/>
        <v>16</v>
      </c>
      <c r="S2505" t="str">
        <f>RIGHT(K2505,2)</f>
        <v>83</v>
      </c>
      <c r="T2505" s="3">
        <f>HEX2DEC(R2505)</f>
        <v>22</v>
      </c>
      <c r="U2505" s="3">
        <f>HEX2DEC(S2505)</f>
        <v>131</v>
      </c>
    </row>
    <row r="2506" spans="1:21" x14ac:dyDescent="0.25">
      <c r="A2506">
        <v>2505</v>
      </c>
      <c r="B2506">
        <v>2</v>
      </c>
      <c r="C2506">
        <v>4614</v>
      </c>
      <c r="D2506">
        <v>1656</v>
      </c>
      <c r="E2506">
        <v>4136</v>
      </c>
      <c r="F2506">
        <v>0</v>
      </c>
      <c r="G2506" t="s">
        <v>18</v>
      </c>
      <c r="H2506" t="s">
        <v>4729</v>
      </c>
      <c r="I2506" t="s">
        <v>4736</v>
      </c>
      <c r="J2506" t="s">
        <v>2136</v>
      </c>
      <c r="K2506" s="2" t="s">
        <v>4737</v>
      </c>
      <c r="M2506" t="s">
        <v>7</v>
      </c>
      <c r="N2506" t="s">
        <v>8</v>
      </c>
      <c r="O2506" t="s">
        <v>4738</v>
      </c>
      <c r="P2506">
        <v>0</v>
      </c>
      <c r="Q2506">
        <v>0</v>
      </c>
      <c r="R2506" t="str">
        <f t="shared" si="41"/>
        <v>19</v>
      </c>
      <c r="S2506" t="str">
        <f>RIGHT(K2506,2)</f>
        <v>1F</v>
      </c>
      <c r="T2506" s="3">
        <f>HEX2DEC(R2506)</f>
        <v>25</v>
      </c>
      <c r="U2506" s="3">
        <f>HEX2DEC(S2506)</f>
        <v>31</v>
      </c>
    </row>
    <row r="2507" spans="1:21" x14ac:dyDescent="0.25">
      <c r="A2507">
        <v>2506</v>
      </c>
      <c r="B2507">
        <v>2</v>
      </c>
      <c r="C2507">
        <v>4615</v>
      </c>
      <c r="D2507">
        <v>1551</v>
      </c>
      <c r="E2507">
        <v>4614</v>
      </c>
      <c r="F2507">
        <v>63732</v>
      </c>
      <c r="G2507" t="s">
        <v>1912</v>
      </c>
      <c r="H2507" t="s">
        <v>4729</v>
      </c>
      <c r="I2507" t="s">
        <v>4736</v>
      </c>
      <c r="J2507" t="s">
        <v>2136</v>
      </c>
      <c r="K2507" s="2">
        <v>1920</v>
      </c>
      <c r="M2507" t="s">
        <v>7</v>
      </c>
      <c r="N2507" t="s">
        <v>8</v>
      </c>
      <c r="O2507" t="s">
        <v>4739</v>
      </c>
      <c r="P2507">
        <v>0</v>
      </c>
      <c r="Q2507">
        <v>0</v>
      </c>
      <c r="R2507" t="str">
        <f t="shared" si="41"/>
        <v>19</v>
      </c>
      <c r="S2507" t="str">
        <f>RIGHT(K2507,2)</f>
        <v>20</v>
      </c>
      <c r="T2507" s="3">
        <f>HEX2DEC(R2507)</f>
        <v>25</v>
      </c>
      <c r="U2507" s="3">
        <f>HEX2DEC(S2507)</f>
        <v>32</v>
      </c>
    </row>
    <row r="2508" spans="1:21" x14ac:dyDescent="0.25">
      <c r="A2508">
        <v>2507</v>
      </c>
      <c r="B2508">
        <v>2</v>
      </c>
      <c r="C2508">
        <v>4654</v>
      </c>
      <c r="D2508">
        <v>1654</v>
      </c>
      <c r="E2508">
        <v>4136</v>
      </c>
      <c r="F2508">
        <v>0</v>
      </c>
      <c r="G2508" t="s">
        <v>18</v>
      </c>
      <c r="H2508" t="s">
        <v>4729</v>
      </c>
      <c r="I2508" t="s">
        <v>4740</v>
      </c>
      <c r="J2508" t="s">
        <v>2136</v>
      </c>
      <c r="K2508" s="2">
        <v>1947</v>
      </c>
      <c r="M2508" t="s">
        <v>7</v>
      </c>
      <c r="N2508" t="s">
        <v>8</v>
      </c>
      <c r="O2508" t="s">
        <v>4741</v>
      </c>
      <c r="P2508">
        <v>0</v>
      </c>
      <c r="Q2508">
        <v>0</v>
      </c>
      <c r="R2508" t="str">
        <f t="shared" si="41"/>
        <v>19</v>
      </c>
      <c r="S2508" t="str">
        <f>RIGHT(K2508,2)</f>
        <v>47</v>
      </c>
      <c r="T2508" s="3">
        <f>HEX2DEC(R2508)</f>
        <v>25</v>
      </c>
      <c r="U2508" s="3">
        <f>HEX2DEC(S2508)</f>
        <v>71</v>
      </c>
    </row>
    <row r="2509" spans="1:21" x14ac:dyDescent="0.25">
      <c r="A2509">
        <v>2508</v>
      </c>
      <c r="B2509">
        <v>2</v>
      </c>
      <c r="C2509">
        <v>4655</v>
      </c>
      <c r="D2509">
        <v>1551</v>
      </c>
      <c r="E2509">
        <v>4654</v>
      </c>
      <c r="F2509">
        <v>63731</v>
      </c>
      <c r="G2509" t="s">
        <v>1912</v>
      </c>
      <c r="H2509" t="s">
        <v>4729</v>
      </c>
      <c r="I2509" t="s">
        <v>4740</v>
      </c>
      <c r="J2509" t="s">
        <v>2136</v>
      </c>
      <c r="K2509" s="2">
        <v>1948</v>
      </c>
      <c r="M2509" t="s">
        <v>7</v>
      </c>
      <c r="N2509" t="s">
        <v>8</v>
      </c>
      <c r="O2509" t="s">
        <v>4742</v>
      </c>
      <c r="P2509">
        <v>0</v>
      </c>
      <c r="Q2509">
        <v>0</v>
      </c>
      <c r="R2509" t="str">
        <f t="shared" si="41"/>
        <v>19</v>
      </c>
      <c r="S2509" t="str">
        <f>RIGHT(K2509,2)</f>
        <v>48</v>
      </c>
      <c r="T2509" s="3">
        <f>HEX2DEC(R2509)</f>
        <v>25</v>
      </c>
      <c r="U2509" s="3">
        <f>HEX2DEC(S2509)</f>
        <v>72</v>
      </c>
    </row>
    <row r="2510" spans="1:21" x14ac:dyDescent="0.25">
      <c r="A2510">
        <v>2509</v>
      </c>
      <c r="B2510">
        <v>2</v>
      </c>
      <c r="C2510">
        <v>4</v>
      </c>
      <c r="D2510">
        <v>1801</v>
      </c>
      <c r="E2510">
        <v>0</v>
      </c>
      <c r="F2510">
        <v>0</v>
      </c>
      <c r="G2510" t="s">
        <v>3</v>
      </c>
      <c r="H2510" t="s">
        <v>4743</v>
      </c>
      <c r="I2510" t="s">
        <v>4744</v>
      </c>
      <c r="J2510" t="s">
        <v>6</v>
      </c>
      <c r="K2510" s="2" t="s">
        <v>4745</v>
      </c>
      <c r="M2510" t="s">
        <v>7</v>
      </c>
      <c r="N2510" t="s">
        <v>8</v>
      </c>
      <c r="O2510" t="s">
        <v>4746</v>
      </c>
      <c r="P2510">
        <v>0</v>
      </c>
      <c r="Q2510">
        <v>0</v>
      </c>
      <c r="R2510" t="str">
        <f t="shared" si="41"/>
        <v>A4</v>
      </c>
      <c r="S2510" t="str">
        <f>RIGHT(K2510,2)</f>
        <v>CC</v>
      </c>
      <c r="T2510" s="3">
        <f>HEX2DEC(R2510)</f>
        <v>164</v>
      </c>
      <c r="U2510" s="3">
        <f>HEX2DEC(S2510)</f>
        <v>204</v>
      </c>
    </row>
    <row r="2511" spans="1:21" x14ac:dyDescent="0.25">
      <c r="A2511">
        <v>2510</v>
      </c>
      <c r="B2511">
        <v>2</v>
      </c>
      <c r="C2511">
        <v>4</v>
      </c>
      <c r="D2511">
        <v>1801</v>
      </c>
      <c r="E2511">
        <v>0</v>
      </c>
      <c r="F2511">
        <v>0</v>
      </c>
      <c r="G2511" t="s">
        <v>3</v>
      </c>
      <c r="H2511" t="s">
        <v>4743</v>
      </c>
      <c r="I2511" t="s">
        <v>4744</v>
      </c>
      <c r="J2511" t="s">
        <v>6</v>
      </c>
      <c r="K2511" s="2" t="s">
        <v>4747</v>
      </c>
      <c r="M2511" t="s">
        <v>7</v>
      </c>
      <c r="N2511" t="s">
        <v>8</v>
      </c>
      <c r="O2511" t="s">
        <v>4746</v>
      </c>
      <c r="P2511">
        <v>0</v>
      </c>
      <c r="Q2511">
        <v>0</v>
      </c>
      <c r="R2511" t="str">
        <f t="shared" si="41"/>
        <v>A4</v>
      </c>
      <c r="S2511" t="str">
        <f>RIGHT(K2511,2)</f>
        <v>CD</v>
      </c>
      <c r="T2511" s="3">
        <f>HEX2DEC(R2511)</f>
        <v>164</v>
      </c>
      <c r="U2511" s="3">
        <f>HEX2DEC(S2511)</f>
        <v>205</v>
      </c>
    </row>
    <row r="2512" spans="1:21" x14ac:dyDescent="0.25">
      <c r="A2512">
        <v>2511</v>
      </c>
      <c r="B2512">
        <v>2</v>
      </c>
      <c r="C2512">
        <v>4</v>
      </c>
      <c r="D2512">
        <v>1801</v>
      </c>
      <c r="E2512">
        <v>0</v>
      </c>
      <c r="F2512">
        <v>0</v>
      </c>
      <c r="G2512" t="s">
        <v>3</v>
      </c>
      <c r="H2512" t="s">
        <v>4743</v>
      </c>
      <c r="I2512" t="s">
        <v>4744</v>
      </c>
      <c r="J2512" t="s">
        <v>6</v>
      </c>
      <c r="K2512" s="2" t="s">
        <v>4748</v>
      </c>
      <c r="M2512" t="s">
        <v>7</v>
      </c>
      <c r="N2512" t="s">
        <v>8</v>
      </c>
      <c r="O2512" t="s">
        <v>4746</v>
      </c>
      <c r="P2512">
        <v>0</v>
      </c>
      <c r="Q2512">
        <v>0</v>
      </c>
      <c r="R2512" t="str">
        <f t="shared" si="41"/>
        <v>A4</v>
      </c>
      <c r="S2512" t="str">
        <f>RIGHT(K2512,2)</f>
        <v>EA</v>
      </c>
      <c r="T2512" s="3">
        <f>HEX2DEC(R2512)</f>
        <v>164</v>
      </c>
      <c r="U2512" s="3">
        <f>HEX2DEC(S2512)</f>
        <v>234</v>
      </c>
    </row>
    <row r="2513" spans="1:21" x14ac:dyDescent="0.25">
      <c r="A2513">
        <v>2512</v>
      </c>
      <c r="B2513">
        <v>2</v>
      </c>
      <c r="C2513">
        <v>4</v>
      </c>
      <c r="D2513">
        <v>1801</v>
      </c>
      <c r="E2513">
        <v>0</v>
      </c>
      <c r="F2513">
        <v>0</v>
      </c>
      <c r="G2513" t="s">
        <v>3</v>
      </c>
      <c r="H2513" t="s">
        <v>4743</v>
      </c>
      <c r="I2513" t="s">
        <v>4744</v>
      </c>
      <c r="J2513" t="s">
        <v>6</v>
      </c>
      <c r="K2513" s="2" t="s">
        <v>4749</v>
      </c>
      <c r="M2513" t="s">
        <v>7</v>
      </c>
      <c r="N2513" t="s">
        <v>8</v>
      </c>
      <c r="O2513" t="s">
        <v>4746</v>
      </c>
      <c r="P2513">
        <v>0</v>
      </c>
      <c r="Q2513">
        <v>0</v>
      </c>
      <c r="R2513" t="str">
        <f t="shared" si="41"/>
        <v>A4</v>
      </c>
      <c r="S2513" t="str">
        <f>RIGHT(K2513,2)</f>
        <v>EC</v>
      </c>
      <c r="T2513" s="3">
        <f>HEX2DEC(R2513)</f>
        <v>164</v>
      </c>
      <c r="U2513" s="3">
        <f>HEX2DEC(S2513)</f>
        <v>236</v>
      </c>
    </row>
    <row r="2514" spans="1:21" x14ac:dyDescent="0.25">
      <c r="A2514">
        <v>2513</v>
      </c>
      <c r="B2514">
        <v>2</v>
      </c>
      <c r="C2514">
        <v>4</v>
      </c>
      <c r="D2514">
        <v>1801</v>
      </c>
      <c r="E2514">
        <v>0</v>
      </c>
      <c r="F2514">
        <v>0</v>
      </c>
      <c r="G2514" t="s">
        <v>3</v>
      </c>
      <c r="H2514" t="s">
        <v>4743</v>
      </c>
      <c r="I2514" t="s">
        <v>4744</v>
      </c>
      <c r="J2514" t="s">
        <v>6</v>
      </c>
      <c r="K2514" s="2" t="s">
        <v>4750</v>
      </c>
      <c r="M2514" t="s">
        <v>7</v>
      </c>
      <c r="N2514" t="s">
        <v>8</v>
      </c>
      <c r="O2514" t="s">
        <v>4746</v>
      </c>
      <c r="P2514">
        <v>0</v>
      </c>
      <c r="Q2514">
        <v>0</v>
      </c>
      <c r="R2514" t="str">
        <f t="shared" si="41"/>
        <v>A4</v>
      </c>
      <c r="S2514" t="str">
        <f>RIGHT(K2514,2)</f>
        <v>ED</v>
      </c>
      <c r="T2514" s="3">
        <f>HEX2DEC(R2514)</f>
        <v>164</v>
      </c>
      <c r="U2514" s="3">
        <f>HEX2DEC(S2514)</f>
        <v>237</v>
      </c>
    </row>
    <row r="2515" spans="1:21" x14ac:dyDescent="0.25">
      <c r="A2515">
        <v>2514</v>
      </c>
      <c r="B2515">
        <v>2</v>
      </c>
      <c r="C2515">
        <v>4</v>
      </c>
      <c r="D2515">
        <v>1801</v>
      </c>
      <c r="E2515">
        <v>0</v>
      </c>
      <c r="F2515">
        <v>0</v>
      </c>
      <c r="G2515" t="s">
        <v>3</v>
      </c>
      <c r="H2515" t="s">
        <v>4743</v>
      </c>
      <c r="I2515" t="s">
        <v>4744</v>
      </c>
      <c r="J2515" t="s">
        <v>6</v>
      </c>
      <c r="K2515" s="2" t="s">
        <v>4751</v>
      </c>
      <c r="M2515" t="s">
        <v>7</v>
      </c>
      <c r="N2515" t="s">
        <v>8</v>
      </c>
      <c r="O2515" t="s">
        <v>4746</v>
      </c>
      <c r="P2515">
        <v>0</v>
      </c>
      <c r="Q2515">
        <v>0</v>
      </c>
      <c r="R2515" t="str">
        <f t="shared" si="41"/>
        <v>A4</v>
      </c>
      <c r="S2515" t="str">
        <f>RIGHT(K2515,2)</f>
        <v>EF</v>
      </c>
      <c r="T2515" s="3">
        <f>HEX2DEC(R2515)</f>
        <v>164</v>
      </c>
      <c r="U2515" s="3">
        <f>HEX2DEC(S2515)</f>
        <v>239</v>
      </c>
    </row>
    <row r="2516" spans="1:21" x14ac:dyDescent="0.25">
      <c r="A2516">
        <v>2515</v>
      </c>
      <c r="B2516">
        <v>2</v>
      </c>
      <c r="C2516">
        <v>4605</v>
      </c>
      <c r="D2516">
        <v>1751</v>
      </c>
      <c r="E2516">
        <v>4</v>
      </c>
      <c r="F2516">
        <v>0</v>
      </c>
      <c r="G2516" t="s">
        <v>15</v>
      </c>
      <c r="H2516" t="s">
        <v>4743</v>
      </c>
      <c r="I2516" t="s">
        <v>4752</v>
      </c>
      <c r="J2516" t="s">
        <v>23</v>
      </c>
      <c r="K2516" s="2">
        <v>0</v>
      </c>
      <c r="M2516" t="s">
        <v>7</v>
      </c>
      <c r="N2516" t="s">
        <v>8</v>
      </c>
      <c r="O2516" t="s">
        <v>4753</v>
      </c>
      <c r="P2516">
        <v>0</v>
      </c>
      <c r="Q2516">
        <v>0</v>
      </c>
      <c r="R2516" t="str">
        <f t="shared" si="41"/>
        <v>0</v>
      </c>
      <c r="S2516" t="str">
        <f>RIGHT(K2516,2)</f>
        <v>0</v>
      </c>
      <c r="T2516" s="3">
        <f>HEX2DEC(R2516)</f>
        <v>0</v>
      </c>
      <c r="U2516" s="3">
        <f>HEX2DEC(S2516)</f>
        <v>0</v>
      </c>
    </row>
    <row r="2517" spans="1:21" x14ac:dyDescent="0.25">
      <c r="A2517">
        <v>2516</v>
      </c>
      <c r="B2517">
        <v>2</v>
      </c>
      <c r="C2517">
        <v>4606</v>
      </c>
      <c r="D2517">
        <v>1654</v>
      </c>
      <c r="E2517">
        <v>4605</v>
      </c>
      <c r="F2517">
        <v>0</v>
      </c>
      <c r="G2517" t="s">
        <v>18</v>
      </c>
      <c r="H2517" t="s">
        <v>4752</v>
      </c>
      <c r="I2517" t="s">
        <v>4754</v>
      </c>
      <c r="J2517" t="s">
        <v>2136</v>
      </c>
      <c r="K2517" s="2">
        <v>1917</v>
      </c>
      <c r="M2517" t="s">
        <v>7</v>
      </c>
      <c r="N2517" t="s">
        <v>8</v>
      </c>
      <c r="O2517" t="s">
        <v>4755</v>
      </c>
      <c r="P2517">
        <v>0</v>
      </c>
      <c r="Q2517">
        <v>0</v>
      </c>
      <c r="R2517" t="str">
        <f t="shared" si="41"/>
        <v>19</v>
      </c>
      <c r="S2517" t="str">
        <f>RIGHT(K2517,2)</f>
        <v>17</v>
      </c>
      <c r="T2517" s="3">
        <f>HEX2DEC(R2517)</f>
        <v>25</v>
      </c>
      <c r="U2517" s="3">
        <f>HEX2DEC(S2517)</f>
        <v>23</v>
      </c>
    </row>
    <row r="2518" spans="1:21" x14ac:dyDescent="0.25">
      <c r="A2518">
        <v>2517</v>
      </c>
      <c r="B2518">
        <v>2</v>
      </c>
      <c r="C2518">
        <v>4607</v>
      </c>
      <c r="D2518">
        <v>1656</v>
      </c>
      <c r="E2518">
        <v>4605</v>
      </c>
      <c r="F2518">
        <v>0</v>
      </c>
      <c r="G2518" t="s">
        <v>18</v>
      </c>
      <c r="H2518" t="s">
        <v>4752</v>
      </c>
      <c r="I2518" t="s">
        <v>4756</v>
      </c>
      <c r="J2518" t="s">
        <v>2136</v>
      </c>
      <c r="K2518" s="2">
        <v>1918</v>
      </c>
      <c r="M2518" t="s">
        <v>7</v>
      </c>
      <c r="N2518" t="s">
        <v>8</v>
      </c>
      <c r="O2518" t="s">
        <v>4757</v>
      </c>
      <c r="P2518">
        <v>0</v>
      </c>
      <c r="Q2518">
        <v>0</v>
      </c>
      <c r="R2518" t="str">
        <f t="shared" si="41"/>
        <v>19</v>
      </c>
      <c r="S2518" t="str">
        <f>RIGHT(K2518,2)</f>
        <v>18</v>
      </c>
      <c r="T2518" s="3">
        <f>HEX2DEC(R2518)</f>
        <v>25</v>
      </c>
      <c r="U2518" s="3">
        <f>HEX2DEC(S2518)</f>
        <v>24</v>
      </c>
    </row>
    <row r="2519" spans="1:21" x14ac:dyDescent="0.25">
      <c r="A2519">
        <v>2518</v>
      </c>
      <c r="B2519">
        <v>2</v>
      </c>
      <c r="C2519">
        <v>3520</v>
      </c>
      <c r="D2519">
        <v>1751</v>
      </c>
      <c r="E2519">
        <v>4</v>
      </c>
      <c r="F2519">
        <v>0</v>
      </c>
      <c r="G2519" t="s">
        <v>15</v>
      </c>
      <c r="H2519" t="s">
        <v>4743</v>
      </c>
      <c r="I2519" t="s">
        <v>4758</v>
      </c>
      <c r="J2519" t="s">
        <v>23</v>
      </c>
      <c r="K2519" s="2">
        <v>0</v>
      </c>
      <c r="M2519" t="s">
        <v>7</v>
      </c>
      <c r="N2519" t="s">
        <v>8</v>
      </c>
      <c r="O2519" t="s">
        <v>4759</v>
      </c>
      <c r="P2519">
        <v>0</v>
      </c>
      <c r="Q2519">
        <v>0</v>
      </c>
      <c r="R2519" t="str">
        <f t="shared" si="41"/>
        <v>0</v>
      </c>
      <c r="S2519" t="str">
        <f>RIGHT(K2519,2)</f>
        <v>0</v>
      </c>
      <c r="T2519" s="3">
        <f>HEX2DEC(R2519)</f>
        <v>0</v>
      </c>
      <c r="U2519" s="3">
        <f>HEX2DEC(S2519)</f>
        <v>0</v>
      </c>
    </row>
    <row r="2520" spans="1:21" x14ac:dyDescent="0.25">
      <c r="A2520">
        <v>2519</v>
      </c>
      <c r="B2520">
        <v>2</v>
      </c>
      <c r="C2520">
        <v>3521</v>
      </c>
      <c r="D2520">
        <v>1656</v>
      </c>
      <c r="E2520">
        <v>3520</v>
      </c>
      <c r="F2520">
        <v>0</v>
      </c>
      <c r="G2520" t="s">
        <v>18</v>
      </c>
      <c r="H2520" t="s">
        <v>4758</v>
      </c>
      <c r="I2520" t="s">
        <v>4760</v>
      </c>
      <c r="J2520" t="s">
        <v>2136</v>
      </c>
      <c r="K2520" s="2">
        <v>1354</v>
      </c>
      <c r="M2520" t="s">
        <v>7</v>
      </c>
      <c r="N2520" t="s">
        <v>8</v>
      </c>
      <c r="O2520" t="s">
        <v>4761</v>
      </c>
      <c r="P2520">
        <v>0</v>
      </c>
      <c r="Q2520">
        <v>0</v>
      </c>
      <c r="R2520" t="str">
        <f t="shared" si="41"/>
        <v>13</v>
      </c>
      <c r="S2520" t="str">
        <f>RIGHT(K2520,2)</f>
        <v>54</v>
      </c>
      <c r="T2520" s="3">
        <f>HEX2DEC(R2520)</f>
        <v>19</v>
      </c>
      <c r="U2520" s="3">
        <f>HEX2DEC(S2520)</f>
        <v>84</v>
      </c>
    </row>
    <row r="2521" spans="1:21" x14ac:dyDescent="0.25">
      <c r="A2521">
        <v>2520</v>
      </c>
      <c r="B2521">
        <v>2</v>
      </c>
      <c r="C2521">
        <v>4138</v>
      </c>
      <c r="D2521">
        <v>1656</v>
      </c>
      <c r="E2521">
        <v>3520</v>
      </c>
      <c r="F2521">
        <v>0</v>
      </c>
      <c r="G2521" t="s">
        <v>18</v>
      </c>
      <c r="H2521" t="s">
        <v>4758</v>
      </c>
      <c r="I2521" t="s">
        <v>4762</v>
      </c>
      <c r="J2521" t="s">
        <v>2136</v>
      </c>
      <c r="K2521" s="2">
        <v>1680</v>
      </c>
      <c r="M2521" t="s">
        <v>7</v>
      </c>
      <c r="N2521" t="s">
        <v>8</v>
      </c>
      <c r="O2521" t="s">
        <v>4763</v>
      </c>
      <c r="P2521">
        <v>0</v>
      </c>
      <c r="Q2521">
        <v>0</v>
      </c>
      <c r="R2521" t="str">
        <f t="shared" si="41"/>
        <v>16</v>
      </c>
      <c r="S2521" t="str">
        <f>RIGHT(K2521,2)</f>
        <v>80</v>
      </c>
      <c r="T2521" s="3">
        <f>HEX2DEC(R2521)</f>
        <v>22</v>
      </c>
      <c r="U2521" s="3">
        <f>HEX2DEC(S2521)</f>
        <v>128</v>
      </c>
    </row>
    <row r="2522" spans="1:21" x14ac:dyDescent="0.25">
      <c r="A2522">
        <v>2521</v>
      </c>
      <c r="B2522">
        <v>2</v>
      </c>
      <c r="C2522">
        <v>3846</v>
      </c>
      <c r="D2522">
        <v>1751</v>
      </c>
      <c r="E2522">
        <v>4</v>
      </c>
      <c r="F2522">
        <v>0</v>
      </c>
      <c r="G2522" t="s">
        <v>15</v>
      </c>
      <c r="H2522" t="s">
        <v>4743</v>
      </c>
      <c r="I2522" t="s">
        <v>4764</v>
      </c>
      <c r="J2522" t="s">
        <v>23</v>
      </c>
      <c r="K2522" s="2">
        <v>0</v>
      </c>
      <c r="M2522" t="s">
        <v>7</v>
      </c>
      <c r="N2522" t="s">
        <v>8</v>
      </c>
      <c r="O2522" t="s">
        <v>4765</v>
      </c>
      <c r="P2522">
        <v>0</v>
      </c>
      <c r="Q2522">
        <v>0</v>
      </c>
      <c r="R2522" t="str">
        <f t="shared" si="41"/>
        <v>0</v>
      </c>
      <c r="S2522" t="str">
        <f>RIGHT(K2522,2)</f>
        <v>0</v>
      </c>
      <c r="T2522" s="3">
        <f>HEX2DEC(R2522)</f>
        <v>0</v>
      </c>
      <c r="U2522" s="3">
        <f>HEX2DEC(S2522)</f>
        <v>0</v>
      </c>
    </row>
    <row r="2523" spans="1:21" x14ac:dyDescent="0.25">
      <c r="A2523">
        <v>2522</v>
      </c>
      <c r="B2523">
        <v>2</v>
      </c>
      <c r="C2523">
        <v>3848</v>
      </c>
      <c r="D2523">
        <v>1656</v>
      </c>
      <c r="E2523">
        <v>3846</v>
      </c>
      <c r="F2523">
        <v>0</v>
      </c>
      <c r="G2523" t="s">
        <v>18</v>
      </c>
      <c r="H2523" t="s">
        <v>4764</v>
      </c>
      <c r="I2523" t="s">
        <v>4766</v>
      </c>
      <c r="J2523" t="s">
        <v>2136</v>
      </c>
      <c r="K2523" s="2" t="s">
        <v>4767</v>
      </c>
      <c r="M2523" t="s">
        <v>7</v>
      </c>
      <c r="N2523" t="s">
        <v>8</v>
      </c>
      <c r="O2523" t="s">
        <v>4768</v>
      </c>
      <c r="P2523">
        <v>0</v>
      </c>
      <c r="Q2523">
        <v>0</v>
      </c>
      <c r="R2523" t="str">
        <f t="shared" si="41"/>
        <v>15</v>
      </c>
      <c r="S2523" t="str">
        <f>RIGHT(K2523,2)</f>
        <v>1D</v>
      </c>
      <c r="T2523" s="3">
        <f>HEX2DEC(R2523)</f>
        <v>21</v>
      </c>
      <c r="U2523" s="3">
        <f>HEX2DEC(S2523)</f>
        <v>29</v>
      </c>
    </row>
    <row r="2524" spans="1:21" x14ac:dyDescent="0.25">
      <c r="A2524">
        <v>2523</v>
      </c>
      <c r="B2524">
        <v>2</v>
      </c>
      <c r="C2524">
        <v>4612</v>
      </c>
      <c r="D2524">
        <v>1654</v>
      </c>
      <c r="E2524">
        <v>3846</v>
      </c>
      <c r="F2524">
        <v>0</v>
      </c>
      <c r="G2524" t="s">
        <v>18</v>
      </c>
      <c r="H2524" t="s">
        <v>4764</v>
      </c>
      <c r="I2524" t="s">
        <v>4769</v>
      </c>
      <c r="J2524" t="s">
        <v>2136</v>
      </c>
      <c r="K2524" s="2" t="s">
        <v>4770</v>
      </c>
      <c r="M2524" t="s">
        <v>7</v>
      </c>
      <c r="N2524" t="s">
        <v>8</v>
      </c>
      <c r="O2524" t="s">
        <v>4771</v>
      </c>
      <c r="P2524">
        <v>0</v>
      </c>
      <c r="Q2524">
        <v>0</v>
      </c>
      <c r="R2524" t="str">
        <f t="shared" si="41"/>
        <v>19</v>
      </c>
      <c r="S2524" t="str">
        <f>RIGHT(K2524,2)</f>
        <v>1D</v>
      </c>
      <c r="T2524" s="3">
        <f>HEX2DEC(R2524)</f>
        <v>25</v>
      </c>
      <c r="U2524" s="3">
        <f>HEX2DEC(S2524)</f>
        <v>29</v>
      </c>
    </row>
    <row r="2525" spans="1:21" x14ac:dyDescent="0.25">
      <c r="A2525">
        <v>2524</v>
      </c>
      <c r="B2525">
        <v>2</v>
      </c>
      <c r="C2525">
        <v>4613</v>
      </c>
      <c r="D2525">
        <v>1654</v>
      </c>
      <c r="E2525">
        <v>3846</v>
      </c>
      <c r="F2525">
        <v>0</v>
      </c>
      <c r="G2525" t="s">
        <v>18</v>
      </c>
      <c r="H2525" t="s">
        <v>4764</v>
      </c>
      <c r="I2525" t="s">
        <v>4772</v>
      </c>
      <c r="J2525" t="s">
        <v>2136</v>
      </c>
      <c r="K2525" s="2" t="s">
        <v>4773</v>
      </c>
      <c r="M2525" t="s">
        <v>7</v>
      </c>
      <c r="N2525" t="s">
        <v>8</v>
      </c>
      <c r="O2525" t="s">
        <v>4774</v>
      </c>
      <c r="P2525">
        <v>0</v>
      </c>
      <c r="Q2525">
        <v>0</v>
      </c>
      <c r="R2525" t="str">
        <f t="shared" si="41"/>
        <v>19</v>
      </c>
      <c r="S2525" t="str">
        <f>RIGHT(K2525,2)</f>
        <v>1E</v>
      </c>
      <c r="T2525" s="3">
        <f>HEX2DEC(R2525)</f>
        <v>25</v>
      </c>
      <c r="U2525" s="3">
        <f>HEX2DEC(S2525)</f>
        <v>30</v>
      </c>
    </row>
    <row r="2526" spans="1:21" x14ac:dyDescent="0.25">
      <c r="A2526">
        <v>2525</v>
      </c>
      <c r="B2526">
        <v>2</v>
      </c>
      <c r="C2526">
        <v>4611</v>
      </c>
      <c r="D2526">
        <v>1654</v>
      </c>
      <c r="E2526">
        <v>3846</v>
      </c>
      <c r="F2526">
        <v>0</v>
      </c>
      <c r="G2526" t="s">
        <v>18</v>
      </c>
      <c r="H2526" t="s">
        <v>4764</v>
      </c>
      <c r="I2526" t="s">
        <v>4775</v>
      </c>
      <c r="J2526" t="s">
        <v>2136</v>
      </c>
      <c r="K2526" s="2" t="s">
        <v>4776</v>
      </c>
      <c r="M2526" t="s">
        <v>7</v>
      </c>
      <c r="N2526" t="s">
        <v>8</v>
      </c>
      <c r="O2526" t="s">
        <v>4777</v>
      </c>
      <c r="P2526">
        <v>0</v>
      </c>
      <c r="Q2526">
        <v>0</v>
      </c>
      <c r="R2526" t="str">
        <f t="shared" si="41"/>
        <v>19</v>
      </c>
      <c r="S2526" t="str">
        <f>RIGHT(K2526,2)</f>
        <v>1C</v>
      </c>
      <c r="T2526" s="3">
        <f>HEX2DEC(R2526)</f>
        <v>25</v>
      </c>
      <c r="U2526" s="3">
        <f>HEX2DEC(S2526)</f>
        <v>28</v>
      </c>
    </row>
    <row r="2527" spans="1:21" x14ac:dyDescent="0.25">
      <c r="A2527">
        <v>2526</v>
      </c>
      <c r="B2527">
        <v>2</v>
      </c>
      <c r="C2527">
        <v>3851</v>
      </c>
      <c r="D2527">
        <v>1751</v>
      </c>
      <c r="E2527">
        <v>4</v>
      </c>
      <c r="F2527">
        <v>0</v>
      </c>
      <c r="G2527" t="s">
        <v>15</v>
      </c>
      <c r="H2527" t="s">
        <v>4743</v>
      </c>
      <c r="I2527" t="s">
        <v>4778</v>
      </c>
      <c r="J2527" t="s">
        <v>23</v>
      </c>
      <c r="K2527" s="2">
        <v>0</v>
      </c>
      <c r="M2527" t="s">
        <v>7</v>
      </c>
      <c r="N2527" t="s">
        <v>8</v>
      </c>
      <c r="O2527" t="s">
        <v>4779</v>
      </c>
      <c r="P2527">
        <v>0</v>
      </c>
      <c r="Q2527">
        <v>0</v>
      </c>
      <c r="R2527" t="str">
        <f t="shared" si="41"/>
        <v>0</v>
      </c>
      <c r="S2527" t="str">
        <f>RIGHT(K2527,2)</f>
        <v>0</v>
      </c>
      <c r="T2527" s="3">
        <f>HEX2DEC(R2527)</f>
        <v>0</v>
      </c>
      <c r="U2527" s="3">
        <f>HEX2DEC(S2527)</f>
        <v>0</v>
      </c>
    </row>
    <row r="2528" spans="1:21" x14ac:dyDescent="0.25">
      <c r="A2528">
        <v>2527</v>
      </c>
      <c r="B2528">
        <v>2</v>
      </c>
      <c r="C2528">
        <v>3852</v>
      </c>
      <c r="D2528">
        <v>1654</v>
      </c>
      <c r="E2528">
        <v>3851</v>
      </c>
      <c r="F2528">
        <v>0</v>
      </c>
      <c r="G2528" t="s">
        <v>18</v>
      </c>
      <c r="H2528" t="s">
        <v>4778</v>
      </c>
      <c r="I2528" t="s">
        <v>4780</v>
      </c>
      <c r="J2528" t="s">
        <v>2136</v>
      </c>
      <c r="K2528" s="2">
        <v>1521</v>
      </c>
      <c r="M2528" t="s">
        <v>7</v>
      </c>
      <c r="N2528" t="s">
        <v>8</v>
      </c>
      <c r="O2528" t="s">
        <v>4781</v>
      </c>
      <c r="P2528">
        <v>0</v>
      </c>
      <c r="Q2528">
        <v>0</v>
      </c>
      <c r="R2528" t="str">
        <f t="shared" si="41"/>
        <v>15</v>
      </c>
      <c r="S2528" t="str">
        <f>RIGHT(K2528,2)</f>
        <v>21</v>
      </c>
      <c r="T2528" s="3">
        <f>HEX2DEC(R2528)</f>
        <v>21</v>
      </c>
      <c r="U2528" s="3">
        <f>HEX2DEC(S2528)</f>
        <v>33</v>
      </c>
    </row>
    <row r="2529" spans="1:21" x14ac:dyDescent="0.25">
      <c r="A2529">
        <v>2528</v>
      </c>
      <c r="B2529">
        <v>2</v>
      </c>
      <c r="C2529">
        <v>3853</v>
      </c>
      <c r="D2529">
        <v>1654</v>
      </c>
      <c r="E2529">
        <v>3851</v>
      </c>
      <c r="F2529">
        <v>0</v>
      </c>
      <c r="G2529" t="s">
        <v>18</v>
      </c>
      <c r="H2529" t="s">
        <v>4778</v>
      </c>
      <c r="I2529" t="s">
        <v>4782</v>
      </c>
      <c r="J2529" t="s">
        <v>2136</v>
      </c>
      <c r="K2529" s="2">
        <v>1522</v>
      </c>
      <c r="M2529" t="s">
        <v>7</v>
      </c>
      <c r="N2529" t="s">
        <v>8</v>
      </c>
      <c r="O2529" t="s">
        <v>4783</v>
      </c>
      <c r="P2529">
        <v>0</v>
      </c>
      <c r="Q2529">
        <v>0</v>
      </c>
      <c r="R2529" t="str">
        <f t="shared" si="41"/>
        <v>15</v>
      </c>
      <c r="S2529" t="str">
        <f>RIGHT(K2529,2)</f>
        <v>22</v>
      </c>
      <c r="T2529" s="3">
        <f>HEX2DEC(R2529)</f>
        <v>21</v>
      </c>
      <c r="U2529" s="3">
        <f>HEX2DEC(S2529)</f>
        <v>34</v>
      </c>
    </row>
    <row r="2530" spans="1:21" x14ac:dyDescent="0.25">
      <c r="A2530">
        <v>2529</v>
      </c>
      <c r="B2530">
        <v>2</v>
      </c>
      <c r="C2530">
        <v>4572</v>
      </c>
      <c r="D2530">
        <v>1751</v>
      </c>
      <c r="E2530">
        <v>4</v>
      </c>
      <c r="F2530">
        <v>0</v>
      </c>
      <c r="G2530" t="s">
        <v>15</v>
      </c>
      <c r="H2530" t="s">
        <v>4743</v>
      </c>
      <c r="I2530" t="s">
        <v>4784</v>
      </c>
      <c r="J2530" t="s">
        <v>23</v>
      </c>
      <c r="K2530" s="2">
        <v>0</v>
      </c>
      <c r="M2530" t="s">
        <v>7</v>
      </c>
      <c r="N2530" t="s">
        <v>8</v>
      </c>
      <c r="O2530" t="s">
        <v>4785</v>
      </c>
      <c r="P2530">
        <v>0</v>
      </c>
      <c r="Q2530">
        <v>0</v>
      </c>
      <c r="R2530" t="str">
        <f t="shared" si="41"/>
        <v>0</v>
      </c>
      <c r="S2530" t="str">
        <f>RIGHT(K2530,2)</f>
        <v>0</v>
      </c>
      <c r="T2530" s="3">
        <f>HEX2DEC(R2530)</f>
        <v>0</v>
      </c>
      <c r="U2530" s="3">
        <f>HEX2DEC(S2530)</f>
        <v>0</v>
      </c>
    </row>
    <row r="2531" spans="1:21" x14ac:dyDescent="0.25">
      <c r="A2531">
        <v>2530</v>
      </c>
      <c r="B2531">
        <v>2</v>
      </c>
      <c r="C2531">
        <v>4575</v>
      </c>
      <c r="D2531">
        <v>1656</v>
      </c>
      <c r="E2531">
        <v>4572</v>
      </c>
      <c r="F2531">
        <v>0</v>
      </c>
      <c r="G2531" t="s">
        <v>18</v>
      </c>
      <c r="H2531" t="s">
        <v>4784</v>
      </c>
      <c r="I2531" t="s">
        <v>4786</v>
      </c>
      <c r="J2531" t="s">
        <v>2136</v>
      </c>
      <c r="K2531" s="2" t="s">
        <v>4787</v>
      </c>
      <c r="M2531" t="s">
        <v>7</v>
      </c>
      <c r="N2531" t="s">
        <v>8</v>
      </c>
      <c r="O2531" t="s">
        <v>4788</v>
      </c>
      <c r="P2531">
        <v>0</v>
      </c>
      <c r="Q2531">
        <v>0</v>
      </c>
      <c r="R2531" t="str">
        <f t="shared" si="41"/>
        <v>18</v>
      </c>
      <c r="S2531" t="str">
        <f>RIGHT(K2531,2)</f>
        <v>B7</v>
      </c>
      <c r="T2531" s="3">
        <f>HEX2DEC(R2531)</f>
        <v>24</v>
      </c>
      <c r="U2531" s="3">
        <f>HEX2DEC(S2531)</f>
        <v>183</v>
      </c>
    </row>
    <row r="2532" spans="1:21" x14ac:dyDescent="0.25">
      <c r="A2532">
        <v>2531</v>
      </c>
      <c r="B2532">
        <v>2</v>
      </c>
      <c r="C2532">
        <v>4576</v>
      </c>
      <c r="D2532">
        <v>1656</v>
      </c>
      <c r="E2532">
        <v>4572</v>
      </c>
      <c r="F2532">
        <v>0</v>
      </c>
      <c r="G2532" t="s">
        <v>18</v>
      </c>
      <c r="H2532" t="s">
        <v>4784</v>
      </c>
      <c r="I2532" t="s">
        <v>4789</v>
      </c>
      <c r="J2532" t="s">
        <v>2136</v>
      </c>
      <c r="K2532" s="2" t="s">
        <v>4790</v>
      </c>
      <c r="M2532" t="s">
        <v>7</v>
      </c>
      <c r="N2532" t="s">
        <v>8</v>
      </c>
      <c r="O2532" t="s">
        <v>4791</v>
      </c>
      <c r="P2532">
        <v>0</v>
      </c>
      <c r="Q2532">
        <v>0</v>
      </c>
      <c r="R2532" t="str">
        <f t="shared" si="41"/>
        <v>18</v>
      </c>
      <c r="S2532" t="str">
        <f>RIGHT(K2532,2)</f>
        <v>B8</v>
      </c>
      <c r="T2532" s="3">
        <f>HEX2DEC(R2532)</f>
        <v>24</v>
      </c>
      <c r="U2532" s="3">
        <f>HEX2DEC(S2532)</f>
        <v>184</v>
      </c>
    </row>
    <row r="2533" spans="1:21" x14ac:dyDescent="0.25">
      <c r="A2533">
        <v>2532</v>
      </c>
      <c r="B2533">
        <v>2</v>
      </c>
      <c r="C2533">
        <v>4577</v>
      </c>
      <c r="D2533">
        <v>1656</v>
      </c>
      <c r="E2533">
        <v>4572</v>
      </c>
      <c r="F2533">
        <v>0</v>
      </c>
      <c r="G2533" t="s">
        <v>18</v>
      </c>
      <c r="H2533" t="s">
        <v>4784</v>
      </c>
      <c r="I2533" t="s">
        <v>4792</v>
      </c>
      <c r="J2533" t="s">
        <v>2136</v>
      </c>
      <c r="K2533" s="2" t="s">
        <v>4793</v>
      </c>
      <c r="M2533" t="s">
        <v>7</v>
      </c>
      <c r="N2533" t="s">
        <v>8</v>
      </c>
      <c r="O2533" t="s">
        <v>4794</v>
      </c>
      <c r="P2533">
        <v>0</v>
      </c>
      <c r="Q2533">
        <v>0</v>
      </c>
      <c r="R2533" t="str">
        <f t="shared" si="41"/>
        <v>18</v>
      </c>
      <c r="S2533" t="str">
        <f>RIGHT(K2533,2)</f>
        <v>B9</v>
      </c>
      <c r="T2533" s="3">
        <f>HEX2DEC(R2533)</f>
        <v>24</v>
      </c>
      <c r="U2533" s="3">
        <f>HEX2DEC(S2533)</f>
        <v>185</v>
      </c>
    </row>
    <row r="2534" spans="1:21" x14ac:dyDescent="0.25">
      <c r="A2534">
        <v>2533</v>
      </c>
      <c r="B2534">
        <v>2</v>
      </c>
      <c r="C2534">
        <v>4578</v>
      </c>
      <c r="D2534">
        <v>1656</v>
      </c>
      <c r="E2534">
        <v>4572</v>
      </c>
      <c r="F2534">
        <v>0</v>
      </c>
      <c r="G2534" t="s">
        <v>18</v>
      </c>
      <c r="H2534" t="s">
        <v>4784</v>
      </c>
      <c r="I2534" t="s">
        <v>4795</v>
      </c>
      <c r="J2534" t="s">
        <v>2136</v>
      </c>
      <c r="K2534" s="2" t="s">
        <v>4796</v>
      </c>
      <c r="M2534" t="s">
        <v>7</v>
      </c>
      <c r="N2534" t="s">
        <v>8</v>
      </c>
      <c r="O2534" t="s">
        <v>4797</v>
      </c>
      <c r="P2534">
        <v>0</v>
      </c>
      <c r="Q2534">
        <v>0</v>
      </c>
      <c r="R2534" t="str">
        <f t="shared" si="41"/>
        <v>18</v>
      </c>
      <c r="S2534" t="str">
        <f>RIGHT(K2534,2)</f>
        <v>BA</v>
      </c>
      <c r="T2534" s="3">
        <f>HEX2DEC(R2534)</f>
        <v>24</v>
      </c>
      <c r="U2534" s="3">
        <f>HEX2DEC(S2534)</f>
        <v>186</v>
      </c>
    </row>
    <row r="2535" spans="1:21" x14ac:dyDescent="0.25">
      <c r="A2535">
        <v>2534</v>
      </c>
      <c r="B2535">
        <v>2</v>
      </c>
      <c r="C2535">
        <v>4579</v>
      </c>
      <c r="D2535">
        <v>1656</v>
      </c>
      <c r="E2535">
        <v>4572</v>
      </c>
      <c r="F2535">
        <v>0</v>
      </c>
      <c r="G2535" t="s">
        <v>18</v>
      </c>
      <c r="H2535" t="s">
        <v>4784</v>
      </c>
      <c r="I2535" t="s">
        <v>4798</v>
      </c>
      <c r="J2535" t="s">
        <v>2136</v>
      </c>
      <c r="K2535" s="2" t="s">
        <v>4799</v>
      </c>
      <c r="M2535" t="s">
        <v>7</v>
      </c>
      <c r="N2535" t="s">
        <v>8</v>
      </c>
      <c r="O2535" t="s">
        <v>4800</v>
      </c>
      <c r="P2535">
        <v>0</v>
      </c>
      <c r="Q2535">
        <v>0</v>
      </c>
      <c r="R2535" t="str">
        <f t="shared" si="41"/>
        <v>18</v>
      </c>
      <c r="S2535" t="str">
        <f>RIGHT(K2535,2)</f>
        <v>BB</v>
      </c>
      <c r="T2535" s="3">
        <f>HEX2DEC(R2535)</f>
        <v>24</v>
      </c>
      <c r="U2535" s="3">
        <f>HEX2DEC(S2535)</f>
        <v>187</v>
      </c>
    </row>
    <row r="2536" spans="1:21" x14ac:dyDescent="0.25">
      <c r="A2536">
        <v>2535</v>
      </c>
      <c r="B2536">
        <v>2</v>
      </c>
      <c r="C2536">
        <v>4580</v>
      </c>
      <c r="D2536">
        <v>1656</v>
      </c>
      <c r="E2536">
        <v>4572</v>
      </c>
      <c r="F2536">
        <v>0</v>
      </c>
      <c r="G2536" t="s">
        <v>18</v>
      </c>
      <c r="H2536" t="s">
        <v>4784</v>
      </c>
      <c r="I2536" t="s">
        <v>4801</v>
      </c>
      <c r="J2536" t="s">
        <v>2136</v>
      </c>
      <c r="K2536" s="2" t="s">
        <v>4802</v>
      </c>
      <c r="M2536" t="s">
        <v>7</v>
      </c>
      <c r="N2536" t="s">
        <v>8</v>
      </c>
      <c r="O2536" t="s">
        <v>4803</v>
      </c>
      <c r="P2536">
        <v>0</v>
      </c>
      <c r="Q2536">
        <v>0</v>
      </c>
      <c r="R2536" t="str">
        <f t="shared" si="41"/>
        <v>18</v>
      </c>
      <c r="S2536" t="str">
        <f>RIGHT(K2536,2)</f>
        <v>BC</v>
      </c>
      <c r="T2536" s="3">
        <f>HEX2DEC(R2536)</f>
        <v>24</v>
      </c>
      <c r="U2536" s="3">
        <f>HEX2DEC(S2536)</f>
        <v>188</v>
      </c>
    </row>
    <row r="2537" spans="1:21" x14ac:dyDescent="0.25">
      <c r="A2537">
        <v>2536</v>
      </c>
      <c r="B2537">
        <v>2</v>
      </c>
      <c r="C2537">
        <v>4581</v>
      </c>
      <c r="D2537">
        <v>1656</v>
      </c>
      <c r="E2537">
        <v>4572</v>
      </c>
      <c r="F2537">
        <v>0</v>
      </c>
      <c r="G2537" t="s">
        <v>18</v>
      </c>
      <c r="H2537" t="s">
        <v>4784</v>
      </c>
      <c r="I2537" t="s">
        <v>4804</v>
      </c>
      <c r="J2537" t="s">
        <v>2136</v>
      </c>
      <c r="K2537" s="2" t="s">
        <v>4805</v>
      </c>
      <c r="M2537" t="s">
        <v>7</v>
      </c>
      <c r="N2537" t="s">
        <v>8</v>
      </c>
      <c r="O2537" t="s">
        <v>4806</v>
      </c>
      <c r="P2537">
        <v>0</v>
      </c>
      <c r="Q2537">
        <v>0</v>
      </c>
      <c r="R2537" t="str">
        <f t="shared" si="41"/>
        <v>18</v>
      </c>
      <c r="S2537" t="str">
        <f>RIGHT(K2537,2)</f>
        <v>BD</v>
      </c>
      <c r="T2537" s="3">
        <f>HEX2DEC(R2537)</f>
        <v>24</v>
      </c>
      <c r="U2537" s="3">
        <f>HEX2DEC(S2537)</f>
        <v>189</v>
      </c>
    </row>
    <row r="2538" spans="1:21" x14ac:dyDescent="0.25">
      <c r="A2538">
        <v>2537</v>
      </c>
      <c r="B2538">
        <v>2</v>
      </c>
      <c r="C2538">
        <v>4582</v>
      </c>
      <c r="D2538">
        <v>1656</v>
      </c>
      <c r="E2538">
        <v>4572</v>
      </c>
      <c r="F2538">
        <v>0</v>
      </c>
      <c r="G2538" t="s">
        <v>18</v>
      </c>
      <c r="H2538" t="s">
        <v>4784</v>
      </c>
      <c r="I2538" t="s">
        <v>4807</v>
      </c>
      <c r="J2538" t="s">
        <v>2136</v>
      </c>
      <c r="K2538" s="2" t="s">
        <v>4808</v>
      </c>
      <c r="M2538" t="s">
        <v>7</v>
      </c>
      <c r="N2538" t="s">
        <v>8</v>
      </c>
      <c r="O2538" t="s">
        <v>4809</v>
      </c>
      <c r="P2538">
        <v>0</v>
      </c>
      <c r="Q2538">
        <v>0</v>
      </c>
      <c r="R2538" t="str">
        <f t="shared" si="41"/>
        <v>18</v>
      </c>
      <c r="S2538" t="str">
        <f>RIGHT(K2538,2)</f>
        <v>BE</v>
      </c>
      <c r="T2538" s="3">
        <f>HEX2DEC(R2538)</f>
        <v>24</v>
      </c>
      <c r="U2538" s="3">
        <f>HEX2DEC(S2538)</f>
        <v>190</v>
      </c>
    </row>
    <row r="2539" spans="1:21" x14ac:dyDescent="0.25">
      <c r="A2539">
        <v>2538</v>
      </c>
      <c r="B2539">
        <v>2</v>
      </c>
      <c r="C2539">
        <v>4599</v>
      </c>
      <c r="D2539">
        <v>1656</v>
      </c>
      <c r="E2539">
        <v>4572</v>
      </c>
      <c r="F2539">
        <v>0</v>
      </c>
      <c r="G2539" t="s">
        <v>18</v>
      </c>
      <c r="H2539" t="s">
        <v>4784</v>
      </c>
      <c r="I2539" t="s">
        <v>4810</v>
      </c>
      <c r="J2539" t="s">
        <v>2136</v>
      </c>
      <c r="K2539" s="2">
        <v>1910</v>
      </c>
      <c r="M2539" t="s">
        <v>7</v>
      </c>
      <c r="N2539" t="s">
        <v>8</v>
      </c>
      <c r="O2539" t="s">
        <v>4811</v>
      </c>
      <c r="P2539">
        <v>0</v>
      </c>
      <c r="Q2539">
        <v>0</v>
      </c>
      <c r="R2539" t="str">
        <f t="shared" si="41"/>
        <v>19</v>
      </c>
      <c r="S2539" t="str">
        <f>RIGHT(K2539,2)</f>
        <v>10</v>
      </c>
      <c r="T2539" s="3">
        <f>HEX2DEC(R2539)</f>
        <v>25</v>
      </c>
      <c r="U2539" s="3">
        <f>HEX2DEC(S2539)</f>
        <v>16</v>
      </c>
    </row>
    <row r="2540" spans="1:21" x14ac:dyDescent="0.25">
      <c r="A2540">
        <v>2539</v>
      </c>
      <c r="B2540">
        <v>2</v>
      </c>
      <c r="C2540">
        <v>4600</v>
      </c>
      <c r="D2540">
        <v>1656</v>
      </c>
      <c r="E2540">
        <v>4572</v>
      </c>
      <c r="F2540">
        <v>0</v>
      </c>
      <c r="G2540" t="s">
        <v>18</v>
      </c>
      <c r="H2540" t="s">
        <v>4784</v>
      </c>
      <c r="I2540" t="s">
        <v>4812</v>
      </c>
      <c r="J2540" t="s">
        <v>2136</v>
      </c>
      <c r="K2540" s="2">
        <v>1911</v>
      </c>
      <c r="M2540" t="s">
        <v>7</v>
      </c>
      <c r="N2540" t="s">
        <v>8</v>
      </c>
      <c r="O2540" t="s">
        <v>4813</v>
      </c>
      <c r="P2540">
        <v>0</v>
      </c>
      <c r="Q2540">
        <v>0</v>
      </c>
      <c r="R2540" t="str">
        <f t="shared" si="41"/>
        <v>19</v>
      </c>
      <c r="S2540" t="str">
        <f>RIGHT(K2540,2)</f>
        <v>11</v>
      </c>
      <c r="T2540" s="3">
        <f>HEX2DEC(R2540)</f>
        <v>25</v>
      </c>
      <c r="U2540" s="3">
        <f>HEX2DEC(S2540)</f>
        <v>17</v>
      </c>
    </row>
    <row r="2541" spans="1:21" x14ac:dyDescent="0.25">
      <c r="A2541">
        <v>2540</v>
      </c>
      <c r="B2541">
        <v>2</v>
      </c>
      <c r="C2541">
        <v>33</v>
      </c>
      <c r="D2541">
        <v>1201</v>
      </c>
      <c r="E2541">
        <v>0</v>
      </c>
      <c r="F2541">
        <v>0</v>
      </c>
      <c r="G2541" t="s">
        <v>4814</v>
      </c>
      <c r="H2541" t="s">
        <v>4815</v>
      </c>
      <c r="I2541" t="s">
        <v>4816</v>
      </c>
      <c r="J2541" t="s">
        <v>6</v>
      </c>
      <c r="K2541" s="2">
        <v>122</v>
      </c>
      <c r="M2541" t="s">
        <v>7</v>
      </c>
      <c r="N2541" t="s">
        <v>4817</v>
      </c>
      <c r="O2541" t="s">
        <v>4818</v>
      </c>
      <c r="P2541">
        <v>0</v>
      </c>
      <c r="Q2541">
        <v>0</v>
      </c>
      <c r="R2541" t="str">
        <f t="shared" si="41"/>
        <v>1</v>
      </c>
      <c r="S2541" t="str">
        <f>RIGHT(K2541,2)</f>
        <v>22</v>
      </c>
      <c r="T2541" s="3">
        <f>HEX2DEC(R2541)</f>
        <v>1</v>
      </c>
      <c r="U2541" s="3">
        <f>HEX2DEC(S2541)</f>
        <v>34</v>
      </c>
    </row>
    <row r="2542" spans="1:21" x14ac:dyDescent="0.25">
      <c r="A2542">
        <v>2541</v>
      </c>
      <c r="B2542">
        <v>2</v>
      </c>
      <c r="C2542">
        <v>33</v>
      </c>
      <c r="D2542">
        <v>1201</v>
      </c>
      <c r="E2542">
        <v>0</v>
      </c>
      <c r="F2542">
        <v>0</v>
      </c>
      <c r="G2542" t="s">
        <v>4814</v>
      </c>
      <c r="H2542" t="s">
        <v>4815</v>
      </c>
      <c r="I2542" t="s">
        <v>4816</v>
      </c>
      <c r="J2542">
        <v>0</v>
      </c>
      <c r="K2542" s="2">
        <v>3</v>
      </c>
      <c r="M2542" t="s">
        <v>7</v>
      </c>
      <c r="N2542" t="s">
        <v>4817</v>
      </c>
      <c r="O2542" t="s">
        <v>4818</v>
      </c>
      <c r="P2542">
        <v>0</v>
      </c>
      <c r="Q2542">
        <v>0</v>
      </c>
      <c r="R2542" t="str">
        <f t="shared" si="41"/>
        <v>3</v>
      </c>
      <c r="S2542" t="str">
        <f>RIGHT(K2542,2)</f>
        <v>3</v>
      </c>
      <c r="T2542" s="3">
        <f>HEX2DEC(R2542)</f>
        <v>3</v>
      </c>
      <c r="U2542" s="3">
        <f>HEX2DEC(S2542)</f>
        <v>3</v>
      </c>
    </row>
    <row r="2543" spans="1:21" x14ac:dyDescent="0.25">
      <c r="A2543">
        <v>2542</v>
      </c>
      <c r="B2543">
        <v>2</v>
      </c>
      <c r="C2543">
        <v>33</v>
      </c>
      <c r="D2543">
        <v>1201</v>
      </c>
      <c r="E2543">
        <v>0</v>
      </c>
      <c r="F2543">
        <v>0</v>
      </c>
      <c r="G2543" t="s">
        <v>4814</v>
      </c>
      <c r="H2543" t="s">
        <v>4815</v>
      </c>
      <c r="I2543" t="s">
        <v>4816</v>
      </c>
      <c r="J2543">
        <v>0</v>
      </c>
      <c r="K2543" s="2" t="s">
        <v>4819</v>
      </c>
      <c r="M2543" t="s">
        <v>7</v>
      </c>
      <c r="N2543" t="s">
        <v>4817</v>
      </c>
      <c r="O2543" t="s">
        <v>4818</v>
      </c>
      <c r="P2543">
        <v>0</v>
      </c>
      <c r="Q2543">
        <v>0</v>
      </c>
      <c r="R2543" t="str">
        <f t="shared" si="41"/>
        <v>00</v>
      </c>
      <c r="S2543" t="str">
        <f>RIGHT(K2543,2)</f>
        <v>0D</v>
      </c>
      <c r="T2543" s="3">
        <f>HEX2DEC(R2543)</f>
        <v>0</v>
      </c>
      <c r="U2543" s="3">
        <f>HEX2DEC(S2543)</f>
        <v>13</v>
      </c>
    </row>
    <row r="2544" spans="1:21" x14ac:dyDescent="0.25">
      <c r="A2544">
        <v>2543</v>
      </c>
      <c r="B2544">
        <v>2</v>
      </c>
      <c r="C2544">
        <v>33</v>
      </c>
      <c r="D2544">
        <v>1201</v>
      </c>
      <c r="E2544">
        <v>0</v>
      </c>
      <c r="F2544">
        <v>0</v>
      </c>
      <c r="G2544" t="s">
        <v>4814</v>
      </c>
      <c r="H2544" t="s">
        <v>4815</v>
      </c>
      <c r="I2544" t="s">
        <v>4816</v>
      </c>
      <c r="J2544">
        <v>0</v>
      </c>
      <c r="K2544" s="2" t="s">
        <v>4820</v>
      </c>
      <c r="M2544" t="s">
        <v>7</v>
      </c>
      <c r="N2544" t="s">
        <v>4817</v>
      </c>
      <c r="O2544" t="s">
        <v>4818</v>
      </c>
      <c r="P2544">
        <v>0</v>
      </c>
      <c r="Q2544">
        <v>0</v>
      </c>
      <c r="R2544" t="str">
        <f t="shared" si="41"/>
        <v>00</v>
      </c>
      <c r="S2544" t="str">
        <f>RIGHT(K2544,2)</f>
        <v>0E</v>
      </c>
      <c r="T2544" s="3">
        <f>HEX2DEC(R2544)</f>
        <v>0</v>
      </c>
      <c r="U2544" s="3">
        <f>HEX2DEC(S2544)</f>
        <v>14</v>
      </c>
    </row>
    <row r="2545" spans="1:21" x14ac:dyDescent="0.25">
      <c r="A2545">
        <v>2544</v>
      </c>
      <c r="B2545">
        <v>2</v>
      </c>
      <c r="C2545">
        <v>33</v>
      </c>
      <c r="D2545">
        <v>1201</v>
      </c>
      <c r="E2545">
        <v>0</v>
      </c>
      <c r="F2545">
        <v>0</v>
      </c>
      <c r="G2545" t="s">
        <v>4814</v>
      </c>
      <c r="H2545" t="s">
        <v>4815</v>
      </c>
      <c r="I2545" t="s">
        <v>4816</v>
      </c>
      <c r="J2545" t="s">
        <v>23</v>
      </c>
      <c r="K2545" s="2">
        <v>0</v>
      </c>
      <c r="M2545" t="s">
        <v>4821</v>
      </c>
      <c r="N2545" t="s">
        <v>4817</v>
      </c>
      <c r="O2545" t="s">
        <v>4818</v>
      </c>
      <c r="P2545">
        <v>0</v>
      </c>
      <c r="Q2545">
        <v>0</v>
      </c>
      <c r="R2545" t="str">
        <f t="shared" si="41"/>
        <v>0</v>
      </c>
      <c r="S2545" t="str">
        <f>RIGHT(K2545,2)</f>
        <v>0</v>
      </c>
      <c r="T2545" s="3">
        <f>HEX2DEC(R2545)</f>
        <v>0</v>
      </c>
      <c r="U2545" s="3">
        <f>HEX2DEC(S2545)</f>
        <v>0</v>
      </c>
    </row>
    <row r="2546" spans="1:21" x14ac:dyDescent="0.25">
      <c r="A2546">
        <v>2545</v>
      </c>
      <c r="B2546">
        <v>2</v>
      </c>
      <c r="C2546">
        <v>102</v>
      </c>
      <c r="D2546">
        <v>1340</v>
      </c>
      <c r="E2546">
        <v>33</v>
      </c>
      <c r="F2546">
        <v>0</v>
      </c>
      <c r="G2546" t="s">
        <v>4822</v>
      </c>
      <c r="H2546" t="s">
        <v>4815</v>
      </c>
      <c r="I2546" t="s">
        <v>4823</v>
      </c>
      <c r="J2546">
        <v>0</v>
      </c>
      <c r="K2546" s="2">
        <v>167</v>
      </c>
      <c r="M2546" t="s">
        <v>7</v>
      </c>
      <c r="N2546" t="s">
        <v>4817</v>
      </c>
      <c r="O2546" t="s">
        <v>4824</v>
      </c>
      <c r="P2546">
        <v>0</v>
      </c>
      <c r="Q2546">
        <v>0</v>
      </c>
      <c r="R2546" t="str">
        <f t="shared" si="41"/>
        <v>1</v>
      </c>
      <c r="S2546" t="str">
        <f>RIGHT(K2546,2)</f>
        <v>67</v>
      </c>
      <c r="T2546" s="3">
        <f>HEX2DEC(R2546)</f>
        <v>1</v>
      </c>
      <c r="U2546" s="3">
        <f>HEX2DEC(S2546)</f>
        <v>103</v>
      </c>
    </row>
    <row r="2547" spans="1:21" x14ac:dyDescent="0.25">
      <c r="A2547">
        <v>2546</v>
      </c>
      <c r="B2547">
        <v>2</v>
      </c>
      <c r="C2547">
        <v>447</v>
      </c>
      <c r="D2547">
        <v>1320</v>
      </c>
      <c r="E2547">
        <v>33</v>
      </c>
      <c r="F2547">
        <v>0</v>
      </c>
      <c r="G2547" t="s">
        <v>4822</v>
      </c>
      <c r="H2547" t="s">
        <v>4815</v>
      </c>
      <c r="I2547" t="s">
        <v>4825</v>
      </c>
      <c r="J2547">
        <v>0</v>
      </c>
      <c r="K2547" s="2">
        <v>342</v>
      </c>
      <c r="M2547" t="s">
        <v>7</v>
      </c>
      <c r="N2547" t="s">
        <v>4817</v>
      </c>
      <c r="O2547" t="s">
        <v>4826</v>
      </c>
      <c r="P2547">
        <v>0</v>
      </c>
      <c r="Q2547">
        <v>0</v>
      </c>
      <c r="R2547" t="str">
        <f t="shared" si="41"/>
        <v>3</v>
      </c>
      <c r="S2547" t="str">
        <f>RIGHT(K2547,2)</f>
        <v>42</v>
      </c>
      <c r="T2547" s="3">
        <f>HEX2DEC(R2547)</f>
        <v>3</v>
      </c>
      <c r="U2547" s="3">
        <f>HEX2DEC(S2547)</f>
        <v>66</v>
      </c>
    </row>
    <row r="2548" spans="1:21" x14ac:dyDescent="0.25">
      <c r="A2548">
        <v>2547</v>
      </c>
      <c r="B2548">
        <v>2</v>
      </c>
      <c r="C2548">
        <v>448</v>
      </c>
      <c r="D2548">
        <v>1413</v>
      </c>
      <c r="E2548">
        <v>447</v>
      </c>
      <c r="F2548">
        <v>0</v>
      </c>
      <c r="G2548" t="s">
        <v>4827</v>
      </c>
      <c r="H2548" t="s">
        <v>4828</v>
      </c>
      <c r="I2548" t="s">
        <v>4828</v>
      </c>
      <c r="J2548" t="s">
        <v>23</v>
      </c>
      <c r="K2548" s="2">
        <v>0</v>
      </c>
      <c r="M2548" t="s">
        <v>7</v>
      </c>
      <c r="N2548" t="s">
        <v>4817</v>
      </c>
      <c r="O2548" t="s">
        <v>4829</v>
      </c>
      <c r="P2548">
        <v>0</v>
      </c>
      <c r="Q2548">
        <v>0</v>
      </c>
      <c r="R2548" t="str">
        <f t="shared" si="41"/>
        <v>0</v>
      </c>
      <c r="S2548" t="str">
        <f>RIGHT(K2548,2)</f>
        <v>0</v>
      </c>
      <c r="T2548" s="3">
        <f>HEX2DEC(R2548)</f>
        <v>0</v>
      </c>
      <c r="U2548" s="3">
        <f>HEX2DEC(S2548)</f>
        <v>0</v>
      </c>
    </row>
    <row r="2549" spans="1:21" x14ac:dyDescent="0.25">
      <c r="A2549">
        <v>2548</v>
      </c>
      <c r="B2549">
        <v>2</v>
      </c>
      <c r="C2549">
        <v>449</v>
      </c>
      <c r="D2549">
        <v>1413</v>
      </c>
      <c r="E2549">
        <v>447</v>
      </c>
      <c r="F2549">
        <v>0</v>
      </c>
      <c r="G2549" t="s">
        <v>4827</v>
      </c>
      <c r="H2549" t="s">
        <v>4830</v>
      </c>
      <c r="I2549" t="s">
        <v>4830</v>
      </c>
      <c r="J2549" t="s">
        <v>23</v>
      </c>
      <c r="K2549" s="2">
        <v>0</v>
      </c>
      <c r="M2549" t="s">
        <v>7</v>
      </c>
      <c r="N2549" t="s">
        <v>4817</v>
      </c>
      <c r="O2549" t="s">
        <v>4831</v>
      </c>
      <c r="P2549">
        <v>0</v>
      </c>
      <c r="Q2549">
        <v>0</v>
      </c>
      <c r="R2549" t="str">
        <f t="shared" si="41"/>
        <v>0</v>
      </c>
      <c r="S2549" t="str">
        <f>RIGHT(K2549,2)</f>
        <v>0</v>
      </c>
      <c r="T2549" s="3">
        <f>HEX2DEC(R2549)</f>
        <v>0</v>
      </c>
      <c r="U2549" s="3">
        <f>HEX2DEC(S2549)</f>
        <v>0</v>
      </c>
    </row>
    <row r="2550" spans="1:21" x14ac:dyDescent="0.25">
      <c r="A2550">
        <v>2549</v>
      </c>
      <c r="B2550">
        <v>2</v>
      </c>
      <c r="C2550">
        <v>450</v>
      </c>
      <c r="D2550">
        <v>1413</v>
      </c>
      <c r="E2550">
        <v>447</v>
      </c>
      <c r="F2550">
        <v>0</v>
      </c>
      <c r="G2550" t="s">
        <v>4827</v>
      </c>
      <c r="H2550" t="s">
        <v>4832</v>
      </c>
      <c r="I2550" t="s">
        <v>4832</v>
      </c>
      <c r="J2550" t="s">
        <v>23</v>
      </c>
      <c r="K2550" s="2">
        <v>0</v>
      </c>
      <c r="M2550" t="s">
        <v>7</v>
      </c>
      <c r="N2550" t="s">
        <v>4817</v>
      </c>
      <c r="O2550" t="s">
        <v>4833</v>
      </c>
      <c r="P2550">
        <v>0</v>
      </c>
      <c r="Q2550">
        <v>0</v>
      </c>
      <c r="R2550" t="str">
        <f t="shared" si="41"/>
        <v>0</v>
      </c>
      <c r="S2550" t="str">
        <f>RIGHT(K2550,2)</f>
        <v>0</v>
      </c>
      <c r="T2550" s="3">
        <f>HEX2DEC(R2550)</f>
        <v>0</v>
      </c>
      <c r="U2550" s="3">
        <f>HEX2DEC(S2550)</f>
        <v>0</v>
      </c>
    </row>
    <row r="2551" spans="1:21" x14ac:dyDescent="0.25">
      <c r="A2551">
        <v>2550</v>
      </c>
      <c r="B2551">
        <v>2</v>
      </c>
      <c r="C2551">
        <v>451</v>
      </c>
      <c r="D2551">
        <v>1413</v>
      </c>
      <c r="E2551">
        <v>447</v>
      </c>
      <c r="F2551">
        <v>0</v>
      </c>
      <c r="G2551" t="s">
        <v>4827</v>
      </c>
      <c r="H2551" t="s">
        <v>4834</v>
      </c>
      <c r="I2551" t="s">
        <v>4834</v>
      </c>
      <c r="J2551" t="s">
        <v>23</v>
      </c>
      <c r="K2551" s="2">
        <v>0</v>
      </c>
      <c r="M2551" t="s">
        <v>7</v>
      </c>
      <c r="N2551" t="s">
        <v>4817</v>
      </c>
      <c r="O2551" t="s">
        <v>4835</v>
      </c>
      <c r="P2551">
        <v>0</v>
      </c>
      <c r="Q2551">
        <v>0</v>
      </c>
      <c r="R2551" t="str">
        <f t="shared" si="41"/>
        <v>0</v>
      </c>
      <c r="S2551" t="str">
        <f>RIGHT(K2551,2)</f>
        <v>0</v>
      </c>
      <c r="T2551" s="3">
        <f>HEX2DEC(R2551)</f>
        <v>0</v>
      </c>
      <c r="U2551" s="3">
        <f>HEX2DEC(S2551)</f>
        <v>0</v>
      </c>
    </row>
    <row r="2552" spans="1:21" x14ac:dyDescent="0.25">
      <c r="A2552">
        <v>2551</v>
      </c>
      <c r="B2552">
        <v>2</v>
      </c>
      <c r="C2552">
        <v>452</v>
      </c>
      <c r="D2552">
        <v>1413</v>
      </c>
      <c r="E2552">
        <v>447</v>
      </c>
      <c r="F2552">
        <v>0</v>
      </c>
      <c r="G2552" t="s">
        <v>4827</v>
      </c>
      <c r="H2552" t="s">
        <v>4836</v>
      </c>
      <c r="I2552" t="s">
        <v>4836</v>
      </c>
      <c r="J2552" t="s">
        <v>23</v>
      </c>
      <c r="K2552" s="2">
        <v>0</v>
      </c>
      <c r="M2552" t="s">
        <v>7</v>
      </c>
      <c r="N2552" t="s">
        <v>4817</v>
      </c>
      <c r="O2552" t="s">
        <v>4837</v>
      </c>
      <c r="P2552">
        <v>0</v>
      </c>
      <c r="Q2552">
        <v>0</v>
      </c>
      <c r="R2552" t="str">
        <f t="shared" si="41"/>
        <v>0</v>
      </c>
      <c r="S2552" t="str">
        <f>RIGHT(K2552,2)</f>
        <v>0</v>
      </c>
      <c r="T2552" s="3">
        <f>HEX2DEC(R2552)</f>
        <v>0</v>
      </c>
      <c r="U2552" s="3">
        <f>HEX2DEC(S2552)</f>
        <v>0</v>
      </c>
    </row>
    <row r="2553" spans="1:21" x14ac:dyDescent="0.25">
      <c r="A2553">
        <v>2552</v>
      </c>
      <c r="B2553">
        <v>2</v>
      </c>
      <c r="C2553">
        <v>453</v>
      </c>
      <c r="D2553">
        <v>1413</v>
      </c>
      <c r="E2553">
        <v>447</v>
      </c>
      <c r="F2553">
        <v>0</v>
      </c>
      <c r="G2553" t="s">
        <v>4827</v>
      </c>
      <c r="H2553" t="s">
        <v>4838</v>
      </c>
      <c r="I2553" t="s">
        <v>4838</v>
      </c>
      <c r="J2553" t="s">
        <v>23</v>
      </c>
      <c r="K2553" s="2">
        <v>0</v>
      </c>
      <c r="M2553" t="s">
        <v>7</v>
      </c>
      <c r="N2553" t="s">
        <v>4817</v>
      </c>
      <c r="O2553" t="s">
        <v>4839</v>
      </c>
      <c r="P2553">
        <v>0</v>
      </c>
      <c r="Q2553">
        <v>0</v>
      </c>
      <c r="R2553" t="str">
        <f t="shared" si="41"/>
        <v>0</v>
      </c>
      <c r="S2553" t="str">
        <f>RIGHT(K2553,2)</f>
        <v>0</v>
      </c>
      <c r="T2553" s="3">
        <f>HEX2DEC(R2553)</f>
        <v>0</v>
      </c>
      <c r="U2553" s="3">
        <f>HEX2DEC(S2553)</f>
        <v>0</v>
      </c>
    </row>
    <row r="2554" spans="1:21" x14ac:dyDescent="0.25">
      <c r="A2554">
        <v>2553</v>
      </c>
      <c r="B2554">
        <v>2</v>
      </c>
      <c r="C2554">
        <v>454</v>
      </c>
      <c r="D2554">
        <v>1413</v>
      </c>
      <c r="E2554">
        <v>447</v>
      </c>
      <c r="F2554">
        <v>0</v>
      </c>
      <c r="G2554" t="s">
        <v>4827</v>
      </c>
      <c r="H2554" t="s">
        <v>4840</v>
      </c>
      <c r="I2554" t="s">
        <v>4840</v>
      </c>
      <c r="J2554" t="s">
        <v>23</v>
      </c>
      <c r="K2554" s="2">
        <v>0</v>
      </c>
      <c r="M2554" t="s">
        <v>7</v>
      </c>
      <c r="N2554" t="s">
        <v>4817</v>
      </c>
      <c r="O2554" t="s">
        <v>4841</v>
      </c>
      <c r="P2554">
        <v>0</v>
      </c>
      <c r="Q2554">
        <v>0</v>
      </c>
      <c r="R2554" t="str">
        <f t="shared" si="41"/>
        <v>0</v>
      </c>
      <c r="S2554" t="str">
        <f>RIGHT(K2554,2)</f>
        <v>0</v>
      </c>
      <c r="T2554" s="3">
        <f>HEX2DEC(R2554)</f>
        <v>0</v>
      </c>
      <c r="U2554" s="3">
        <f>HEX2DEC(S2554)</f>
        <v>0</v>
      </c>
    </row>
    <row r="2555" spans="1:21" x14ac:dyDescent="0.25">
      <c r="A2555">
        <v>2554</v>
      </c>
      <c r="B2555">
        <v>2</v>
      </c>
      <c r="C2555">
        <v>455</v>
      </c>
      <c r="D2555">
        <v>1413</v>
      </c>
      <c r="E2555">
        <v>447</v>
      </c>
      <c r="F2555">
        <v>0</v>
      </c>
      <c r="G2555" t="s">
        <v>4827</v>
      </c>
      <c r="H2555" t="s">
        <v>4842</v>
      </c>
      <c r="I2555" t="s">
        <v>4842</v>
      </c>
      <c r="J2555" t="s">
        <v>23</v>
      </c>
      <c r="K2555" s="2">
        <v>0</v>
      </c>
      <c r="M2555" t="s">
        <v>7</v>
      </c>
      <c r="N2555" t="s">
        <v>4817</v>
      </c>
      <c r="O2555" t="s">
        <v>4843</v>
      </c>
      <c r="P2555">
        <v>0</v>
      </c>
      <c r="Q2555">
        <v>0</v>
      </c>
      <c r="R2555" t="str">
        <f t="shared" si="41"/>
        <v>0</v>
      </c>
      <c r="S2555" t="str">
        <f>RIGHT(K2555,2)</f>
        <v>0</v>
      </c>
      <c r="T2555" s="3">
        <f>HEX2DEC(R2555)</f>
        <v>0</v>
      </c>
      <c r="U2555" s="3">
        <f>HEX2DEC(S2555)</f>
        <v>0</v>
      </c>
    </row>
    <row r="2556" spans="1:21" x14ac:dyDescent="0.25">
      <c r="A2556">
        <v>2555</v>
      </c>
      <c r="B2556">
        <v>2</v>
      </c>
      <c r="C2556">
        <v>456</v>
      </c>
      <c r="D2556">
        <v>1413</v>
      </c>
      <c r="E2556">
        <v>447</v>
      </c>
      <c r="F2556">
        <v>0</v>
      </c>
      <c r="G2556" t="s">
        <v>4827</v>
      </c>
      <c r="H2556" t="s">
        <v>4844</v>
      </c>
      <c r="I2556" t="s">
        <v>4844</v>
      </c>
      <c r="J2556" t="s">
        <v>23</v>
      </c>
      <c r="K2556" s="2">
        <v>0</v>
      </c>
      <c r="M2556" t="s">
        <v>7</v>
      </c>
      <c r="N2556" t="s">
        <v>4817</v>
      </c>
      <c r="O2556" t="s">
        <v>4845</v>
      </c>
      <c r="P2556">
        <v>0</v>
      </c>
      <c r="Q2556">
        <v>0</v>
      </c>
      <c r="R2556" t="str">
        <f t="shared" si="41"/>
        <v>0</v>
      </c>
      <c r="S2556" t="str">
        <f>RIGHT(K2556,2)</f>
        <v>0</v>
      </c>
      <c r="T2556" s="3">
        <f>HEX2DEC(R2556)</f>
        <v>0</v>
      </c>
      <c r="U2556" s="3">
        <f>HEX2DEC(S2556)</f>
        <v>0</v>
      </c>
    </row>
    <row r="2557" spans="1:21" x14ac:dyDescent="0.25">
      <c r="A2557">
        <v>2556</v>
      </c>
      <c r="B2557">
        <v>2</v>
      </c>
      <c r="C2557">
        <v>457</v>
      </c>
      <c r="D2557">
        <v>1413</v>
      </c>
      <c r="E2557">
        <v>447</v>
      </c>
      <c r="F2557">
        <v>0</v>
      </c>
      <c r="G2557" t="s">
        <v>4827</v>
      </c>
      <c r="H2557" t="s">
        <v>4846</v>
      </c>
      <c r="I2557" t="s">
        <v>4846</v>
      </c>
      <c r="J2557" t="s">
        <v>23</v>
      </c>
      <c r="K2557" s="2">
        <v>0</v>
      </c>
      <c r="M2557" t="s">
        <v>7</v>
      </c>
      <c r="N2557" t="s">
        <v>4817</v>
      </c>
      <c r="O2557" t="s">
        <v>4847</v>
      </c>
      <c r="P2557">
        <v>0</v>
      </c>
      <c r="Q2557">
        <v>0</v>
      </c>
      <c r="R2557" t="str">
        <f t="shared" si="41"/>
        <v>0</v>
      </c>
      <c r="S2557" t="str">
        <f>RIGHT(K2557,2)</f>
        <v>0</v>
      </c>
      <c r="T2557" s="3">
        <f>HEX2DEC(R2557)</f>
        <v>0</v>
      </c>
      <c r="U2557" s="3">
        <f>HEX2DEC(S2557)</f>
        <v>0</v>
      </c>
    </row>
    <row r="2558" spans="1:21" x14ac:dyDescent="0.25">
      <c r="A2558">
        <v>2557</v>
      </c>
      <c r="B2558">
        <v>2</v>
      </c>
      <c r="C2558">
        <v>458</v>
      </c>
      <c r="D2558">
        <v>1413</v>
      </c>
      <c r="E2558">
        <v>447</v>
      </c>
      <c r="F2558">
        <v>0</v>
      </c>
      <c r="G2558" t="s">
        <v>4827</v>
      </c>
      <c r="H2558" t="s">
        <v>4848</v>
      </c>
      <c r="I2558" t="s">
        <v>4848</v>
      </c>
      <c r="J2558" t="s">
        <v>23</v>
      </c>
      <c r="K2558" s="2">
        <v>0</v>
      </c>
      <c r="M2558" t="s">
        <v>7</v>
      </c>
      <c r="N2558" t="s">
        <v>4817</v>
      </c>
      <c r="O2558" t="s">
        <v>4849</v>
      </c>
      <c r="P2558">
        <v>0</v>
      </c>
      <c r="Q2558">
        <v>0</v>
      </c>
      <c r="R2558" t="str">
        <f t="shared" si="41"/>
        <v>0</v>
      </c>
      <c r="S2558" t="str">
        <f>RIGHT(K2558,2)</f>
        <v>0</v>
      </c>
      <c r="T2558" s="3">
        <f>HEX2DEC(R2558)</f>
        <v>0</v>
      </c>
      <c r="U2558" s="3">
        <f>HEX2DEC(S2558)</f>
        <v>0</v>
      </c>
    </row>
    <row r="2559" spans="1:21" x14ac:dyDescent="0.25">
      <c r="A2559">
        <v>2558</v>
      </c>
      <c r="B2559">
        <v>2</v>
      </c>
      <c r="C2559">
        <v>459</v>
      </c>
      <c r="D2559">
        <v>1413</v>
      </c>
      <c r="E2559">
        <v>447</v>
      </c>
      <c r="F2559">
        <v>0</v>
      </c>
      <c r="G2559" t="s">
        <v>4827</v>
      </c>
      <c r="H2559" t="s">
        <v>4850</v>
      </c>
      <c r="I2559" t="s">
        <v>4850</v>
      </c>
      <c r="J2559" t="s">
        <v>23</v>
      </c>
      <c r="K2559" s="2">
        <v>0</v>
      </c>
      <c r="M2559" t="s">
        <v>7</v>
      </c>
      <c r="N2559" t="s">
        <v>4817</v>
      </c>
      <c r="O2559" t="s">
        <v>4851</v>
      </c>
      <c r="P2559">
        <v>0</v>
      </c>
      <c r="Q2559">
        <v>0</v>
      </c>
      <c r="R2559" t="str">
        <f t="shared" si="41"/>
        <v>0</v>
      </c>
      <c r="S2559" t="str">
        <f>RIGHT(K2559,2)</f>
        <v>0</v>
      </c>
      <c r="T2559" s="3">
        <f>HEX2DEC(R2559)</f>
        <v>0</v>
      </c>
      <c r="U2559" s="3">
        <f>HEX2DEC(S2559)</f>
        <v>0</v>
      </c>
    </row>
    <row r="2560" spans="1:21" x14ac:dyDescent="0.25">
      <c r="A2560">
        <v>2559</v>
      </c>
      <c r="B2560">
        <v>2</v>
      </c>
      <c r="C2560">
        <v>460</v>
      </c>
      <c r="D2560">
        <v>1413</v>
      </c>
      <c r="E2560">
        <v>447</v>
      </c>
      <c r="F2560">
        <v>0</v>
      </c>
      <c r="G2560" t="s">
        <v>4827</v>
      </c>
      <c r="H2560" t="s">
        <v>4852</v>
      </c>
      <c r="I2560" t="s">
        <v>4852</v>
      </c>
      <c r="J2560" t="s">
        <v>23</v>
      </c>
      <c r="K2560" s="2">
        <v>0</v>
      </c>
      <c r="M2560" t="s">
        <v>7</v>
      </c>
      <c r="N2560" t="s">
        <v>4817</v>
      </c>
      <c r="O2560" t="s">
        <v>4853</v>
      </c>
      <c r="P2560">
        <v>0</v>
      </c>
      <c r="Q2560">
        <v>0</v>
      </c>
      <c r="R2560" t="str">
        <f t="shared" si="41"/>
        <v>0</v>
      </c>
      <c r="S2560" t="str">
        <f>RIGHT(K2560,2)</f>
        <v>0</v>
      </c>
      <c r="T2560" s="3">
        <f>HEX2DEC(R2560)</f>
        <v>0</v>
      </c>
      <c r="U2560" s="3">
        <f>HEX2DEC(S2560)</f>
        <v>0</v>
      </c>
    </row>
    <row r="2561" spans="1:21" x14ac:dyDescent="0.25">
      <c r="A2561">
        <v>2560</v>
      </c>
      <c r="B2561">
        <v>2</v>
      </c>
      <c r="C2561">
        <v>461</v>
      </c>
      <c r="D2561">
        <v>1413</v>
      </c>
      <c r="E2561">
        <v>447</v>
      </c>
      <c r="F2561">
        <v>0</v>
      </c>
      <c r="G2561" t="s">
        <v>4827</v>
      </c>
      <c r="H2561" t="s">
        <v>4854</v>
      </c>
      <c r="I2561" t="s">
        <v>4854</v>
      </c>
      <c r="J2561" t="s">
        <v>23</v>
      </c>
      <c r="K2561" s="2">
        <v>0</v>
      </c>
      <c r="M2561" t="s">
        <v>7</v>
      </c>
      <c r="N2561" t="s">
        <v>4817</v>
      </c>
      <c r="O2561" t="s">
        <v>4855</v>
      </c>
      <c r="P2561">
        <v>0</v>
      </c>
      <c r="Q2561">
        <v>0</v>
      </c>
      <c r="R2561" t="str">
        <f t="shared" si="41"/>
        <v>0</v>
      </c>
      <c r="S2561" t="str">
        <f>RIGHT(K2561,2)</f>
        <v>0</v>
      </c>
      <c r="T2561" s="3">
        <f>HEX2DEC(R2561)</f>
        <v>0</v>
      </c>
      <c r="U2561" s="3">
        <f>HEX2DEC(S2561)</f>
        <v>0</v>
      </c>
    </row>
    <row r="2562" spans="1:21" x14ac:dyDescent="0.25">
      <c r="A2562">
        <v>2561</v>
      </c>
      <c r="B2562">
        <v>2</v>
      </c>
      <c r="C2562">
        <v>462</v>
      </c>
      <c r="D2562">
        <v>1413</v>
      </c>
      <c r="E2562">
        <v>447</v>
      </c>
      <c r="F2562">
        <v>0</v>
      </c>
      <c r="G2562" t="s">
        <v>4827</v>
      </c>
      <c r="H2562" t="s">
        <v>4856</v>
      </c>
      <c r="I2562" t="s">
        <v>4856</v>
      </c>
      <c r="J2562" t="s">
        <v>23</v>
      </c>
      <c r="K2562" s="2">
        <v>0</v>
      </c>
      <c r="M2562" t="s">
        <v>7</v>
      </c>
      <c r="N2562" t="s">
        <v>4817</v>
      </c>
      <c r="O2562" t="s">
        <v>4857</v>
      </c>
      <c r="P2562">
        <v>0</v>
      </c>
      <c r="Q2562">
        <v>0</v>
      </c>
      <c r="R2562" t="str">
        <f t="shared" si="41"/>
        <v>0</v>
      </c>
      <c r="S2562" t="str">
        <f>RIGHT(K2562,2)</f>
        <v>0</v>
      </c>
      <c r="T2562" s="3">
        <f>HEX2DEC(R2562)</f>
        <v>0</v>
      </c>
      <c r="U2562" s="3">
        <f>HEX2DEC(S2562)</f>
        <v>0</v>
      </c>
    </row>
    <row r="2563" spans="1:21" x14ac:dyDescent="0.25">
      <c r="A2563">
        <v>2562</v>
      </c>
      <c r="B2563">
        <v>2</v>
      </c>
      <c r="C2563">
        <v>463</v>
      </c>
      <c r="D2563">
        <v>1413</v>
      </c>
      <c r="E2563">
        <v>447</v>
      </c>
      <c r="F2563">
        <v>0</v>
      </c>
      <c r="G2563" t="s">
        <v>4827</v>
      </c>
      <c r="H2563" t="s">
        <v>4858</v>
      </c>
      <c r="I2563" t="s">
        <v>4858</v>
      </c>
      <c r="J2563" t="s">
        <v>23</v>
      </c>
      <c r="K2563" s="2">
        <v>0</v>
      </c>
      <c r="M2563" t="s">
        <v>7</v>
      </c>
      <c r="N2563" t="s">
        <v>4817</v>
      </c>
      <c r="O2563" t="s">
        <v>4859</v>
      </c>
      <c r="P2563">
        <v>0</v>
      </c>
      <c r="Q2563">
        <v>0</v>
      </c>
      <c r="R2563" t="str">
        <f t="shared" ref="R2563:R2626" si="42">IF(MID(K2563,4,1)="",LEFT(K2563,1),LEFT(K2563,2))</f>
        <v>0</v>
      </c>
      <c r="S2563" t="str">
        <f>RIGHT(K2563,2)</f>
        <v>0</v>
      </c>
      <c r="T2563" s="3">
        <f>HEX2DEC(R2563)</f>
        <v>0</v>
      </c>
      <c r="U2563" s="3">
        <f>HEX2DEC(S2563)</f>
        <v>0</v>
      </c>
    </row>
    <row r="2564" spans="1:21" x14ac:dyDescent="0.25">
      <c r="A2564">
        <v>2563</v>
      </c>
      <c r="B2564">
        <v>2</v>
      </c>
      <c r="C2564">
        <v>464</v>
      </c>
      <c r="D2564">
        <v>1413</v>
      </c>
      <c r="E2564">
        <v>447</v>
      </c>
      <c r="F2564">
        <v>0</v>
      </c>
      <c r="G2564" t="s">
        <v>4827</v>
      </c>
      <c r="H2564" t="s">
        <v>4860</v>
      </c>
      <c r="I2564" t="s">
        <v>4860</v>
      </c>
      <c r="J2564" t="s">
        <v>23</v>
      </c>
      <c r="K2564" s="2">
        <v>0</v>
      </c>
      <c r="M2564" t="s">
        <v>7</v>
      </c>
      <c r="N2564" t="s">
        <v>4817</v>
      </c>
      <c r="O2564" t="s">
        <v>4861</v>
      </c>
      <c r="P2564">
        <v>0</v>
      </c>
      <c r="Q2564">
        <v>0</v>
      </c>
      <c r="R2564" t="str">
        <f t="shared" si="42"/>
        <v>0</v>
      </c>
      <c r="S2564" t="str">
        <f>RIGHT(K2564,2)</f>
        <v>0</v>
      </c>
      <c r="T2564" s="3">
        <f>HEX2DEC(R2564)</f>
        <v>0</v>
      </c>
      <c r="U2564" s="3">
        <f>HEX2DEC(S2564)</f>
        <v>0</v>
      </c>
    </row>
    <row r="2565" spans="1:21" x14ac:dyDescent="0.25">
      <c r="A2565">
        <v>2564</v>
      </c>
      <c r="B2565">
        <v>2</v>
      </c>
      <c r="C2565">
        <v>465</v>
      </c>
      <c r="D2565">
        <v>1413</v>
      </c>
      <c r="E2565">
        <v>447</v>
      </c>
      <c r="F2565">
        <v>0</v>
      </c>
      <c r="G2565" t="s">
        <v>4827</v>
      </c>
      <c r="H2565" t="s">
        <v>4862</v>
      </c>
      <c r="I2565" t="s">
        <v>4862</v>
      </c>
      <c r="J2565" t="s">
        <v>23</v>
      </c>
      <c r="K2565" s="2">
        <v>0</v>
      </c>
      <c r="M2565" t="s">
        <v>7</v>
      </c>
      <c r="N2565" t="s">
        <v>4817</v>
      </c>
      <c r="O2565" t="s">
        <v>4863</v>
      </c>
      <c r="P2565">
        <v>0</v>
      </c>
      <c r="Q2565">
        <v>0</v>
      </c>
      <c r="R2565" t="str">
        <f t="shared" si="42"/>
        <v>0</v>
      </c>
      <c r="S2565" t="str">
        <f>RIGHT(K2565,2)</f>
        <v>0</v>
      </c>
      <c r="T2565" s="3">
        <f>HEX2DEC(R2565)</f>
        <v>0</v>
      </c>
      <c r="U2565" s="3">
        <f>HEX2DEC(S2565)</f>
        <v>0</v>
      </c>
    </row>
    <row r="2566" spans="1:21" x14ac:dyDescent="0.25">
      <c r="A2566">
        <v>2565</v>
      </c>
      <c r="B2566">
        <v>2</v>
      </c>
      <c r="C2566">
        <v>466</v>
      </c>
      <c r="D2566">
        <v>1413</v>
      </c>
      <c r="E2566">
        <v>447</v>
      </c>
      <c r="F2566">
        <v>0</v>
      </c>
      <c r="G2566" t="s">
        <v>4827</v>
      </c>
      <c r="H2566" t="s">
        <v>4864</v>
      </c>
      <c r="I2566" t="s">
        <v>4864</v>
      </c>
      <c r="J2566" t="s">
        <v>23</v>
      </c>
      <c r="K2566" s="2">
        <v>0</v>
      </c>
      <c r="M2566" t="s">
        <v>7</v>
      </c>
      <c r="N2566" t="s">
        <v>4817</v>
      </c>
      <c r="O2566" t="s">
        <v>4865</v>
      </c>
      <c r="P2566">
        <v>0</v>
      </c>
      <c r="Q2566">
        <v>0</v>
      </c>
      <c r="R2566" t="str">
        <f t="shared" si="42"/>
        <v>0</v>
      </c>
      <c r="S2566" t="str">
        <f>RIGHT(K2566,2)</f>
        <v>0</v>
      </c>
      <c r="T2566" s="3">
        <f>HEX2DEC(R2566)</f>
        <v>0</v>
      </c>
      <c r="U2566" s="3">
        <f>HEX2DEC(S2566)</f>
        <v>0</v>
      </c>
    </row>
    <row r="2567" spans="1:21" x14ac:dyDescent="0.25">
      <c r="A2567">
        <v>2566</v>
      </c>
      <c r="B2567">
        <v>2</v>
      </c>
      <c r="C2567">
        <v>467</v>
      </c>
      <c r="D2567">
        <v>1413</v>
      </c>
      <c r="E2567">
        <v>447</v>
      </c>
      <c r="F2567">
        <v>0</v>
      </c>
      <c r="G2567" t="s">
        <v>4827</v>
      </c>
      <c r="H2567" t="s">
        <v>4866</v>
      </c>
      <c r="I2567" t="s">
        <v>4866</v>
      </c>
      <c r="J2567" t="s">
        <v>23</v>
      </c>
      <c r="K2567" s="2">
        <v>0</v>
      </c>
      <c r="M2567" t="s">
        <v>7</v>
      </c>
      <c r="N2567" t="s">
        <v>4817</v>
      </c>
      <c r="O2567" t="s">
        <v>4867</v>
      </c>
      <c r="P2567">
        <v>0</v>
      </c>
      <c r="Q2567">
        <v>0</v>
      </c>
      <c r="R2567" t="str">
        <f t="shared" si="42"/>
        <v>0</v>
      </c>
      <c r="S2567" t="str">
        <f>RIGHT(K2567,2)</f>
        <v>0</v>
      </c>
      <c r="T2567" s="3">
        <f>HEX2DEC(R2567)</f>
        <v>0</v>
      </c>
      <c r="U2567" s="3">
        <f>HEX2DEC(S2567)</f>
        <v>0</v>
      </c>
    </row>
    <row r="2568" spans="1:21" x14ac:dyDescent="0.25">
      <c r="A2568">
        <v>2567</v>
      </c>
      <c r="B2568">
        <v>2</v>
      </c>
      <c r="C2568">
        <v>468</v>
      </c>
      <c r="D2568">
        <v>1413</v>
      </c>
      <c r="E2568">
        <v>447</v>
      </c>
      <c r="F2568">
        <v>0</v>
      </c>
      <c r="G2568" t="s">
        <v>4827</v>
      </c>
      <c r="H2568" t="s">
        <v>4868</v>
      </c>
      <c r="I2568" t="s">
        <v>4868</v>
      </c>
      <c r="J2568" t="s">
        <v>23</v>
      </c>
      <c r="K2568" s="2">
        <v>0</v>
      </c>
      <c r="M2568" t="s">
        <v>7</v>
      </c>
      <c r="N2568" t="s">
        <v>4817</v>
      </c>
      <c r="O2568" t="s">
        <v>4869</v>
      </c>
      <c r="P2568">
        <v>0</v>
      </c>
      <c r="Q2568">
        <v>0</v>
      </c>
      <c r="R2568" t="str">
        <f t="shared" si="42"/>
        <v>0</v>
      </c>
      <c r="S2568" t="str">
        <f>RIGHT(K2568,2)</f>
        <v>0</v>
      </c>
      <c r="T2568" s="3">
        <f>HEX2DEC(R2568)</f>
        <v>0</v>
      </c>
      <c r="U2568" s="3">
        <f>HEX2DEC(S2568)</f>
        <v>0</v>
      </c>
    </row>
    <row r="2569" spans="1:21" x14ac:dyDescent="0.25">
      <c r="A2569">
        <v>2568</v>
      </c>
      <c r="B2569">
        <v>2</v>
      </c>
      <c r="C2569">
        <v>469</v>
      </c>
      <c r="D2569">
        <v>1413</v>
      </c>
      <c r="E2569">
        <v>447</v>
      </c>
      <c r="F2569">
        <v>0</v>
      </c>
      <c r="G2569" t="s">
        <v>4827</v>
      </c>
      <c r="H2569" t="s">
        <v>4870</v>
      </c>
      <c r="I2569" t="s">
        <v>4870</v>
      </c>
      <c r="J2569" t="s">
        <v>23</v>
      </c>
      <c r="K2569" s="2">
        <v>0</v>
      </c>
      <c r="M2569" t="s">
        <v>7</v>
      </c>
      <c r="N2569" t="s">
        <v>4817</v>
      </c>
      <c r="O2569" t="s">
        <v>4871</v>
      </c>
      <c r="P2569">
        <v>0</v>
      </c>
      <c r="Q2569">
        <v>0</v>
      </c>
      <c r="R2569" t="str">
        <f t="shared" si="42"/>
        <v>0</v>
      </c>
      <c r="S2569" t="str">
        <f>RIGHT(K2569,2)</f>
        <v>0</v>
      </c>
      <c r="T2569" s="3">
        <f>HEX2DEC(R2569)</f>
        <v>0</v>
      </c>
      <c r="U2569" s="3">
        <f>HEX2DEC(S2569)</f>
        <v>0</v>
      </c>
    </row>
    <row r="2570" spans="1:21" x14ac:dyDescent="0.25">
      <c r="A2570">
        <v>2569</v>
      </c>
      <c r="B2570">
        <v>2</v>
      </c>
      <c r="C2570">
        <v>65534</v>
      </c>
      <c r="D2570">
        <v>1311</v>
      </c>
      <c r="E2570">
        <v>33</v>
      </c>
      <c r="F2570">
        <v>0</v>
      </c>
      <c r="G2570" t="s">
        <v>22</v>
      </c>
      <c r="H2570" t="s">
        <v>4815</v>
      </c>
      <c r="I2570" t="s">
        <v>4872</v>
      </c>
      <c r="J2570" t="s">
        <v>23</v>
      </c>
      <c r="K2570" s="2">
        <v>0</v>
      </c>
      <c r="M2570" t="s">
        <v>7</v>
      </c>
      <c r="N2570" t="s">
        <v>4817</v>
      </c>
      <c r="O2570" t="s">
        <v>4873</v>
      </c>
      <c r="P2570">
        <v>0</v>
      </c>
      <c r="Q2570">
        <v>0</v>
      </c>
      <c r="R2570" t="str">
        <f t="shared" si="42"/>
        <v>0</v>
      </c>
      <c r="S2570" t="str">
        <f>RIGHT(K2570,2)</f>
        <v>0</v>
      </c>
      <c r="T2570" s="3">
        <f>HEX2DEC(R2570)</f>
        <v>0</v>
      </c>
      <c r="U2570" s="3">
        <f>HEX2DEC(S2570)</f>
        <v>0</v>
      </c>
    </row>
    <row r="2571" spans="1:21" x14ac:dyDescent="0.25">
      <c r="A2571">
        <v>2570</v>
      </c>
      <c r="B2571">
        <v>2</v>
      </c>
      <c r="C2571">
        <v>65533</v>
      </c>
      <c r="D2571">
        <v>1308</v>
      </c>
      <c r="E2571">
        <v>65534</v>
      </c>
      <c r="F2571">
        <v>0</v>
      </c>
      <c r="G2571" t="s">
        <v>22</v>
      </c>
      <c r="H2571" t="s">
        <v>4815</v>
      </c>
      <c r="I2571" t="s">
        <v>4874</v>
      </c>
      <c r="J2571" t="s">
        <v>23</v>
      </c>
      <c r="K2571" s="2">
        <v>0</v>
      </c>
      <c r="M2571" t="s">
        <v>7</v>
      </c>
      <c r="N2571" t="s">
        <v>4817</v>
      </c>
      <c r="O2571" t="s">
        <v>4875</v>
      </c>
      <c r="P2571">
        <v>0</v>
      </c>
      <c r="Q2571">
        <v>0</v>
      </c>
      <c r="R2571" t="str">
        <f t="shared" si="42"/>
        <v>0</v>
      </c>
      <c r="S2571" t="str">
        <f>RIGHT(K2571,2)</f>
        <v>0</v>
      </c>
      <c r="T2571" s="3">
        <f>HEX2DEC(R2571)</f>
        <v>0</v>
      </c>
      <c r="U2571" s="3">
        <f>HEX2DEC(S2571)</f>
        <v>0</v>
      </c>
    </row>
    <row r="2572" spans="1:21" x14ac:dyDescent="0.25">
      <c r="A2572">
        <v>2571</v>
      </c>
      <c r="B2572">
        <v>2</v>
      </c>
      <c r="C2572">
        <v>63722</v>
      </c>
      <c r="D2572">
        <v>1417</v>
      </c>
      <c r="E2572">
        <v>65533</v>
      </c>
      <c r="F2572">
        <v>0</v>
      </c>
      <c r="G2572" t="s">
        <v>22</v>
      </c>
      <c r="H2572" t="s">
        <v>4876</v>
      </c>
      <c r="I2572" t="s">
        <v>4876</v>
      </c>
      <c r="J2572" t="s">
        <v>23</v>
      </c>
      <c r="K2572" s="2">
        <v>0</v>
      </c>
      <c r="M2572" t="s">
        <v>7</v>
      </c>
      <c r="N2572" t="s">
        <v>4817</v>
      </c>
      <c r="O2572" t="s">
        <v>4877</v>
      </c>
      <c r="P2572">
        <v>0</v>
      </c>
      <c r="Q2572">
        <v>0</v>
      </c>
      <c r="R2572" t="str">
        <f t="shared" si="42"/>
        <v>0</v>
      </c>
      <c r="S2572" t="str">
        <f>RIGHT(K2572,2)</f>
        <v>0</v>
      </c>
      <c r="T2572" s="3">
        <f>HEX2DEC(R2572)</f>
        <v>0</v>
      </c>
      <c r="U2572" s="3">
        <f>HEX2DEC(S2572)</f>
        <v>0</v>
      </c>
    </row>
    <row r="2573" spans="1:21" x14ac:dyDescent="0.25">
      <c r="A2573">
        <v>2572</v>
      </c>
      <c r="B2573">
        <v>2</v>
      </c>
      <c r="C2573">
        <v>65152</v>
      </c>
      <c r="D2573">
        <v>1417</v>
      </c>
      <c r="E2573">
        <v>65533</v>
      </c>
      <c r="F2573">
        <v>0</v>
      </c>
      <c r="G2573" t="s">
        <v>22</v>
      </c>
      <c r="H2573" t="s">
        <v>4878</v>
      </c>
      <c r="I2573" t="s">
        <v>4878</v>
      </c>
      <c r="J2573" t="s">
        <v>23</v>
      </c>
      <c r="K2573" s="2">
        <v>0</v>
      </c>
      <c r="M2573" t="s">
        <v>7</v>
      </c>
      <c r="N2573" t="s">
        <v>4817</v>
      </c>
      <c r="O2573" t="s">
        <v>4879</v>
      </c>
      <c r="P2573">
        <v>0</v>
      </c>
      <c r="Q2573">
        <v>0</v>
      </c>
      <c r="R2573" t="str">
        <f t="shared" si="42"/>
        <v>0</v>
      </c>
      <c r="S2573" t="str">
        <f>RIGHT(K2573,2)</f>
        <v>0</v>
      </c>
      <c r="T2573" s="3">
        <f>HEX2DEC(R2573)</f>
        <v>0</v>
      </c>
      <c r="U2573" s="3">
        <f>HEX2DEC(S2573)</f>
        <v>0</v>
      </c>
    </row>
    <row r="2574" spans="1:21" x14ac:dyDescent="0.25">
      <c r="A2574">
        <v>2573</v>
      </c>
      <c r="B2574">
        <v>2</v>
      </c>
      <c r="C2574">
        <v>65151</v>
      </c>
      <c r="D2574">
        <v>1419</v>
      </c>
      <c r="E2574">
        <v>65533</v>
      </c>
      <c r="F2574">
        <v>0</v>
      </c>
      <c r="G2574" t="s">
        <v>22</v>
      </c>
      <c r="H2574" t="s">
        <v>4880</v>
      </c>
      <c r="J2574" t="s">
        <v>23</v>
      </c>
      <c r="K2574" s="2">
        <v>0</v>
      </c>
      <c r="M2574" t="s">
        <v>7</v>
      </c>
      <c r="N2574" t="s">
        <v>4817</v>
      </c>
      <c r="O2574" t="s">
        <v>4881</v>
      </c>
      <c r="P2574">
        <v>0</v>
      </c>
      <c r="Q2574">
        <v>0</v>
      </c>
      <c r="R2574" t="str">
        <f t="shared" si="42"/>
        <v>0</v>
      </c>
      <c r="S2574" t="str">
        <f>RIGHT(K2574,2)</f>
        <v>0</v>
      </c>
      <c r="T2574" s="3">
        <f>HEX2DEC(R2574)</f>
        <v>0</v>
      </c>
      <c r="U2574" s="3">
        <f>HEX2DEC(S2574)</f>
        <v>0</v>
      </c>
    </row>
    <row r="2575" spans="1:21" x14ac:dyDescent="0.25">
      <c r="A2575">
        <v>2574</v>
      </c>
      <c r="B2575">
        <v>2</v>
      </c>
      <c r="C2575">
        <v>65150</v>
      </c>
      <c r="D2575">
        <v>1422</v>
      </c>
      <c r="E2575">
        <v>65151</v>
      </c>
      <c r="F2575">
        <v>3927</v>
      </c>
      <c r="G2575" t="s">
        <v>22</v>
      </c>
      <c r="H2575" t="s">
        <v>4882</v>
      </c>
      <c r="I2575" t="s">
        <v>4882</v>
      </c>
      <c r="J2575" t="s">
        <v>23</v>
      </c>
      <c r="K2575" s="2">
        <v>0</v>
      </c>
      <c r="M2575" t="s">
        <v>7</v>
      </c>
      <c r="N2575" t="s">
        <v>4817</v>
      </c>
      <c r="O2575" t="s">
        <v>4883</v>
      </c>
      <c r="P2575">
        <v>0</v>
      </c>
      <c r="Q2575">
        <v>0</v>
      </c>
      <c r="R2575" t="str">
        <f t="shared" si="42"/>
        <v>0</v>
      </c>
      <c r="S2575" t="str">
        <f>RIGHT(K2575,2)</f>
        <v>0</v>
      </c>
      <c r="T2575" s="3">
        <f>HEX2DEC(R2575)</f>
        <v>0</v>
      </c>
      <c r="U2575" s="3">
        <f>HEX2DEC(S2575)</f>
        <v>0</v>
      </c>
    </row>
    <row r="2576" spans="1:21" x14ac:dyDescent="0.25">
      <c r="A2576">
        <v>2575</v>
      </c>
      <c r="B2576">
        <v>2</v>
      </c>
      <c r="C2576">
        <v>65149</v>
      </c>
      <c r="D2576">
        <v>1422</v>
      </c>
      <c r="E2576">
        <v>65151</v>
      </c>
      <c r="F2576">
        <v>3929</v>
      </c>
      <c r="G2576" t="s">
        <v>22</v>
      </c>
      <c r="H2576" t="s">
        <v>4884</v>
      </c>
      <c r="I2576" t="s">
        <v>4884</v>
      </c>
      <c r="J2576" t="s">
        <v>23</v>
      </c>
      <c r="K2576" s="2">
        <v>0</v>
      </c>
      <c r="M2576" t="s">
        <v>7</v>
      </c>
      <c r="N2576" t="s">
        <v>4817</v>
      </c>
      <c r="O2576" t="s">
        <v>4885</v>
      </c>
      <c r="P2576">
        <v>0</v>
      </c>
      <c r="Q2576">
        <v>0</v>
      </c>
      <c r="R2576" t="str">
        <f t="shared" si="42"/>
        <v>0</v>
      </c>
      <c r="S2576" t="str">
        <f>RIGHT(K2576,2)</f>
        <v>0</v>
      </c>
      <c r="T2576" s="3">
        <f>HEX2DEC(R2576)</f>
        <v>0</v>
      </c>
      <c r="U2576" s="3">
        <f>HEX2DEC(S2576)</f>
        <v>0</v>
      </c>
    </row>
    <row r="2577" spans="1:21" x14ac:dyDescent="0.25">
      <c r="A2577">
        <v>2576</v>
      </c>
      <c r="B2577">
        <v>2</v>
      </c>
      <c r="C2577">
        <v>65148</v>
      </c>
      <c r="D2577">
        <v>1422</v>
      </c>
      <c r="E2577">
        <v>65151</v>
      </c>
      <c r="F2577">
        <v>3931</v>
      </c>
      <c r="G2577" t="s">
        <v>22</v>
      </c>
      <c r="H2577" t="s">
        <v>4886</v>
      </c>
      <c r="I2577" t="s">
        <v>4886</v>
      </c>
      <c r="J2577" t="s">
        <v>23</v>
      </c>
      <c r="K2577" s="2">
        <v>0</v>
      </c>
      <c r="M2577" t="s">
        <v>7</v>
      </c>
      <c r="N2577" t="s">
        <v>4817</v>
      </c>
      <c r="O2577" t="s">
        <v>4887</v>
      </c>
      <c r="P2577">
        <v>0</v>
      </c>
      <c r="Q2577">
        <v>0</v>
      </c>
      <c r="R2577" t="str">
        <f t="shared" si="42"/>
        <v>0</v>
      </c>
      <c r="S2577" t="str">
        <f>RIGHT(K2577,2)</f>
        <v>0</v>
      </c>
      <c r="T2577" s="3">
        <f>HEX2DEC(R2577)</f>
        <v>0</v>
      </c>
      <c r="U2577" s="3">
        <f>HEX2DEC(S2577)</f>
        <v>0</v>
      </c>
    </row>
    <row r="2578" spans="1:21" x14ac:dyDescent="0.25">
      <c r="A2578">
        <v>2577</v>
      </c>
      <c r="B2578">
        <v>2</v>
      </c>
      <c r="C2578">
        <v>65147</v>
      </c>
      <c r="D2578">
        <v>1422</v>
      </c>
      <c r="E2578">
        <v>65151</v>
      </c>
      <c r="F2578">
        <v>3933</v>
      </c>
      <c r="G2578" t="s">
        <v>22</v>
      </c>
      <c r="H2578" t="s">
        <v>4888</v>
      </c>
      <c r="I2578" t="s">
        <v>4888</v>
      </c>
      <c r="J2578" t="s">
        <v>23</v>
      </c>
      <c r="K2578" s="2">
        <v>0</v>
      </c>
      <c r="M2578" t="s">
        <v>7</v>
      </c>
      <c r="N2578" t="s">
        <v>4817</v>
      </c>
      <c r="O2578" t="s">
        <v>4889</v>
      </c>
      <c r="P2578">
        <v>0</v>
      </c>
      <c r="Q2578">
        <v>0</v>
      </c>
      <c r="R2578" t="str">
        <f t="shared" si="42"/>
        <v>0</v>
      </c>
      <c r="S2578" t="str">
        <f>RIGHT(K2578,2)</f>
        <v>0</v>
      </c>
      <c r="T2578" s="3">
        <f>HEX2DEC(R2578)</f>
        <v>0</v>
      </c>
      <c r="U2578" s="3">
        <f>HEX2DEC(S2578)</f>
        <v>0</v>
      </c>
    </row>
    <row r="2579" spans="1:21" x14ac:dyDescent="0.25">
      <c r="A2579">
        <v>2578</v>
      </c>
      <c r="B2579">
        <v>2</v>
      </c>
      <c r="C2579">
        <v>65146</v>
      </c>
      <c r="D2579">
        <v>1419</v>
      </c>
      <c r="E2579">
        <v>65533</v>
      </c>
      <c r="F2579">
        <v>0</v>
      </c>
      <c r="G2579" t="s">
        <v>22</v>
      </c>
      <c r="H2579" t="s">
        <v>4880</v>
      </c>
      <c r="J2579" t="s">
        <v>23</v>
      </c>
      <c r="K2579" s="2">
        <v>0</v>
      </c>
      <c r="M2579" t="s">
        <v>7</v>
      </c>
      <c r="N2579" t="s">
        <v>4817</v>
      </c>
      <c r="O2579" t="s">
        <v>4890</v>
      </c>
      <c r="P2579">
        <v>0</v>
      </c>
      <c r="Q2579">
        <v>0</v>
      </c>
      <c r="R2579" t="str">
        <f t="shared" si="42"/>
        <v>0</v>
      </c>
      <c r="S2579" t="str">
        <f>RIGHT(K2579,2)</f>
        <v>0</v>
      </c>
      <c r="T2579" s="3">
        <f>HEX2DEC(R2579)</f>
        <v>0</v>
      </c>
      <c r="U2579" s="3">
        <f>HEX2DEC(S2579)</f>
        <v>0</v>
      </c>
    </row>
    <row r="2580" spans="1:21" x14ac:dyDescent="0.25">
      <c r="A2580">
        <v>2579</v>
      </c>
      <c r="B2580">
        <v>2</v>
      </c>
      <c r="C2580">
        <v>65141</v>
      </c>
      <c r="D2580">
        <v>1422</v>
      </c>
      <c r="E2580">
        <v>65146</v>
      </c>
      <c r="F2580">
        <v>2780</v>
      </c>
      <c r="G2580" t="s">
        <v>22</v>
      </c>
      <c r="H2580" t="s">
        <v>4891</v>
      </c>
      <c r="I2580" t="s">
        <v>4891</v>
      </c>
      <c r="J2580" t="s">
        <v>23</v>
      </c>
      <c r="K2580" s="2">
        <v>0</v>
      </c>
      <c r="M2580" t="s">
        <v>7</v>
      </c>
      <c r="N2580" t="s">
        <v>4817</v>
      </c>
      <c r="O2580" t="s">
        <v>4892</v>
      </c>
      <c r="P2580">
        <v>0</v>
      </c>
      <c r="Q2580">
        <v>0</v>
      </c>
      <c r="R2580" t="str">
        <f t="shared" si="42"/>
        <v>0</v>
      </c>
      <c r="S2580" t="str">
        <f>RIGHT(K2580,2)</f>
        <v>0</v>
      </c>
      <c r="T2580" s="3">
        <f>HEX2DEC(R2580)</f>
        <v>0</v>
      </c>
      <c r="U2580" s="3">
        <f>HEX2DEC(S2580)</f>
        <v>0</v>
      </c>
    </row>
    <row r="2581" spans="1:21" x14ac:dyDescent="0.25">
      <c r="A2581">
        <v>2580</v>
      </c>
      <c r="B2581">
        <v>2</v>
      </c>
      <c r="C2581">
        <v>65140</v>
      </c>
      <c r="D2581">
        <v>1422</v>
      </c>
      <c r="E2581">
        <v>65146</v>
      </c>
      <c r="F2581">
        <v>2781</v>
      </c>
      <c r="G2581" t="s">
        <v>22</v>
      </c>
      <c r="H2581" t="s">
        <v>4893</v>
      </c>
      <c r="I2581" t="s">
        <v>4893</v>
      </c>
      <c r="J2581" t="s">
        <v>23</v>
      </c>
      <c r="K2581" s="2">
        <v>0</v>
      </c>
      <c r="M2581" t="s">
        <v>7</v>
      </c>
      <c r="N2581" t="s">
        <v>4817</v>
      </c>
      <c r="O2581" t="s">
        <v>4894</v>
      </c>
      <c r="P2581">
        <v>0</v>
      </c>
      <c r="Q2581">
        <v>0</v>
      </c>
      <c r="R2581" t="str">
        <f t="shared" si="42"/>
        <v>0</v>
      </c>
      <c r="S2581" t="str">
        <f>RIGHT(K2581,2)</f>
        <v>0</v>
      </c>
      <c r="T2581" s="3">
        <f>HEX2DEC(R2581)</f>
        <v>0</v>
      </c>
      <c r="U2581" s="3">
        <f>HEX2DEC(S2581)</f>
        <v>0</v>
      </c>
    </row>
    <row r="2582" spans="1:21" x14ac:dyDescent="0.25">
      <c r="A2582">
        <v>2581</v>
      </c>
      <c r="B2582">
        <v>2</v>
      </c>
      <c r="C2582">
        <v>65139</v>
      </c>
      <c r="D2582">
        <v>1422</v>
      </c>
      <c r="E2582">
        <v>65146</v>
      </c>
      <c r="F2582">
        <v>2782</v>
      </c>
      <c r="G2582" t="s">
        <v>22</v>
      </c>
      <c r="H2582" t="s">
        <v>4895</v>
      </c>
      <c r="I2582" t="s">
        <v>4895</v>
      </c>
      <c r="J2582" t="s">
        <v>23</v>
      </c>
      <c r="K2582" s="2">
        <v>0</v>
      </c>
      <c r="M2582" t="s">
        <v>7</v>
      </c>
      <c r="N2582" t="s">
        <v>4817</v>
      </c>
      <c r="O2582" t="s">
        <v>4896</v>
      </c>
      <c r="P2582">
        <v>0</v>
      </c>
      <c r="Q2582">
        <v>0</v>
      </c>
      <c r="R2582" t="str">
        <f t="shared" si="42"/>
        <v>0</v>
      </c>
      <c r="S2582" t="str">
        <f>RIGHT(K2582,2)</f>
        <v>0</v>
      </c>
      <c r="T2582" s="3">
        <f>HEX2DEC(R2582)</f>
        <v>0</v>
      </c>
      <c r="U2582" s="3">
        <f>HEX2DEC(S2582)</f>
        <v>0</v>
      </c>
    </row>
    <row r="2583" spans="1:21" x14ac:dyDescent="0.25">
      <c r="A2583">
        <v>2582</v>
      </c>
      <c r="B2583">
        <v>2</v>
      </c>
      <c r="C2583">
        <v>65138</v>
      </c>
      <c r="D2583">
        <v>1422</v>
      </c>
      <c r="E2583">
        <v>65146</v>
      </c>
      <c r="F2583">
        <v>2783</v>
      </c>
      <c r="G2583" t="s">
        <v>22</v>
      </c>
      <c r="H2583" t="s">
        <v>4897</v>
      </c>
      <c r="I2583" t="s">
        <v>4897</v>
      </c>
      <c r="J2583" t="s">
        <v>23</v>
      </c>
      <c r="K2583" s="2">
        <v>0</v>
      </c>
      <c r="M2583" t="s">
        <v>7</v>
      </c>
      <c r="N2583" t="s">
        <v>4817</v>
      </c>
      <c r="O2583" t="s">
        <v>4898</v>
      </c>
      <c r="P2583">
        <v>0</v>
      </c>
      <c r="Q2583">
        <v>0</v>
      </c>
      <c r="R2583" t="str">
        <f t="shared" si="42"/>
        <v>0</v>
      </c>
      <c r="S2583" t="str">
        <f>RIGHT(K2583,2)</f>
        <v>0</v>
      </c>
      <c r="T2583" s="3">
        <f>HEX2DEC(R2583)</f>
        <v>0</v>
      </c>
      <c r="U2583" s="3">
        <f>HEX2DEC(S2583)</f>
        <v>0</v>
      </c>
    </row>
    <row r="2584" spans="1:21" x14ac:dyDescent="0.25">
      <c r="A2584">
        <v>2583</v>
      </c>
      <c r="B2584">
        <v>2</v>
      </c>
      <c r="C2584">
        <v>63721</v>
      </c>
      <c r="D2584">
        <v>1417</v>
      </c>
      <c r="E2584">
        <v>65533</v>
      </c>
      <c r="F2584">
        <v>0</v>
      </c>
      <c r="G2584" t="s">
        <v>22</v>
      </c>
      <c r="H2584" t="s">
        <v>4899</v>
      </c>
      <c r="I2584" t="s">
        <v>4899</v>
      </c>
      <c r="J2584" t="s">
        <v>23</v>
      </c>
      <c r="K2584" s="2">
        <v>0</v>
      </c>
      <c r="M2584" t="s">
        <v>7</v>
      </c>
      <c r="N2584" t="s">
        <v>4817</v>
      </c>
      <c r="O2584" t="s">
        <v>4900</v>
      </c>
      <c r="P2584">
        <v>0</v>
      </c>
      <c r="Q2584">
        <v>0</v>
      </c>
      <c r="R2584" t="str">
        <f t="shared" si="42"/>
        <v>0</v>
      </c>
      <c r="S2584" t="str">
        <f>RIGHT(K2584,2)</f>
        <v>0</v>
      </c>
      <c r="T2584" s="3">
        <f>HEX2DEC(R2584)</f>
        <v>0</v>
      </c>
      <c r="U2584" s="3">
        <f>HEX2DEC(S2584)</f>
        <v>0</v>
      </c>
    </row>
    <row r="2585" spans="1:21" x14ac:dyDescent="0.25">
      <c r="A2585">
        <v>2584</v>
      </c>
      <c r="B2585">
        <v>2</v>
      </c>
      <c r="C2585">
        <v>63720</v>
      </c>
      <c r="D2585">
        <v>1419</v>
      </c>
      <c r="E2585">
        <v>65533</v>
      </c>
      <c r="F2585">
        <v>0</v>
      </c>
      <c r="G2585" t="s">
        <v>22</v>
      </c>
      <c r="H2585" t="s">
        <v>4880</v>
      </c>
      <c r="J2585" t="s">
        <v>23</v>
      </c>
      <c r="K2585" s="2">
        <v>0</v>
      </c>
      <c r="M2585" t="s">
        <v>7</v>
      </c>
      <c r="N2585" t="s">
        <v>4817</v>
      </c>
      <c r="O2585" t="s">
        <v>4901</v>
      </c>
      <c r="P2585">
        <v>0</v>
      </c>
      <c r="Q2585">
        <v>0</v>
      </c>
      <c r="R2585" t="str">
        <f t="shared" si="42"/>
        <v>0</v>
      </c>
      <c r="S2585" t="str">
        <f>RIGHT(K2585,2)</f>
        <v>0</v>
      </c>
      <c r="T2585" s="3">
        <f>HEX2DEC(R2585)</f>
        <v>0</v>
      </c>
      <c r="U2585" s="3">
        <f>HEX2DEC(S2585)</f>
        <v>0</v>
      </c>
    </row>
    <row r="2586" spans="1:21" x14ac:dyDescent="0.25">
      <c r="A2586">
        <v>2585</v>
      </c>
      <c r="B2586">
        <v>2</v>
      </c>
      <c r="C2586">
        <v>63719</v>
      </c>
      <c r="D2586">
        <v>1422</v>
      </c>
      <c r="E2586">
        <v>63720</v>
      </c>
      <c r="F2586">
        <v>4648</v>
      </c>
      <c r="G2586" t="s">
        <v>22</v>
      </c>
      <c r="H2586" t="s">
        <v>4902</v>
      </c>
      <c r="I2586" t="s">
        <v>4902</v>
      </c>
      <c r="J2586" t="s">
        <v>23</v>
      </c>
      <c r="K2586" s="2">
        <v>0</v>
      </c>
      <c r="M2586" t="s">
        <v>7</v>
      </c>
      <c r="N2586" t="s">
        <v>4817</v>
      </c>
      <c r="O2586" t="s">
        <v>4903</v>
      </c>
      <c r="P2586">
        <v>0</v>
      </c>
      <c r="Q2586">
        <v>0</v>
      </c>
      <c r="R2586" t="str">
        <f t="shared" si="42"/>
        <v>0</v>
      </c>
      <c r="S2586" t="str">
        <f>RIGHT(K2586,2)</f>
        <v>0</v>
      </c>
      <c r="T2586" s="3">
        <f>HEX2DEC(R2586)</f>
        <v>0</v>
      </c>
      <c r="U2586" s="3">
        <f>HEX2DEC(S2586)</f>
        <v>0</v>
      </c>
    </row>
    <row r="2587" spans="1:21" x14ac:dyDescent="0.25">
      <c r="A2587">
        <v>2586</v>
      </c>
      <c r="B2587">
        <v>2</v>
      </c>
      <c r="C2587">
        <v>63718</v>
      </c>
      <c r="D2587">
        <v>1422</v>
      </c>
      <c r="E2587">
        <v>63720</v>
      </c>
      <c r="F2587">
        <v>4649</v>
      </c>
      <c r="G2587" t="s">
        <v>22</v>
      </c>
      <c r="H2587" t="s">
        <v>4904</v>
      </c>
      <c r="I2587" t="s">
        <v>4904</v>
      </c>
      <c r="J2587" t="s">
        <v>23</v>
      </c>
      <c r="K2587" s="2">
        <v>0</v>
      </c>
      <c r="M2587" t="s">
        <v>7</v>
      </c>
      <c r="N2587" t="s">
        <v>4817</v>
      </c>
      <c r="O2587" t="s">
        <v>4905</v>
      </c>
      <c r="P2587">
        <v>0</v>
      </c>
      <c r="Q2587">
        <v>0</v>
      </c>
      <c r="R2587" t="str">
        <f t="shared" si="42"/>
        <v>0</v>
      </c>
      <c r="S2587" t="str">
        <f>RIGHT(K2587,2)</f>
        <v>0</v>
      </c>
      <c r="T2587" s="3">
        <f>HEX2DEC(R2587)</f>
        <v>0</v>
      </c>
      <c r="U2587" s="3">
        <f>HEX2DEC(S2587)</f>
        <v>0</v>
      </c>
    </row>
    <row r="2588" spans="1:21" x14ac:dyDescent="0.25">
      <c r="A2588">
        <v>2587</v>
      </c>
      <c r="B2588">
        <v>2</v>
      </c>
      <c r="C2588">
        <v>63717</v>
      </c>
      <c r="D2588">
        <v>1422</v>
      </c>
      <c r="E2588">
        <v>63720</v>
      </c>
      <c r="F2588">
        <v>0</v>
      </c>
      <c r="G2588" t="s">
        <v>22</v>
      </c>
      <c r="H2588" t="s">
        <v>4906</v>
      </c>
      <c r="I2588" t="s">
        <v>4906</v>
      </c>
      <c r="J2588" t="s">
        <v>23</v>
      </c>
      <c r="K2588" s="2">
        <v>0</v>
      </c>
      <c r="M2588" t="s">
        <v>7</v>
      </c>
      <c r="N2588" t="s">
        <v>4817</v>
      </c>
      <c r="O2588" t="s">
        <v>4907</v>
      </c>
      <c r="P2588">
        <v>0</v>
      </c>
      <c r="Q2588">
        <v>0</v>
      </c>
      <c r="R2588" t="str">
        <f t="shared" si="42"/>
        <v>0</v>
      </c>
      <c r="S2588" t="str">
        <f>RIGHT(K2588,2)</f>
        <v>0</v>
      </c>
      <c r="T2588" s="3">
        <f>HEX2DEC(R2588)</f>
        <v>0</v>
      </c>
      <c r="U2588" s="3">
        <f>HEX2DEC(S2588)</f>
        <v>0</v>
      </c>
    </row>
    <row r="2589" spans="1:21" x14ac:dyDescent="0.25">
      <c r="A2589">
        <v>2588</v>
      </c>
      <c r="B2589">
        <v>2</v>
      </c>
      <c r="C2589">
        <v>63716</v>
      </c>
      <c r="D2589">
        <v>1422</v>
      </c>
      <c r="E2589">
        <v>63720</v>
      </c>
      <c r="F2589">
        <v>0</v>
      </c>
      <c r="G2589" t="s">
        <v>22</v>
      </c>
      <c r="H2589" t="s">
        <v>4908</v>
      </c>
      <c r="I2589" t="s">
        <v>4908</v>
      </c>
      <c r="J2589" t="s">
        <v>23</v>
      </c>
      <c r="K2589" s="2">
        <v>0</v>
      </c>
      <c r="M2589" t="s">
        <v>7</v>
      </c>
      <c r="N2589" t="s">
        <v>4817</v>
      </c>
      <c r="O2589" t="s">
        <v>4909</v>
      </c>
      <c r="P2589">
        <v>0</v>
      </c>
      <c r="Q2589">
        <v>0</v>
      </c>
      <c r="R2589" t="str">
        <f t="shared" si="42"/>
        <v>0</v>
      </c>
      <c r="S2589" t="str">
        <f>RIGHT(K2589,2)</f>
        <v>0</v>
      </c>
      <c r="T2589" s="3">
        <f>HEX2DEC(R2589)</f>
        <v>0</v>
      </c>
      <c r="U2589" s="3">
        <f>HEX2DEC(S2589)</f>
        <v>0</v>
      </c>
    </row>
    <row r="2590" spans="1:21" x14ac:dyDescent="0.25">
      <c r="A2590">
        <v>2589</v>
      </c>
      <c r="B2590">
        <v>2</v>
      </c>
      <c r="C2590">
        <v>65137</v>
      </c>
      <c r="D2590">
        <v>1418</v>
      </c>
      <c r="E2590">
        <v>65533</v>
      </c>
      <c r="F2590">
        <v>0</v>
      </c>
      <c r="G2590" t="s">
        <v>22</v>
      </c>
      <c r="H2590" t="s">
        <v>4910</v>
      </c>
      <c r="I2590" t="s">
        <v>4910</v>
      </c>
      <c r="J2590" t="s">
        <v>23</v>
      </c>
      <c r="K2590" s="2">
        <v>0</v>
      </c>
      <c r="M2590" t="s">
        <v>7</v>
      </c>
      <c r="N2590" t="s">
        <v>4817</v>
      </c>
      <c r="O2590" t="s">
        <v>4911</v>
      </c>
      <c r="P2590">
        <v>0</v>
      </c>
      <c r="Q2590">
        <v>0</v>
      </c>
      <c r="R2590" t="str">
        <f t="shared" si="42"/>
        <v>0</v>
      </c>
      <c r="S2590" t="str">
        <f>RIGHT(K2590,2)</f>
        <v>0</v>
      </c>
      <c r="T2590" s="3">
        <f>HEX2DEC(R2590)</f>
        <v>0</v>
      </c>
      <c r="U2590" s="3">
        <f>HEX2DEC(S2590)</f>
        <v>0</v>
      </c>
    </row>
    <row r="2591" spans="1:21" x14ac:dyDescent="0.25">
      <c r="A2591">
        <v>2590</v>
      </c>
      <c r="B2591">
        <v>2</v>
      </c>
      <c r="C2591">
        <v>65136</v>
      </c>
      <c r="D2591">
        <v>1417</v>
      </c>
      <c r="E2591">
        <v>65533</v>
      </c>
      <c r="F2591">
        <v>0</v>
      </c>
      <c r="G2591" t="s">
        <v>22</v>
      </c>
      <c r="H2591" t="s">
        <v>4912</v>
      </c>
      <c r="I2591" t="s">
        <v>4912</v>
      </c>
      <c r="J2591" t="s">
        <v>23</v>
      </c>
      <c r="K2591" s="2">
        <v>0</v>
      </c>
      <c r="M2591" t="s">
        <v>7</v>
      </c>
      <c r="N2591" t="s">
        <v>4817</v>
      </c>
      <c r="O2591" t="s">
        <v>4913</v>
      </c>
      <c r="P2591">
        <v>0</v>
      </c>
      <c r="Q2591">
        <v>0</v>
      </c>
      <c r="R2591" t="str">
        <f t="shared" si="42"/>
        <v>0</v>
      </c>
      <c r="S2591" t="str">
        <f>RIGHT(K2591,2)</f>
        <v>0</v>
      </c>
      <c r="T2591" s="3">
        <f>HEX2DEC(R2591)</f>
        <v>0</v>
      </c>
      <c r="U2591" s="3">
        <f>HEX2DEC(S2591)</f>
        <v>0</v>
      </c>
    </row>
    <row r="2592" spans="1:21" x14ac:dyDescent="0.25">
      <c r="A2592">
        <v>2591</v>
      </c>
      <c r="B2592">
        <v>2</v>
      </c>
      <c r="C2592">
        <v>65135</v>
      </c>
      <c r="D2592">
        <v>1419</v>
      </c>
      <c r="E2592">
        <v>65533</v>
      </c>
      <c r="F2592">
        <v>0</v>
      </c>
      <c r="G2592" t="s">
        <v>22</v>
      </c>
      <c r="H2592" t="s">
        <v>4880</v>
      </c>
      <c r="I2592" t="s">
        <v>3163</v>
      </c>
      <c r="J2592" t="s">
        <v>23</v>
      </c>
      <c r="K2592" s="2">
        <v>0</v>
      </c>
      <c r="M2592" t="s">
        <v>7</v>
      </c>
      <c r="N2592" t="s">
        <v>4817</v>
      </c>
      <c r="O2592" t="s">
        <v>4914</v>
      </c>
      <c r="P2592">
        <v>0</v>
      </c>
      <c r="Q2592">
        <v>0</v>
      </c>
      <c r="R2592" t="str">
        <f t="shared" si="42"/>
        <v>0</v>
      </c>
      <c r="S2592" t="str">
        <f>RIGHT(K2592,2)</f>
        <v>0</v>
      </c>
      <c r="T2592" s="3">
        <f>HEX2DEC(R2592)</f>
        <v>0</v>
      </c>
      <c r="U2592" s="3">
        <f>HEX2DEC(S2592)</f>
        <v>0</v>
      </c>
    </row>
    <row r="2593" spans="1:21" x14ac:dyDescent="0.25">
      <c r="A2593">
        <v>2592</v>
      </c>
      <c r="B2593">
        <v>2</v>
      </c>
      <c r="C2593">
        <v>65130</v>
      </c>
      <c r="D2593">
        <v>1422</v>
      </c>
      <c r="E2593">
        <v>65135</v>
      </c>
      <c r="F2593">
        <v>2786</v>
      </c>
      <c r="G2593" t="s">
        <v>22</v>
      </c>
      <c r="H2593" t="s">
        <v>4915</v>
      </c>
      <c r="I2593" t="s">
        <v>4915</v>
      </c>
      <c r="J2593" t="s">
        <v>23</v>
      </c>
      <c r="K2593" s="2">
        <v>0</v>
      </c>
      <c r="M2593" t="s">
        <v>7</v>
      </c>
      <c r="N2593" t="s">
        <v>4817</v>
      </c>
      <c r="O2593" t="s">
        <v>4916</v>
      </c>
      <c r="P2593">
        <v>0</v>
      </c>
      <c r="Q2593">
        <v>0</v>
      </c>
      <c r="R2593" t="str">
        <f t="shared" si="42"/>
        <v>0</v>
      </c>
      <c r="S2593" t="str">
        <f>RIGHT(K2593,2)</f>
        <v>0</v>
      </c>
      <c r="T2593" s="3">
        <f>HEX2DEC(R2593)</f>
        <v>0</v>
      </c>
      <c r="U2593" s="3">
        <f>HEX2DEC(S2593)</f>
        <v>0</v>
      </c>
    </row>
    <row r="2594" spans="1:21" x14ac:dyDescent="0.25">
      <c r="A2594">
        <v>2593</v>
      </c>
      <c r="B2594">
        <v>2</v>
      </c>
      <c r="C2594">
        <v>65129</v>
      </c>
      <c r="D2594">
        <v>1422</v>
      </c>
      <c r="E2594">
        <v>65135</v>
      </c>
      <c r="F2594">
        <v>0</v>
      </c>
      <c r="G2594" t="s">
        <v>22</v>
      </c>
      <c r="H2594" t="s">
        <v>4917</v>
      </c>
      <c r="I2594" t="s">
        <v>4917</v>
      </c>
      <c r="J2594" t="s">
        <v>23</v>
      </c>
      <c r="K2594" s="2">
        <v>0</v>
      </c>
      <c r="M2594" t="s">
        <v>7</v>
      </c>
      <c r="N2594" t="s">
        <v>4817</v>
      </c>
      <c r="O2594" t="s">
        <v>4918</v>
      </c>
      <c r="P2594">
        <v>0</v>
      </c>
      <c r="Q2594">
        <v>0</v>
      </c>
      <c r="R2594" t="str">
        <f t="shared" si="42"/>
        <v>0</v>
      </c>
      <c r="S2594" t="str">
        <f>RIGHT(K2594,2)</f>
        <v>0</v>
      </c>
      <c r="T2594" s="3">
        <f>HEX2DEC(R2594)</f>
        <v>0</v>
      </c>
      <c r="U2594" s="3">
        <f>HEX2DEC(S2594)</f>
        <v>0</v>
      </c>
    </row>
    <row r="2595" spans="1:21" x14ac:dyDescent="0.25">
      <c r="A2595">
        <v>2594</v>
      </c>
      <c r="B2595">
        <v>2</v>
      </c>
      <c r="C2595">
        <v>65128</v>
      </c>
      <c r="D2595">
        <v>1422</v>
      </c>
      <c r="E2595">
        <v>65135</v>
      </c>
      <c r="F2595">
        <v>0</v>
      </c>
      <c r="G2595" t="s">
        <v>22</v>
      </c>
      <c r="H2595" t="s">
        <v>4919</v>
      </c>
      <c r="I2595" t="s">
        <v>4919</v>
      </c>
      <c r="J2595" t="s">
        <v>23</v>
      </c>
      <c r="K2595" s="2">
        <v>0</v>
      </c>
      <c r="M2595" t="s">
        <v>7</v>
      </c>
      <c r="N2595" t="s">
        <v>4817</v>
      </c>
      <c r="O2595" t="s">
        <v>4920</v>
      </c>
      <c r="P2595">
        <v>0</v>
      </c>
      <c r="Q2595">
        <v>0</v>
      </c>
      <c r="R2595" t="str">
        <f t="shared" si="42"/>
        <v>0</v>
      </c>
      <c r="S2595" t="str">
        <f>RIGHT(K2595,2)</f>
        <v>0</v>
      </c>
      <c r="T2595" s="3">
        <f>HEX2DEC(R2595)</f>
        <v>0</v>
      </c>
      <c r="U2595" s="3">
        <f>HEX2DEC(S2595)</f>
        <v>0</v>
      </c>
    </row>
    <row r="2596" spans="1:21" x14ac:dyDescent="0.25">
      <c r="A2596">
        <v>2595</v>
      </c>
      <c r="B2596">
        <v>2</v>
      </c>
      <c r="C2596">
        <v>65127</v>
      </c>
      <c r="D2596">
        <v>1422</v>
      </c>
      <c r="E2596">
        <v>65135</v>
      </c>
      <c r="F2596">
        <v>0</v>
      </c>
      <c r="G2596" t="s">
        <v>22</v>
      </c>
      <c r="H2596" t="s">
        <v>4921</v>
      </c>
      <c r="I2596" t="s">
        <v>4921</v>
      </c>
      <c r="J2596" t="s">
        <v>23</v>
      </c>
      <c r="K2596" s="2">
        <v>0</v>
      </c>
      <c r="M2596" t="s">
        <v>7</v>
      </c>
      <c r="N2596" t="s">
        <v>4817</v>
      </c>
      <c r="O2596" t="s">
        <v>4922</v>
      </c>
      <c r="P2596">
        <v>0</v>
      </c>
      <c r="Q2596">
        <v>0</v>
      </c>
      <c r="R2596" t="str">
        <f t="shared" si="42"/>
        <v>0</v>
      </c>
      <c r="S2596" t="str">
        <f>RIGHT(K2596,2)</f>
        <v>0</v>
      </c>
      <c r="T2596" s="3">
        <f>HEX2DEC(R2596)</f>
        <v>0</v>
      </c>
      <c r="U2596" s="3">
        <f>HEX2DEC(S2596)</f>
        <v>0</v>
      </c>
    </row>
    <row r="2597" spans="1:21" x14ac:dyDescent="0.25">
      <c r="A2597">
        <v>2596</v>
      </c>
      <c r="B2597">
        <v>2</v>
      </c>
      <c r="C2597">
        <v>65126</v>
      </c>
      <c r="D2597">
        <v>1419</v>
      </c>
      <c r="E2597">
        <v>65533</v>
      </c>
      <c r="F2597">
        <v>0</v>
      </c>
      <c r="G2597" t="s">
        <v>22</v>
      </c>
      <c r="H2597" t="s">
        <v>4880</v>
      </c>
      <c r="I2597" t="s">
        <v>3163</v>
      </c>
      <c r="J2597" t="s">
        <v>23</v>
      </c>
      <c r="K2597" s="2">
        <v>0</v>
      </c>
      <c r="M2597" t="s">
        <v>7</v>
      </c>
      <c r="N2597" t="s">
        <v>4817</v>
      </c>
      <c r="O2597" t="s">
        <v>4923</v>
      </c>
      <c r="P2597">
        <v>0</v>
      </c>
      <c r="Q2597">
        <v>0</v>
      </c>
      <c r="R2597" t="str">
        <f t="shared" si="42"/>
        <v>0</v>
      </c>
      <c r="S2597" t="str">
        <f>RIGHT(K2597,2)</f>
        <v>0</v>
      </c>
      <c r="T2597" s="3">
        <f>HEX2DEC(R2597)</f>
        <v>0</v>
      </c>
      <c r="U2597" s="3">
        <f>HEX2DEC(S2597)</f>
        <v>0</v>
      </c>
    </row>
    <row r="2598" spans="1:21" x14ac:dyDescent="0.25">
      <c r="A2598">
        <v>2597</v>
      </c>
      <c r="B2598">
        <v>2</v>
      </c>
      <c r="C2598">
        <v>65125</v>
      </c>
      <c r="D2598">
        <v>1422</v>
      </c>
      <c r="E2598">
        <v>65126</v>
      </c>
      <c r="F2598">
        <v>3935</v>
      </c>
      <c r="G2598" t="s">
        <v>22</v>
      </c>
      <c r="H2598" t="s">
        <v>4924</v>
      </c>
      <c r="I2598" t="s">
        <v>4924</v>
      </c>
      <c r="J2598" t="s">
        <v>23</v>
      </c>
      <c r="K2598" s="2">
        <v>0</v>
      </c>
      <c r="M2598" t="s">
        <v>7</v>
      </c>
      <c r="N2598" t="s">
        <v>4817</v>
      </c>
      <c r="O2598" t="s">
        <v>4925</v>
      </c>
      <c r="P2598">
        <v>0</v>
      </c>
      <c r="Q2598">
        <v>0</v>
      </c>
      <c r="R2598" t="str">
        <f t="shared" si="42"/>
        <v>0</v>
      </c>
      <c r="S2598" t="str">
        <f>RIGHT(K2598,2)</f>
        <v>0</v>
      </c>
      <c r="T2598" s="3">
        <f>HEX2DEC(R2598)</f>
        <v>0</v>
      </c>
      <c r="U2598" s="3">
        <f>HEX2DEC(S2598)</f>
        <v>0</v>
      </c>
    </row>
    <row r="2599" spans="1:21" x14ac:dyDescent="0.25">
      <c r="A2599">
        <v>2598</v>
      </c>
      <c r="B2599">
        <v>2</v>
      </c>
      <c r="C2599">
        <v>65124</v>
      </c>
      <c r="D2599">
        <v>1422</v>
      </c>
      <c r="E2599">
        <v>65126</v>
      </c>
      <c r="F2599">
        <v>0</v>
      </c>
      <c r="G2599" t="s">
        <v>22</v>
      </c>
      <c r="H2599" t="s">
        <v>4926</v>
      </c>
      <c r="I2599" t="s">
        <v>4926</v>
      </c>
      <c r="J2599" t="s">
        <v>23</v>
      </c>
      <c r="K2599" s="2">
        <v>0</v>
      </c>
      <c r="M2599" t="s">
        <v>7</v>
      </c>
      <c r="N2599" t="s">
        <v>4817</v>
      </c>
      <c r="O2599" t="s">
        <v>4927</v>
      </c>
      <c r="P2599">
        <v>0</v>
      </c>
      <c r="Q2599">
        <v>0</v>
      </c>
      <c r="R2599" t="str">
        <f t="shared" si="42"/>
        <v>0</v>
      </c>
      <c r="S2599" t="str">
        <f>RIGHT(K2599,2)</f>
        <v>0</v>
      </c>
      <c r="T2599" s="3">
        <f>HEX2DEC(R2599)</f>
        <v>0</v>
      </c>
      <c r="U2599" s="3">
        <f>HEX2DEC(S2599)</f>
        <v>0</v>
      </c>
    </row>
    <row r="2600" spans="1:21" x14ac:dyDescent="0.25">
      <c r="A2600">
        <v>2599</v>
      </c>
      <c r="B2600">
        <v>2</v>
      </c>
      <c r="C2600">
        <v>65123</v>
      </c>
      <c r="D2600">
        <v>1422</v>
      </c>
      <c r="E2600">
        <v>65126</v>
      </c>
      <c r="F2600">
        <v>0</v>
      </c>
      <c r="G2600" t="s">
        <v>22</v>
      </c>
      <c r="H2600" t="s">
        <v>4928</v>
      </c>
      <c r="I2600" t="s">
        <v>4928</v>
      </c>
      <c r="J2600" t="s">
        <v>23</v>
      </c>
      <c r="K2600" s="2">
        <v>0</v>
      </c>
      <c r="M2600" t="s">
        <v>7</v>
      </c>
      <c r="N2600" t="s">
        <v>4817</v>
      </c>
      <c r="O2600" t="s">
        <v>4929</v>
      </c>
      <c r="P2600">
        <v>0</v>
      </c>
      <c r="Q2600">
        <v>0</v>
      </c>
      <c r="R2600" t="str">
        <f t="shared" si="42"/>
        <v>0</v>
      </c>
      <c r="S2600" t="str">
        <f>RIGHT(K2600,2)</f>
        <v>0</v>
      </c>
      <c r="T2600" s="3">
        <f>HEX2DEC(R2600)</f>
        <v>0</v>
      </c>
      <c r="U2600" s="3">
        <f>HEX2DEC(S2600)</f>
        <v>0</v>
      </c>
    </row>
    <row r="2601" spans="1:21" x14ac:dyDescent="0.25">
      <c r="A2601">
        <v>2600</v>
      </c>
      <c r="B2601">
        <v>2</v>
      </c>
      <c r="C2601">
        <v>65122</v>
      </c>
      <c r="D2601">
        <v>1422</v>
      </c>
      <c r="E2601">
        <v>65126</v>
      </c>
      <c r="F2601">
        <v>0</v>
      </c>
      <c r="G2601" t="s">
        <v>22</v>
      </c>
      <c r="H2601" t="s">
        <v>4930</v>
      </c>
      <c r="I2601" t="s">
        <v>4930</v>
      </c>
      <c r="J2601" t="s">
        <v>23</v>
      </c>
      <c r="K2601" s="2">
        <v>0</v>
      </c>
      <c r="M2601" t="s">
        <v>7</v>
      </c>
      <c r="N2601" t="s">
        <v>4817</v>
      </c>
      <c r="O2601" t="s">
        <v>4931</v>
      </c>
      <c r="P2601">
        <v>0</v>
      </c>
      <c r="Q2601">
        <v>0</v>
      </c>
      <c r="R2601" t="str">
        <f t="shared" si="42"/>
        <v>0</v>
      </c>
      <c r="S2601" t="str">
        <f>RIGHT(K2601,2)</f>
        <v>0</v>
      </c>
      <c r="T2601" s="3">
        <f>HEX2DEC(R2601)</f>
        <v>0</v>
      </c>
      <c r="U2601" s="3">
        <f>HEX2DEC(S2601)</f>
        <v>0</v>
      </c>
    </row>
    <row r="2602" spans="1:21" x14ac:dyDescent="0.25">
      <c r="A2602">
        <v>2601</v>
      </c>
      <c r="B2602">
        <v>2</v>
      </c>
      <c r="C2602">
        <v>65121</v>
      </c>
      <c r="D2602">
        <v>1417</v>
      </c>
      <c r="E2602">
        <v>65533</v>
      </c>
      <c r="F2602">
        <v>0</v>
      </c>
      <c r="G2602" t="s">
        <v>22</v>
      </c>
      <c r="H2602" t="s">
        <v>4932</v>
      </c>
      <c r="I2602" t="s">
        <v>4932</v>
      </c>
      <c r="J2602" t="s">
        <v>23</v>
      </c>
      <c r="K2602" s="2">
        <v>0</v>
      </c>
      <c r="M2602" t="s">
        <v>7</v>
      </c>
      <c r="N2602" t="s">
        <v>4817</v>
      </c>
      <c r="O2602" t="s">
        <v>4933</v>
      </c>
      <c r="P2602">
        <v>0</v>
      </c>
      <c r="Q2602">
        <v>0</v>
      </c>
      <c r="R2602" t="str">
        <f t="shared" si="42"/>
        <v>0</v>
      </c>
      <c r="S2602" t="str">
        <f>RIGHT(K2602,2)</f>
        <v>0</v>
      </c>
      <c r="T2602" s="3">
        <f>HEX2DEC(R2602)</f>
        <v>0</v>
      </c>
      <c r="U2602" s="3">
        <f>HEX2DEC(S2602)</f>
        <v>0</v>
      </c>
    </row>
    <row r="2603" spans="1:21" x14ac:dyDescent="0.25">
      <c r="A2603">
        <v>2602</v>
      </c>
      <c r="B2603">
        <v>2</v>
      </c>
      <c r="C2603">
        <v>65120</v>
      </c>
      <c r="D2603">
        <v>1418</v>
      </c>
      <c r="E2603">
        <v>65533</v>
      </c>
      <c r="F2603">
        <v>0</v>
      </c>
      <c r="G2603" t="s">
        <v>22</v>
      </c>
      <c r="H2603" t="s">
        <v>4934</v>
      </c>
      <c r="I2603" t="s">
        <v>4934</v>
      </c>
      <c r="J2603" t="s">
        <v>23</v>
      </c>
      <c r="K2603" s="2">
        <v>0</v>
      </c>
      <c r="M2603" t="s">
        <v>7</v>
      </c>
      <c r="N2603" t="s">
        <v>4817</v>
      </c>
      <c r="O2603" t="s">
        <v>4935</v>
      </c>
      <c r="P2603">
        <v>0</v>
      </c>
      <c r="Q2603">
        <v>0</v>
      </c>
      <c r="R2603" t="str">
        <f t="shared" si="42"/>
        <v>0</v>
      </c>
      <c r="S2603" t="str">
        <f>RIGHT(K2603,2)</f>
        <v>0</v>
      </c>
      <c r="T2603" s="3">
        <f>HEX2DEC(R2603)</f>
        <v>0</v>
      </c>
      <c r="U2603" s="3">
        <f>HEX2DEC(S2603)</f>
        <v>0</v>
      </c>
    </row>
    <row r="2604" spans="1:21" x14ac:dyDescent="0.25">
      <c r="A2604">
        <v>2603</v>
      </c>
      <c r="B2604">
        <v>2</v>
      </c>
      <c r="C2604">
        <v>65119</v>
      </c>
      <c r="D2604">
        <v>1417</v>
      </c>
      <c r="E2604">
        <v>65533</v>
      </c>
      <c r="F2604">
        <v>0</v>
      </c>
      <c r="G2604" t="s">
        <v>22</v>
      </c>
      <c r="H2604" t="s">
        <v>4936</v>
      </c>
      <c r="I2604" t="s">
        <v>4936</v>
      </c>
      <c r="J2604" t="s">
        <v>23</v>
      </c>
      <c r="K2604" s="2">
        <v>0</v>
      </c>
      <c r="M2604" t="s">
        <v>7</v>
      </c>
      <c r="N2604" t="s">
        <v>4817</v>
      </c>
      <c r="O2604" t="s">
        <v>4937</v>
      </c>
      <c r="P2604">
        <v>0</v>
      </c>
      <c r="Q2604">
        <v>0</v>
      </c>
      <c r="R2604" t="str">
        <f t="shared" si="42"/>
        <v>0</v>
      </c>
      <c r="S2604" t="str">
        <f>RIGHT(K2604,2)</f>
        <v>0</v>
      </c>
      <c r="T2604" s="3">
        <f>HEX2DEC(R2604)</f>
        <v>0</v>
      </c>
      <c r="U2604" s="3">
        <f>HEX2DEC(S2604)</f>
        <v>0</v>
      </c>
    </row>
    <row r="2605" spans="1:21" x14ac:dyDescent="0.25">
      <c r="A2605">
        <v>2604</v>
      </c>
      <c r="B2605">
        <v>2</v>
      </c>
      <c r="C2605">
        <v>65118</v>
      </c>
      <c r="D2605">
        <v>1417</v>
      </c>
      <c r="E2605">
        <v>65533</v>
      </c>
      <c r="F2605">
        <v>0</v>
      </c>
      <c r="G2605" t="s">
        <v>22</v>
      </c>
      <c r="H2605" t="s">
        <v>4938</v>
      </c>
      <c r="I2605" t="s">
        <v>4938</v>
      </c>
      <c r="J2605" t="s">
        <v>23</v>
      </c>
      <c r="K2605" s="2">
        <v>0</v>
      </c>
      <c r="M2605" t="s">
        <v>7</v>
      </c>
      <c r="N2605" t="s">
        <v>4817</v>
      </c>
      <c r="O2605" t="s">
        <v>4939</v>
      </c>
      <c r="P2605">
        <v>0</v>
      </c>
      <c r="Q2605">
        <v>0</v>
      </c>
      <c r="R2605" t="str">
        <f t="shared" si="42"/>
        <v>0</v>
      </c>
      <c r="S2605" t="str">
        <f>RIGHT(K2605,2)</f>
        <v>0</v>
      </c>
      <c r="T2605" s="3">
        <f>HEX2DEC(R2605)</f>
        <v>0</v>
      </c>
      <c r="U2605" s="3">
        <f>HEX2DEC(S2605)</f>
        <v>0</v>
      </c>
    </row>
    <row r="2606" spans="1:21" x14ac:dyDescent="0.25">
      <c r="A2606">
        <v>2605</v>
      </c>
      <c r="B2606">
        <v>2</v>
      </c>
      <c r="C2606">
        <v>65117</v>
      </c>
      <c r="D2606">
        <v>1417</v>
      </c>
      <c r="E2606">
        <v>65533</v>
      </c>
      <c r="F2606">
        <v>0</v>
      </c>
      <c r="G2606" t="s">
        <v>22</v>
      </c>
      <c r="H2606" t="s">
        <v>4940</v>
      </c>
      <c r="I2606" t="s">
        <v>4940</v>
      </c>
      <c r="J2606" t="s">
        <v>23</v>
      </c>
      <c r="K2606" s="2">
        <v>0</v>
      </c>
      <c r="M2606" t="s">
        <v>7</v>
      </c>
      <c r="N2606" t="s">
        <v>4817</v>
      </c>
      <c r="O2606" t="s">
        <v>4941</v>
      </c>
      <c r="P2606">
        <v>0</v>
      </c>
      <c r="Q2606">
        <v>0</v>
      </c>
      <c r="R2606" t="str">
        <f t="shared" si="42"/>
        <v>0</v>
      </c>
      <c r="S2606" t="str">
        <f>RIGHT(K2606,2)</f>
        <v>0</v>
      </c>
      <c r="T2606" s="3">
        <f>HEX2DEC(R2606)</f>
        <v>0</v>
      </c>
      <c r="U2606" s="3">
        <f>HEX2DEC(S2606)</f>
        <v>0</v>
      </c>
    </row>
    <row r="2607" spans="1:21" x14ac:dyDescent="0.25">
      <c r="A2607">
        <v>2606</v>
      </c>
      <c r="B2607">
        <v>2</v>
      </c>
      <c r="C2607">
        <v>65116</v>
      </c>
      <c r="D2607">
        <v>1417</v>
      </c>
      <c r="E2607">
        <v>65533</v>
      </c>
      <c r="F2607">
        <v>0</v>
      </c>
      <c r="G2607" t="s">
        <v>22</v>
      </c>
      <c r="H2607" t="s">
        <v>4942</v>
      </c>
      <c r="I2607" t="s">
        <v>4942</v>
      </c>
      <c r="J2607" t="s">
        <v>23</v>
      </c>
      <c r="K2607" s="2">
        <v>0</v>
      </c>
      <c r="M2607" t="s">
        <v>7</v>
      </c>
      <c r="N2607" t="s">
        <v>4817</v>
      </c>
      <c r="O2607" t="s">
        <v>4943</v>
      </c>
      <c r="P2607">
        <v>0</v>
      </c>
      <c r="Q2607">
        <v>0</v>
      </c>
      <c r="R2607" t="str">
        <f t="shared" si="42"/>
        <v>0</v>
      </c>
      <c r="S2607" t="str">
        <f>RIGHT(K2607,2)</f>
        <v>0</v>
      </c>
      <c r="T2607" s="3">
        <f>HEX2DEC(R2607)</f>
        <v>0</v>
      </c>
      <c r="U2607" s="3">
        <f>HEX2DEC(S2607)</f>
        <v>0</v>
      </c>
    </row>
    <row r="2608" spans="1:21" x14ac:dyDescent="0.25">
      <c r="A2608">
        <v>2607</v>
      </c>
      <c r="B2608">
        <v>2</v>
      </c>
      <c r="C2608">
        <v>65115</v>
      </c>
      <c r="D2608">
        <v>1418</v>
      </c>
      <c r="E2608">
        <v>65533</v>
      </c>
      <c r="F2608">
        <v>0</v>
      </c>
      <c r="G2608" t="s">
        <v>22</v>
      </c>
      <c r="H2608" t="s">
        <v>4944</v>
      </c>
      <c r="I2608" t="s">
        <v>4944</v>
      </c>
      <c r="J2608" t="s">
        <v>23</v>
      </c>
      <c r="K2608" s="2">
        <v>0</v>
      </c>
      <c r="M2608" t="s">
        <v>7</v>
      </c>
      <c r="N2608" t="s">
        <v>4817</v>
      </c>
      <c r="O2608" t="s">
        <v>4945</v>
      </c>
      <c r="P2608">
        <v>0</v>
      </c>
      <c r="Q2608">
        <v>0</v>
      </c>
      <c r="R2608" t="str">
        <f t="shared" si="42"/>
        <v>0</v>
      </c>
      <c r="S2608" t="str">
        <f>RIGHT(K2608,2)</f>
        <v>0</v>
      </c>
      <c r="T2608" s="3">
        <f>HEX2DEC(R2608)</f>
        <v>0</v>
      </c>
      <c r="U2608" s="3">
        <f>HEX2DEC(S2608)</f>
        <v>0</v>
      </c>
    </row>
    <row r="2609" spans="1:21" x14ac:dyDescent="0.25">
      <c r="A2609">
        <v>2608</v>
      </c>
      <c r="B2609">
        <v>2</v>
      </c>
      <c r="C2609">
        <v>65114</v>
      </c>
      <c r="D2609">
        <v>1417</v>
      </c>
      <c r="E2609">
        <v>65533</v>
      </c>
      <c r="F2609">
        <v>0</v>
      </c>
      <c r="G2609" t="s">
        <v>22</v>
      </c>
      <c r="H2609" t="s">
        <v>4946</v>
      </c>
      <c r="I2609" t="s">
        <v>4946</v>
      </c>
      <c r="J2609" t="s">
        <v>23</v>
      </c>
      <c r="K2609" s="2">
        <v>0</v>
      </c>
      <c r="M2609" t="s">
        <v>7</v>
      </c>
      <c r="N2609" t="s">
        <v>4817</v>
      </c>
      <c r="O2609" t="s">
        <v>4947</v>
      </c>
      <c r="P2609">
        <v>0</v>
      </c>
      <c r="Q2609">
        <v>0</v>
      </c>
      <c r="R2609" t="str">
        <f t="shared" si="42"/>
        <v>0</v>
      </c>
      <c r="S2609" t="str">
        <f>RIGHT(K2609,2)</f>
        <v>0</v>
      </c>
      <c r="T2609" s="3">
        <f>HEX2DEC(R2609)</f>
        <v>0</v>
      </c>
      <c r="U2609" s="3">
        <f>HEX2DEC(S2609)</f>
        <v>0</v>
      </c>
    </row>
    <row r="2610" spans="1:21" x14ac:dyDescent="0.25">
      <c r="A2610">
        <v>2609</v>
      </c>
      <c r="B2610">
        <v>2</v>
      </c>
      <c r="C2610">
        <v>65113</v>
      </c>
      <c r="D2610">
        <v>1417</v>
      </c>
      <c r="E2610">
        <v>65533</v>
      </c>
      <c r="F2610">
        <v>0</v>
      </c>
      <c r="G2610" t="s">
        <v>22</v>
      </c>
      <c r="H2610" t="s">
        <v>4948</v>
      </c>
      <c r="I2610" t="s">
        <v>4948</v>
      </c>
      <c r="J2610" t="s">
        <v>23</v>
      </c>
      <c r="K2610" s="2">
        <v>0</v>
      </c>
      <c r="M2610" t="s">
        <v>7</v>
      </c>
      <c r="N2610" t="s">
        <v>4817</v>
      </c>
      <c r="O2610" t="s">
        <v>4949</v>
      </c>
      <c r="P2610">
        <v>0</v>
      </c>
      <c r="Q2610">
        <v>0</v>
      </c>
      <c r="R2610" t="str">
        <f t="shared" si="42"/>
        <v>0</v>
      </c>
      <c r="S2610" t="str">
        <f>RIGHT(K2610,2)</f>
        <v>0</v>
      </c>
      <c r="T2610" s="3">
        <f>HEX2DEC(R2610)</f>
        <v>0</v>
      </c>
      <c r="U2610" s="3">
        <f>HEX2DEC(S2610)</f>
        <v>0</v>
      </c>
    </row>
    <row r="2611" spans="1:21" x14ac:dyDescent="0.25">
      <c r="A2611">
        <v>2610</v>
      </c>
      <c r="B2611">
        <v>2</v>
      </c>
      <c r="C2611">
        <v>65112</v>
      </c>
      <c r="D2611">
        <v>1417</v>
      </c>
      <c r="E2611">
        <v>65533</v>
      </c>
      <c r="F2611">
        <v>0</v>
      </c>
      <c r="G2611" t="s">
        <v>22</v>
      </c>
      <c r="H2611" t="s">
        <v>4950</v>
      </c>
      <c r="I2611" t="s">
        <v>4950</v>
      </c>
      <c r="J2611" t="s">
        <v>23</v>
      </c>
      <c r="K2611" s="2">
        <v>0</v>
      </c>
      <c r="M2611" t="s">
        <v>7</v>
      </c>
      <c r="N2611" t="s">
        <v>4817</v>
      </c>
      <c r="O2611" t="s">
        <v>4951</v>
      </c>
      <c r="P2611">
        <v>0</v>
      </c>
      <c r="Q2611">
        <v>0</v>
      </c>
      <c r="R2611" t="str">
        <f t="shared" si="42"/>
        <v>0</v>
      </c>
      <c r="S2611" t="str">
        <f>RIGHT(K2611,2)</f>
        <v>0</v>
      </c>
      <c r="T2611" s="3">
        <f>HEX2DEC(R2611)</f>
        <v>0</v>
      </c>
      <c r="U2611" s="3">
        <f>HEX2DEC(S2611)</f>
        <v>0</v>
      </c>
    </row>
    <row r="2612" spans="1:21" x14ac:dyDescent="0.25">
      <c r="A2612">
        <v>2611</v>
      </c>
      <c r="B2612">
        <v>2</v>
      </c>
      <c r="C2612">
        <v>65111</v>
      </c>
      <c r="D2612">
        <v>1419</v>
      </c>
      <c r="E2612">
        <v>65533</v>
      </c>
      <c r="F2612">
        <v>0</v>
      </c>
      <c r="G2612" t="s">
        <v>22</v>
      </c>
      <c r="H2612" t="s">
        <v>4880</v>
      </c>
      <c r="I2612" t="s">
        <v>3171</v>
      </c>
      <c r="J2612" t="s">
        <v>23</v>
      </c>
      <c r="K2612" s="2">
        <v>0</v>
      </c>
      <c r="M2612" t="s">
        <v>7</v>
      </c>
      <c r="N2612" t="s">
        <v>4817</v>
      </c>
      <c r="O2612" t="s">
        <v>4952</v>
      </c>
      <c r="P2612">
        <v>0</v>
      </c>
      <c r="Q2612">
        <v>0</v>
      </c>
      <c r="R2612" t="str">
        <f t="shared" si="42"/>
        <v>0</v>
      </c>
      <c r="S2612" t="str">
        <f>RIGHT(K2612,2)</f>
        <v>0</v>
      </c>
      <c r="T2612" s="3">
        <f>HEX2DEC(R2612)</f>
        <v>0</v>
      </c>
      <c r="U2612" s="3">
        <f>HEX2DEC(S2612)</f>
        <v>0</v>
      </c>
    </row>
    <row r="2613" spans="1:21" x14ac:dyDescent="0.25">
      <c r="A2613">
        <v>2612</v>
      </c>
      <c r="B2613">
        <v>2</v>
      </c>
      <c r="C2613">
        <v>65110</v>
      </c>
      <c r="D2613">
        <v>1422</v>
      </c>
      <c r="E2613">
        <v>65111</v>
      </c>
      <c r="F2613">
        <v>3937</v>
      </c>
      <c r="G2613" t="s">
        <v>22</v>
      </c>
      <c r="H2613" t="s">
        <v>4953</v>
      </c>
      <c r="I2613" t="s">
        <v>4953</v>
      </c>
      <c r="J2613" t="s">
        <v>23</v>
      </c>
      <c r="K2613" s="2">
        <v>0</v>
      </c>
      <c r="M2613" t="s">
        <v>7</v>
      </c>
      <c r="N2613" t="s">
        <v>4817</v>
      </c>
      <c r="O2613" t="s">
        <v>4954</v>
      </c>
      <c r="P2613">
        <v>0</v>
      </c>
      <c r="Q2613">
        <v>0</v>
      </c>
      <c r="R2613" t="str">
        <f t="shared" si="42"/>
        <v>0</v>
      </c>
      <c r="S2613" t="str">
        <f>RIGHT(K2613,2)</f>
        <v>0</v>
      </c>
      <c r="T2613" s="3">
        <f>HEX2DEC(R2613)</f>
        <v>0</v>
      </c>
      <c r="U2613" s="3">
        <f>HEX2DEC(S2613)</f>
        <v>0</v>
      </c>
    </row>
    <row r="2614" spans="1:21" x14ac:dyDescent="0.25">
      <c r="A2614">
        <v>2613</v>
      </c>
      <c r="B2614">
        <v>2</v>
      </c>
      <c r="C2614">
        <v>65109</v>
      </c>
      <c r="D2614">
        <v>1422</v>
      </c>
      <c r="E2614">
        <v>65111</v>
      </c>
      <c r="F2614">
        <v>0</v>
      </c>
      <c r="G2614" t="s">
        <v>22</v>
      </c>
      <c r="H2614" t="s">
        <v>4955</v>
      </c>
      <c r="I2614" t="s">
        <v>4955</v>
      </c>
      <c r="J2614" t="s">
        <v>23</v>
      </c>
      <c r="K2614" s="2">
        <v>0</v>
      </c>
      <c r="M2614" t="s">
        <v>7</v>
      </c>
      <c r="N2614" t="s">
        <v>4817</v>
      </c>
      <c r="O2614" t="s">
        <v>4956</v>
      </c>
      <c r="P2614">
        <v>0</v>
      </c>
      <c r="Q2614">
        <v>0</v>
      </c>
      <c r="R2614" t="str">
        <f t="shared" si="42"/>
        <v>0</v>
      </c>
      <c r="S2614" t="str">
        <f>RIGHT(K2614,2)</f>
        <v>0</v>
      </c>
      <c r="T2614" s="3">
        <f>HEX2DEC(R2614)</f>
        <v>0</v>
      </c>
      <c r="U2614" s="3">
        <f>HEX2DEC(S2614)</f>
        <v>0</v>
      </c>
    </row>
    <row r="2615" spans="1:21" x14ac:dyDescent="0.25">
      <c r="A2615">
        <v>2614</v>
      </c>
      <c r="B2615">
        <v>2</v>
      </c>
      <c r="C2615">
        <v>65108</v>
      </c>
      <c r="D2615">
        <v>1422</v>
      </c>
      <c r="E2615">
        <v>65111</v>
      </c>
      <c r="F2615">
        <v>0</v>
      </c>
      <c r="G2615" t="s">
        <v>22</v>
      </c>
      <c r="H2615" t="s">
        <v>4957</v>
      </c>
      <c r="I2615" t="s">
        <v>4957</v>
      </c>
      <c r="J2615" t="s">
        <v>23</v>
      </c>
      <c r="K2615" s="2">
        <v>0</v>
      </c>
      <c r="M2615" t="s">
        <v>7</v>
      </c>
      <c r="N2615" t="s">
        <v>4817</v>
      </c>
      <c r="O2615" t="s">
        <v>4958</v>
      </c>
      <c r="P2615">
        <v>0</v>
      </c>
      <c r="Q2615">
        <v>0</v>
      </c>
      <c r="R2615" t="str">
        <f t="shared" si="42"/>
        <v>0</v>
      </c>
      <c r="S2615" t="str">
        <f>RIGHT(K2615,2)</f>
        <v>0</v>
      </c>
      <c r="T2615" s="3">
        <f>HEX2DEC(R2615)</f>
        <v>0</v>
      </c>
      <c r="U2615" s="3">
        <f>HEX2DEC(S2615)</f>
        <v>0</v>
      </c>
    </row>
    <row r="2616" spans="1:21" x14ac:dyDescent="0.25">
      <c r="A2616">
        <v>2615</v>
      </c>
      <c r="B2616">
        <v>2</v>
      </c>
      <c r="C2616">
        <v>65107</v>
      </c>
      <c r="D2616">
        <v>1422</v>
      </c>
      <c r="E2616">
        <v>65111</v>
      </c>
      <c r="F2616">
        <v>0</v>
      </c>
      <c r="G2616" t="s">
        <v>22</v>
      </c>
      <c r="H2616" t="s">
        <v>4959</v>
      </c>
      <c r="I2616" t="s">
        <v>4959</v>
      </c>
      <c r="J2616" t="s">
        <v>23</v>
      </c>
      <c r="K2616" s="2">
        <v>0</v>
      </c>
      <c r="M2616" t="s">
        <v>7</v>
      </c>
      <c r="N2616" t="s">
        <v>4817</v>
      </c>
      <c r="O2616" t="s">
        <v>4960</v>
      </c>
      <c r="P2616">
        <v>0</v>
      </c>
      <c r="Q2616">
        <v>0</v>
      </c>
      <c r="R2616" t="str">
        <f t="shared" si="42"/>
        <v>0</v>
      </c>
      <c r="S2616" t="str">
        <f>RIGHT(K2616,2)</f>
        <v>0</v>
      </c>
      <c r="T2616" s="3">
        <f>HEX2DEC(R2616)</f>
        <v>0</v>
      </c>
      <c r="U2616" s="3">
        <f>HEX2DEC(S2616)</f>
        <v>0</v>
      </c>
    </row>
    <row r="2617" spans="1:21" x14ac:dyDescent="0.25">
      <c r="A2617">
        <v>2616</v>
      </c>
      <c r="B2617">
        <v>2</v>
      </c>
      <c r="C2617">
        <v>65106</v>
      </c>
      <c r="D2617">
        <v>1419</v>
      </c>
      <c r="E2617">
        <v>65533</v>
      </c>
      <c r="F2617">
        <v>0</v>
      </c>
      <c r="G2617" t="s">
        <v>22</v>
      </c>
      <c r="H2617" t="s">
        <v>4880</v>
      </c>
      <c r="I2617" t="s">
        <v>3171</v>
      </c>
      <c r="J2617" t="s">
        <v>23</v>
      </c>
      <c r="K2617" s="2">
        <v>0</v>
      </c>
      <c r="M2617" t="s">
        <v>7</v>
      </c>
      <c r="N2617" t="s">
        <v>4817</v>
      </c>
      <c r="O2617" t="s">
        <v>4961</v>
      </c>
      <c r="P2617">
        <v>0</v>
      </c>
      <c r="Q2617">
        <v>0</v>
      </c>
      <c r="R2617" t="str">
        <f t="shared" si="42"/>
        <v>0</v>
      </c>
      <c r="S2617" t="str">
        <f>RIGHT(K2617,2)</f>
        <v>0</v>
      </c>
      <c r="T2617" s="3">
        <f>HEX2DEC(R2617)</f>
        <v>0</v>
      </c>
      <c r="U2617" s="3">
        <f>HEX2DEC(S2617)</f>
        <v>0</v>
      </c>
    </row>
    <row r="2618" spans="1:21" x14ac:dyDescent="0.25">
      <c r="A2618">
        <v>2617</v>
      </c>
      <c r="B2618">
        <v>2</v>
      </c>
      <c r="C2618">
        <v>65101</v>
      </c>
      <c r="D2618">
        <v>1422</v>
      </c>
      <c r="E2618">
        <v>65106</v>
      </c>
      <c r="F2618">
        <v>3504</v>
      </c>
      <c r="G2618" t="s">
        <v>22</v>
      </c>
      <c r="H2618" t="s">
        <v>4962</v>
      </c>
      <c r="I2618" t="s">
        <v>4962</v>
      </c>
      <c r="J2618" t="s">
        <v>23</v>
      </c>
      <c r="K2618" s="2">
        <v>0</v>
      </c>
      <c r="M2618" t="s">
        <v>7</v>
      </c>
      <c r="N2618" t="s">
        <v>4817</v>
      </c>
      <c r="O2618" t="s">
        <v>4963</v>
      </c>
      <c r="P2618">
        <v>0</v>
      </c>
      <c r="Q2618">
        <v>0</v>
      </c>
      <c r="R2618" t="str">
        <f t="shared" si="42"/>
        <v>0</v>
      </c>
      <c r="S2618" t="str">
        <f>RIGHT(K2618,2)</f>
        <v>0</v>
      </c>
      <c r="T2618" s="3">
        <f>HEX2DEC(R2618)</f>
        <v>0</v>
      </c>
      <c r="U2618" s="3">
        <f>HEX2DEC(S2618)</f>
        <v>0</v>
      </c>
    </row>
    <row r="2619" spans="1:21" x14ac:dyDescent="0.25">
      <c r="A2619">
        <v>2618</v>
      </c>
      <c r="B2619">
        <v>2</v>
      </c>
      <c r="C2619">
        <v>65100</v>
      </c>
      <c r="D2619">
        <v>1422</v>
      </c>
      <c r="E2619">
        <v>65106</v>
      </c>
      <c r="F2619">
        <v>0</v>
      </c>
      <c r="G2619" t="s">
        <v>22</v>
      </c>
      <c r="H2619" t="s">
        <v>4964</v>
      </c>
      <c r="I2619" t="s">
        <v>4964</v>
      </c>
      <c r="J2619" t="s">
        <v>23</v>
      </c>
      <c r="K2619" s="2">
        <v>0</v>
      </c>
      <c r="M2619" t="s">
        <v>7</v>
      </c>
      <c r="N2619" t="s">
        <v>4817</v>
      </c>
      <c r="O2619" t="s">
        <v>4965</v>
      </c>
      <c r="P2619">
        <v>0</v>
      </c>
      <c r="Q2619">
        <v>0</v>
      </c>
      <c r="R2619" t="str">
        <f t="shared" si="42"/>
        <v>0</v>
      </c>
      <c r="S2619" t="str">
        <f>RIGHT(K2619,2)</f>
        <v>0</v>
      </c>
      <c r="T2619" s="3">
        <f>HEX2DEC(R2619)</f>
        <v>0</v>
      </c>
      <c r="U2619" s="3">
        <f>HEX2DEC(S2619)</f>
        <v>0</v>
      </c>
    </row>
    <row r="2620" spans="1:21" x14ac:dyDescent="0.25">
      <c r="A2620">
        <v>2619</v>
      </c>
      <c r="B2620">
        <v>2</v>
      </c>
      <c r="C2620">
        <v>65099</v>
      </c>
      <c r="D2620">
        <v>1422</v>
      </c>
      <c r="E2620">
        <v>65106</v>
      </c>
      <c r="F2620">
        <v>0</v>
      </c>
      <c r="G2620" t="s">
        <v>22</v>
      </c>
      <c r="H2620" t="s">
        <v>4966</v>
      </c>
      <c r="I2620" t="s">
        <v>4966</v>
      </c>
      <c r="J2620" t="s">
        <v>23</v>
      </c>
      <c r="K2620" s="2">
        <v>0</v>
      </c>
      <c r="M2620" t="s">
        <v>7</v>
      </c>
      <c r="N2620" t="s">
        <v>4817</v>
      </c>
      <c r="O2620" t="s">
        <v>4967</v>
      </c>
      <c r="P2620">
        <v>0</v>
      </c>
      <c r="Q2620">
        <v>0</v>
      </c>
      <c r="R2620" t="str">
        <f t="shared" si="42"/>
        <v>0</v>
      </c>
      <c r="S2620" t="str">
        <f>RIGHT(K2620,2)</f>
        <v>0</v>
      </c>
      <c r="T2620" s="3">
        <f>HEX2DEC(R2620)</f>
        <v>0</v>
      </c>
      <c r="U2620" s="3">
        <f>HEX2DEC(S2620)</f>
        <v>0</v>
      </c>
    </row>
    <row r="2621" spans="1:21" x14ac:dyDescent="0.25">
      <c r="A2621">
        <v>2620</v>
      </c>
      <c r="B2621">
        <v>2</v>
      </c>
      <c r="C2621">
        <v>65098</v>
      </c>
      <c r="D2621">
        <v>1422</v>
      </c>
      <c r="E2621">
        <v>65106</v>
      </c>
      <c r="F2621">
        <v>0</v>
      </c>
      <c r="G2621" t="s">
        <v>22</v>
      </c>
      <c r="H2621" t="s">
        <v>4968</v>
      </c>
      <c r="I2621" t="s">
        <v>4968</v>
      </c>
      <c r="J2621" t="s">
        <v>23</v>
      </c>
      <c r="K2621" s="2">
        <v>0</v>
      </c>
      <c r="M2621" t="s">
        <v>7</v>
      </c>
      <c r="N2621" t="s">
        <v>4817</v>
      </c>
      <c r="O2621" t="s">
        <v>4969</v>
      </c>
      <c r="P2621">
        <v>0</v>
      </c>
      <c r="Q2621">
        <v>0</v>
      </c>
      <c r="R2621" t="str">
        <f t="shared" si="42"/>
        <v>0</v>
      </c>
      <c r="S2621" t="str">
        <f>RIGHT(K2621,2)</f>
        <v>0</v>
      </c>
      <c r="T2621" s="3">
        <f>HEX2DEC(R2621)</f>
        <v>0</v>
      </c>
      <c r="U2621" s="3">
        <f>HEX2DEC(S2621)</f>
        <v>0</v>
      </c>
    </row>
    <row r="2622" spans="1:21" x14ac:dyDescent="0.25">
      <c r="A2622">
        <v>2621</v>
      </c>
      <c r="B2622">
        <v>2</v>
      </c>
      <c r="C2622">
        <v>65097</v>
      </c>
      <c r="D2622">
        <v>1418</v>
      </c>
      <c r="E2622">
        <v>65533</v>
      </c>
      <c r="F2622">
        <v>0</v>
      </c>
      <c r="G2622" t="s">
        <v>22</v>
      </c>
      <c r="H2622" t="s">
        <v>4970</v>
      </c>
      <c r="I2622" t="s">
        <v>4970</v>
      </c>
      <c r="J2622" t="s">
        <v>23</v>
      </c>
      <c r="K2622" s="2">
        <v>0</v>
      </c>
      <c r="M2622" t="s">
        <v>7</v>
      </c>
      <c r="N2622" t="s">
        <v>4817</v>
      </c>
      <c r="O2622" t="s">
        <v>4971</v>
      </c>
      <c r="P2622">
        <v>0</v>
      </c>
      <c r="Q2622">
        <v>0</v>
      </c>
      <c r="R2622" t="str">
        <f t="shared" si="42"/>
        <v>0</v>
      </c>
      <c r="S2622" t="str">
        <f>RIGHT(K2622,2)</f>
        <v>0</v>
      </c>
      <c r="T2622" s="3">
        <f>HEX2DEC(R2622)</f>
        <v>0</v>
      </c>
      <c r="U2622" s="3">
        <f>HEX2DEC(S2622)</f>
        <v>0</v>
      </c>
    </row>
    <row r="2623" spans="1:21" x14ac:dyDescent="0.25">
      <c r="A2623">
        <v>2622</v>
      </c>
      <c r="B2623">
        <v>2</v>
      </c>
      <c r="C2623">
        <v>65096</v>
      </c>
      <c r="D2623">
        <v>1417</v>
      </c>
      <c r="E2623">
        <v>65533</v>
      </c>
      <c r="F2623">
        <v>0</v>
      </c>
      <c r="G2623" t="s">
        <v>22</v>
      </c>
      <c r="H2623" t="s">
        <v>4972</v>
      </c>
      <c r="I2623" t="s">
        <v>4972</v>
      </c>
      <c r="J2623" t="s">
        <v>23</v>
      </c>
      <c r="K2623" s="2">
        <v>0</v>
      </c>
      <c r="M2623" t="s">
        <v>7</v>
      </c>
      <c r="N2623" t="s">
        <v>4817</v>
      </c>
      <c r="O2623" t="s">
        <v>4973</v>
      </c>
      <c r="P2623">
        <v>0</v>
      </c>
      <c r="Q2623">
        <v>0</v>
      </c>
      <c r="R2623" t="str">
        <f t="shared" si="42"/>
        <v>0</v>
      </c>
      <c r="S2623" t="str">
        <f>RIGHT(K2623,2)</f>
        <v>0</v>
      </c>
      <c r="T2623" s="3">
        <f>HEX2DEC(R2623)</f>
        <v>0</v>
      </c>
      <c r="U2623" s="3">
        <f>HEX2DEC(S2623)</f>
        <v>0</v>
      </c>
    </row>
    <row r="2624" spans="1:21" x14ac:dyDescent="0.25">
      <c r="A2624">
        <v>2623</v>
      </c>
      <c r="B2624">
        <v>2</v>
      </c>
      <c r="C2624">
        <v>65095</v>
      </c>
      <c r="D2624">
        <v>1417</v>
      </c>
      <c r="E2624">
        <v>65533</v>
      </c>
      <c r="F2624">
        <v>0</v>
      </c>
      <c r="G2624" t="s">
        <v>22</v>
      </c>
      <c r="H2624" t="s">
        <v>4974</v>
      </c>
      <c r="I2624" t="s">
        <v>4974</v>
      </c>
      <c r="J2624" t="s">
        <v>23</v>
      </c>
      <c r="K2624" s="2">
        <v>0</v>
      </c>
      <c r="M2624" t="s">
        <v>7</v>
      </c>
      <c r="N2624" t="s">
        <v>4817</v>
      </c>
      <c r="O2624" t="s">
        <v>4975</v>
      </c>
      <c r="P2624">
        <v>0</v>
      </c>
      <c r="Q2624">
        <v>0</v>
      </c>
      <c r="R2624" t="str">
        <f t="shared" si="42"/>
        <v>0</v>
      </c>
      <c r="S2624" t="str">
        <f>RIGHT(K2624,2)</f>
        <v>0</v>
      </c>
      <c r="T2624" s="3">
        <f>HEX2DEC(R2624)</f>
        <v>0</v>
      </c>
      <c r="U2624" s="3">
        <f>HEX2DEC(S2624)</f>
        <v>0</v>
      </c>
    </row>
    <row r="2625" spans="1:21" x14ac:dyDescent="0.25">
      <c r="A2625">
        <v>2624</v>
      </c>
      <c r="B2625">
        <v>2</v>
      </c>
      <c r="C2625">
        <v>65094</v>
      </c>
      <c r="D2625">
        <v>1418</v>
      </c>
      <c r="E2625">
        <v>65533</v>
      </c>
      <c r="F2625">
        <v>0</v>
      </c>
      <c r="G2625" t="s">
        <v>22</v>
      </c>
      <c r="H2625" t="s">
        <v>4976</v>
      </c>
      <c r="I2625" t="s">
        <v>4976</v>
      </c>
      <c r="J2625" t="s">
        <v>23</v>
      </c>
      <c r="K2625" s="2">
        <v>0</v>
      </c>
      <c r="M2625" t="s">
        <v>7</v>
      </c>
      <c r="N2625" t="s">
        <v>4817</v>
      </c>
      <c r="O2625" t="s">
        <v>4977</v>
      </c>
      <c r="P2625">
        <v>0</v>
      </c>
      <c r="Q2625">
        <v>0</v>
      </c>
      <c r="R2625" t="str">
        <f t="shared" si="42"/>
        <v>0</v>
      </c>
      <c r="S2625" t="str">
        <f>RIGHT(K2625,2)</f>
        <v>0</v>
      </c>
      <c r="T2625" s="3">
        <f>HEX2DEC(R2625)</f>
        <v>0</v>
      </c>
      <c r="U2625" s="3">
        <f>HEX2DEC(S2625)</f>
        <v>0</v>
      </c>
    </row>
    <row r="2626" spans="1:21" x14ac:dyDescent="0.25">
      <c r="A2626">
        <v>2625</v>
      </c>
      <c r="B2626">
        <v>2</v>
      </c>
      <c r="C2626">
        <v>65093</v>
      </c>
      <c r="D2626">
        <v>1417</v>
      </c>
      <c r="E2626">
        <v>65533</v>
      </c>
      <c r="F2626">
        <v>0</v>
      </c>
      <c r="G2626" t="s">
        <v>22</v>
      </c>
      <c r="H2626" t="s">
        <v>4978</v>
      </c>
      <c r="I2626" t="s">
        <v>4978</v>
      </c>
      <c r="J2626" t="s">
        <v>23</v>
      </c>
      <c r="K2626" s="2">
        <v>0</v>
      </c>
      <c r="M2626" t="s">
        <v>7</v>
      </c>
      <c r="N2626" t="s">
        <v>4817</v>
      </c>
      <c r="O2626" t="s">
        <v>4979</v>
      </c>
      <c r="P2626">
        <v>0</v>
      </c>
      <c r="Q2626">
        <v>0</v>
      </c>
      <c r="R2626" t="str">
        <f t="shared" si="42"/>
        <v>0</v>
      </c>
      <c r="S2626" t="str">
        <f>RIGHT(K2626,2)</f>
        <v>0</v>
      </c>
      <c r="T2626" s="3">
        <f>HEX2DEC(R2626)</f>
        <v>0</v>
      </c>
      <c r="U2626" s="3">
        <f>HEX2DEC(S2626)</f>
        <v>0</v>
      </c>
    </row>
    <row r="2627" spans="1:21" x14ac:dyDescent="0.25">
      <c r="A2627">
        <v>2626</v>
      </c>
      <c r="B2627">
        <v>2</v>
      </c>
      <c r="C2627">
        <v>65092</v>
      </c>
      <c r="D2627">
        <v>1418</v>
      </c>
      <c r="E2627">
        <v>65533</v>
      </c>
      <c r="F2627">
        <v>0</v>
      </c>
      <c r="G2627" t="s">
        <v>22</v>
      </c>
      <c r="H2627" t="s">
        <v>4980</v>
      </c>
      <c r="I2627" t="s">
        <v>4980</v>
      </c>
      <c r="J2627" t="s">
        <v>23</v>
      </c>
      <c r="K2627" s="2">
        <v>0</v>
      </c>
      <c r="M2627" t="s">
        <v>7</v>
      </c>
      <c r="N2627" t="s">
        <v>4817</v>
      </c>
      <c r="O2627" t="s">
        <v>4981</v>
      </c>
      <c r="P2627">
        <v>0</v>
      </c>
      <c r="Q2627">
        <v>0</v>
      </c>
      <c r="R2627" t="str">
        <f t="shared" ref="R2627:R2690" si="43">IF(MID(K2627,4,1)="",LEFT(K2627,1),LEFT(K2627,2))</f>
        <v>0</v>
      </c>
      <c r="S2627" t="str">
        <f>RIGHT(K2627,2)</f>
        <v>0</v>
      </c>
      <c r="T2627" s="3">
        <f>HEX2DEC(R2627)</f>
        <v>0</v>
      </c>
      <c r="U2627" s="3">
        <f>HEX2DEC(S2627)</f>
        <v>0</v>
      </c>
    </row>
    <row r="2628" spans="1:21" x14ac:dyDescent="0.25">
      <c r="A2628">
        <v>2627</v>
      </c>
      <c r="B2628">
        <v>2</v>
      </c>
      <c r="C2628">
        <v>65091</v>
      </c>
      <c r="D2628">
        <v>1417</v>
      </c>
      <c r="E2628">
        <v>65533</v>
      </c>
      <c r="F2628">
        <v>0</v>
      </c>
      <c r="G2628" t="s">
        <v>22</v>
      </c>
      <c r="H2628" t="s">
        <v>4982</v>
      </c>
      <c r="I2628" t="s">
        <v>4982</v>
      </c>
      <c r="J2628" t="s">
        <v>23</v>
      </c>
      <c r="K2628" s="2">
        <v>0</v>
      </c>
      <c r="M2628" t="s">
        <v>7</v>
      </c>
      <c r="N2628" t="s">
        <v>4817</v>
      </c>
      <c r="O2628" t="s">
        <v>4983</v>
      </c>
      <c r="P2628">
        <v>0</v>
      </c>
      <c r="Q2628">
        <v>0</v>
      </c>
      <c r="R2628" t="str">
        <f t="shared" si="43"/>
        <v>0</v>
      </c>
      <c r="S2628" t="str">
        <f>RIGHT(K2628,2)</f>
        <v>0</v>
      </c>
      <c r="T2628" s="3">
        <f>HEX2DEC(R2628)</f>
        <v>0</v>
      </c>
      <c r="U2628" s="3">
        <f>HEX2DEC(S2628)</f>
        <v>0</v>
      </c>
    </row>
    <row r="2629" spans="1:21" x14ac:dyDescent="0.25">
      <c r="A2629">
        <v>2628</v>
      </c>
      <c r="B2629">
        <v>2</v>
      </c>
      <c r="C2629">
        <v>65090</v>
      </c>
      <c r="D2629">
        <v>1417</v>
      </c>
      <c r="E2629">
        <v>65533</v>
      </c>
      <c r="F2629">
        <v>0</v>
      </c>
      <c r="G2629" t="s">
        <v>22</v>
      </c>
      <c r="H2629" t="s">
        <v>4984</v>
      </c>
      <c r="I2629" t="s">
        <v>4984</v>
      </c>
      <c r="J2629" t="s">
        <v>23</v>
      </c>
      <c r="K2629" s="2">
        <v>0</v>
      </c>
      <c r="M2629" t="s">
        <v>7</v>
      </c>
      <c r="N2629" t="s">
        <v>4817</v>
      </c>
      <c r="O2629" t="s">
        <v>4985</v>
      </c>
      <c r="P2629">
        <v>0</v>
      </c>
      <c r="Q2629">
        <v>0</v>
      </c>
      <c r="R2629" t="str">
        <f t="shared" si="43"/>
        <v>0</v>
      </c>
      <c r="S2629" t="str">
        <f>RIGHT(K2629,2)</f>
        <v>0</v>
      </c>
      <c r="T2629" s="3">
        <f>HEX2DEC(R2629)</f>
        <v>0</v>
      </c>
      <c r="U2629" s="3">
        <f>HEX2DEC(S2629)</f>
        <v>0</v>
      </c>
    </row>
    <row r="2630" spans="1:21" x14ac:dyDescent="0.25">
      <c r="A2630">
        <v>2629</v>
      </c>
      <c r="B2630">
        <v>2</v>
      </c>
      <c r="C2630">
        <v>65089</v>
      </c>
      <c r="D2630">
        <v>1417</v>
      </c>
      <c r="E2630">
        <v>65533</v>
      </c>
      <c r="F2630">
        <v>0</v>
      </c>
      <c r="G2630" t="s">
        <v>22</v>
      </c>
      <c r="H2630" t="s">
        <v>4986</v>
      </c>
      <c r="I2630" t="s">
        <v>4986</v>
      </c>
      <c r="J2630" t="s">
        <v>23</v>
      </c>
      <c r="K2630" s="2">
        <v>0</v>
      </c>
      <c r="M2630" t="s">
        <v>7</v>
      </c>
      <c r="N2630" t="s">
        <v>4817</v>
      </c>
      <c r="O2630" t="s">
        <v>4987</v>
      </c>
      <c r="P2630">
        <v>0</v>
      </c>
      <c r="Q2630">
        <v>0</v>
      </c>
      <c r="R2630" t="str">
        <f t="shared" si="43"/>
        <v>0</v>
      </c>
      <c r="S2630" t="str">
        <f>RIGHT(K2630,2)</f>
        <v>0</v>
      </c>
      <c r="T2630" s="3">
        <f>HEX2DEC(R2630)</f>
        <v>0</v>
      </c>
      <c r="U2630" s="3">
        <f>HEX2DEC(S2630)</f>
        <v>0</v>
      </c>
    </row>
    <row r="2631" spans="1:21" x14ac:dyDescent="0.25">
      <c r="A2631">
        <v>2630</v>
      </c>
      <c r="B2631">
        <v>2</v>
      </c>
      <c r="C2631">
        <v>65088</v>
      </c>
      <c r="D2631">
        <v>1417</v>
      </c>
      <c r="E2631">
        <v>65533</v>
      </c>
      <c r="F2631">
        <v>0</v>
      </c>
      <c r="G2631" t="s">
        <v>22</v>
      </c>
      <c r="H2631" t="s">
        <v>4988</v>
      </c>
      <c r="I2631" t="s">
        <v>4988</v>
      </c>
      <c r="J2631" t="s">
        <v>23</v>
      </c>
      <c r="K2631" s="2">
        <v>0</v>
      </c>
      <c r="M2631" t="s">
        <v>7</v>
      </c>
      <c r="N2631" t="s">
        <v>4817</v>
      </c>
      <c r="O2631" t="s">
        <v>4989</v>
      </c>
      <c r="P2631">
        <v>0</v>
      </c>
      <c r="Q2631">
        <v>0</v>
      </c>
      <c r="R2631" t="str">
        <f t="shared" si="43"/>
        <v>0</v>
      </c>
      <c r="S2631" t="str">
        <f>RIGHT(K2631,2)</f>
        <v>0</v>
      </c>
      <c r="T2631" s="3">
        <f>HEX2DEC(R2631)</f>
        <v>0</v>
      </c>
      <c r="U2631" s="3">
        <f>HEX2DEC(S2631)</f>
        <v>0</v>
      </c>
    </row>
    <row r="2632" spans="1:21" x14ac:dyDescent="0.25">
      <c r="A2632">
        <v>2631</v>
      </c>
      <c r="B2632">
        <v>2</v>
      </c>
      <c r="C2632">
        <v>65087</v>
      </c>
      <c r="D2632">
        <v>1417</v>
      </c>
      <c r="E2632">
        <v>65533</v>
      </c>
      <c r="F2632">
        <v>0</v>
      </c>
      <c r="G2632" t="s">
        <v>22</v>
      </c>
      <c r="H2632" t="s">
        <v>4990</v>
      </c>
      <c r="I2632" t="s">
        <v>4990</v>
      </c>
      <c r="J2632" t="s">
        <v>23</v>
      </c>
      <c r="K2632" s="2">
        <v>0</v>
      </c>
      <c r="M2632" t="s">
        <v>7</v>
      </c>
      <c r="N2632" t="s">
        <v>4817</v>
      </c>
      <c r="O2632" t="s">
        <v>4991</v>
      </c>
      <c r="P2632">
        <v>0</v>
      </c>
      <c r="Q2632">
        <v>0</v>
      </c>
      <c r="R2632" t="str">
        <f t="shared" si="43"/>
        <v>0</v>
      </c>
      <c r="S2632" t="str">
        <f>RIGHT(K2632,2)</f>
        <v>0</v>
      </c>
      <c r="T2632" s="3">
        <f>HEX2DEC(R2632)</f>
        <v>0</v>
      </c>
      <c r="U2632" s="3">
        <f>HEX2DEC(S2632)</f>
        <v>0</v>
      </c>
    </row>
    <row r="2633" spans="1:21" x14ac:dyDescent="0.25">
      <c r="A2633">
        <v>2632</v>
      </c>
      <c r="B2633">
        <v>2</v>
      </c>
      <c r="C2633">
        <v>65086</v>
      </c>
      <c r="D2633">
        <v>1417</v>
      </c>
      <c r="E2633">
        <v>65533</v>
      </c>
      <c r="F2633">
        <v>0</v>
      </c>
      <c r="G2633" t="s">
        <v>22</v>
      </c>
      <c r="H2633" t="s">
        <v>4992</v>
      </c>
      <c r="I2633" t="s">
        <v>4992</v>
      </c>
      <c r="J2633" t="s">
        <v>23</v>
      </c>
      <c r="K2633" s="2">
        <v>0</v>
      </c>
      <c r="M2633" t="s">
        <v>7</v>
      </c>
      <c r="N2633" t="s">
        <v>4817</v>
      </c>
      <c r="O2633" t="s">
        <v>4993</v>
      </c>
      <c r="P2633">
        <v>0</v>
      </c>
      <c r="Q2633">
        <v>0</v>
      </c>
      <c r="R2633" t="str">
        <f t="shared" si="43"/>
        <v>0</v>
      </c>
      <c r="S2633" t="str">
        <f>RIGHT(K2633,2)</f>
        <v>0</v>
      </c>
      <c r="T2633" s="3">
        <f>HEX2DEC(R2633)</f>
        <v>0</v>
      </c>
      <c r="U2633" s="3">
        <f>HEX2DEC(S2633)</f>
        <v>0</v>
      </c>
    </row>
    <row r="2634" spans="1:21" x14ac:dyDescent="0.25">
      <c r="A2634">
        <v>2633</v>
      </c>
      <c r="B2634">
        <v>2</v>
      </c>
      <c r="C2634">
        <v>65085</v>
      </c>
      <c r="D2634">
        <v>1417</v>
      </c>
      <c r="E2634">
        <v>65533</v>
      </c>
      <c r="F2634">
        <v>0</v>
      </c>
      <c r="G2634" t="s">
        <v>22</v>
      </c>
      <c r="H2634" t="s">
        <v>4994</v>
      </c>
      <c r="I2634" t="s">
        <v>4994</v>
      </c>
      <c r="J2634" t="s">
        <v>23</v>
      </c>
      <c r="K2634" s="2">
        <v>0</v>
      </c>
      <c r="M2634" t="s">
        <v>7</v>
      </c>
      <c r="N2634" t="s">
        <v>4817</v>
      </c>
      <c r="O2634" t="s">
        <v>4995</v>
      </c>
      <c r="P2634">
        <v>0</v>
      </c>
      <c r="Q2634">
        <v>0</v>
      </c>
      <c r="R2634" t="str">
        <f t="shared" si="43"/>
        <v>0</v>
      </c>
      <c r="S2634" t="str">
        <f>RIGHT(K2634,2)</f>
        <v>0</v>
      </c>
      <c r="T2634" s="3">
        <f>HEX2DEC(R2634)</f>
        <v>0</v>
      </c>
      <c r="U2634" s="3">
        <f>HEX2DEC(S2634)</f>
        <v>0</v>
      </c>
    </row>
    <row r="2635" spans="1:21" x14ac:dyDescent="0.25">
      <c r="A2635">
        <v>2634</v>
      </c>
      <c r="B2635">
        <v>2</v>
      </c>
      <c r="C2635">
        <v>65084</v>
      </c>
      <c r="D2635">
        <v>1417</v>
      </c>
      <c r="E2635">
        <v>65533</v>
      </c>
      <c r="F2635">
        <v>0</v>
      </c>
      <c r="G2635" t="s">
        <v>22</v>
      </c>
      <c r="H2635" t="s">
        <v>4996</v>
      </c>
      <c r="I2635" t="s">
        <v>4996</v>
      </c>
      <c r="J2635" t="s">
        <v>23</v>
      </c>
      <c r="K2635" s="2">
        <v>0</v>
      </c>
      <c r="M2635" t="s">
        <v>7</v>
      </c>
      <c r="N2635" t="s">
        <v>4817</v>
      </c>
      <c r="O2635" t="s">
        <v>4997</v>
      </c>
      <c r="P2635">
        <v>0</v>
      </c>
      <c r="Q2635">
        <v>0</v>
      </c>
      <c r="R2635" t="str">
        <f t="shared" si="43"/>
        <v>0</v>
      </c>
      <c r="S2635" t="str">
        <f>RIGHT(K2635,2)</f>
        <v>0</v>
      </c>
      <c r="T2635" s="3">
        <f>HEX2DEC(R2635)</f>
        <v>0</v>
      </c>
      <c r="U2635" s="3">
        <f>HEX2DEC(S2635)</f>
        <v>0</v>
      </c>
    </row>
    <row r="2636" spans="1:21" x14ac:dyDescent="0.25">
      <c r="A2636">
        <v>2635</v>
      </c>
      <c r="B2636">
        <v>2</v>
      </c>
      <c r="C2636">
        <v>65083</v>
      </c>
      <c r="D2636">
        <v>1417</v>
      </c>
      <c r="E2636">
        <v>65533</v>
      </c>
      <c r="F2636">
        <v>0</v>
      </c>
      <c r="G2636" t="s">
        <v>22</v>
      </c>
      <c r="H2636" t="s">
        <v>4998</v>
      </c>
      <c r="I2636" t="s">
        <v>4998</v>
      </c>
      <c r="J2636" t="s">
        <v>23</v>
      </c>
      <c r="K2636" s="2">
        <v>0</v>
      </c>
      <c r="M2636" t="s">
        <v>7</v>
      </c>
      <c r="N2636" t="s">
        <v>4817</v>
      </c>
      <c r="O2636" t="s">
        <v>4999</v>
      </c>
      <c r="P2636">
        <v>0</v>
      </c>
      <c r="Q2636">
        <v>0</v>
      </c>
      <c r="R2636" t="str">
        <f t="shared" si="43"/>
        <v>0</v>
      </c>
      <c r="S2636" t="str">
        <f>RIGHT(K2636,2)</f>
        <v>0</v>
      </c>
      <c r="T2636" s="3">
        <f>HEX2DEC(R2636)</f>
        <v>0</v>
      </c>
      <c r="U2636" s="3">
        <f>HEX2DEC(S2636)</f>
        <v>0</v>
      </c>
    </row>
    <row r="2637" spans="1:21" x14ac:dyDescent="0.25">
      <c r="A2637">
        <v>2636</v>
      </c>
      <c r="B2637">
        <v>2</v>
      </c>
      <c r="C2637">
        <v>65082</v>
      </c>
      <c r="D2637">
        <v>1417</v>
      </c>
      <c r="E2637">
        <v>65533</v>
      </c>
      <c r="F2637">
        <v>0</v>
      </c>
      <c r="G2637" t="s">
        <v>22</v>
      </c>
      <c r="H2637" t="s">
        <v>5000</v>
      </c>
      <c r="I2637" t="s">
        <v>5000</v>
      </c>
      <c r="J2637" t="s">
        <v>23</v>
      </c>
      <c r="K2637" s="2">
        <v>0</v>
      </c>
      <c r="M2637" t="s">
        <v>7</v>
      </c>
      <c r="N2637" t="s">
        <v>4817</v>
      </c>
      <c r="O2637" t="s">
        <v>5001</v>
      </c>
      <c r="P2637">
        <v>0</v>
      </c>
      <c r="Q2637">
        <v>0</v>
      </c>
      <c r="R2637" t="str">
        <f t="shared" si="43"/>
        <v>0</v>
      </c>
      <c r="S2637" t="str">
        <f>RIGHT(K2637,2)</f>
        <v>0</v>
      </c>
      <c r="T2637" s="3">
        <f>HEX2DEC(R2637)</f>
        <v>0</v>
      </c>
      <c r="U2637" s="3">
        <f>HEX2DEC(S2637)</f>
        <v>0</v>
      </c>
    </row>
    <row r="2638" spans="1:21" x14ac:dyDescent="0.25">
      <c r="A2638">
        <v>2637</v>
      </c>
      <c r="B2638">
        <v>2</v>
      </c>
      <c r="C2638">
        <v>65081</v>
      </c>
      <c r="D2638">
        <v>1418</v>
      </c>
      <c r="E2638">
        <v>65533</v>
      </c>
      <c r="F2638">
        <v>0</v>
      </c>
      <c r="G2638" t="s">
        <v>22</v>
      </c>
      <c r="H2638" t="s">
        <v>5002</v>
      </c>
      <c r="I2638" t="s">
        <v>5002</v>
      </c>
      <c r="J2638" t="s">
        <v>23</v>
      </c>
      <c r="K2638" s="2">
        <v>0</v>
      </c>
      <c r="M2638" t="s">
        <v>7</v>
      </c>
      <c r="N2638" t="s">
        <v>4817</v>
      </c>
      <c r="O2638" t="s">
        <v>5003</v>
      </c>
      <c r="P2638">
        <v>0</v>
      </c>
      <c r="Q2638">
        <v>0</v>
      </c>
      <c r="R2638" t="str">
        <f t="shared" si="43"/>
        <v>0</v>
      </c>
      <c r="S2638" t="str">
        <f>RIGHT(K2638,2)</f>
        <v>0</v>
      </c>
      <c r="T2638" s="3">
        <f>HEX2DEC(R2638)</f>
        <v>0</v>
      </c>
      <c r="U2638" s="3">
        <f>HEX2DEC(S2638)</f>
        <v>0</v>
      </c>
    </row>
    <row r="2639" spans="1:21" x14ac:dyDescent="0.25">
      <c r="A2639">
        <v>2638</v>
      </c>
      <c r="B2639">
        <v>2</v>
      </c>
      <c r="C2639">
        <v>65080</v>
      </c>
      <c r="D2639">
        <v>1417</v>
      </c>
      <c r="E2639">
        <v>65533</v>
      </c>
      <c r="F2639">
        <v>0</v>
      </c>
      <c r="G2639" t="s">
        <v>22</v>
      </c>
      <c r="H2639" t="s">
        <v>5004</v>
      </c>
      <c r="I2639" t="s">
        <v>5004</v>
      </c>
      <c r="J2639" t="s">
        <v>23</v>
      </c>
      <c r="K2639" s="2">
        <v>0</v>
      </c>
      <c r="M2639" t="s">
        <v>7</v>
      </c>
      <c r="N2639" t="s">
        <v>4817</v>
      </c>
      <c r="O2639" t="s">
        <v>5005</v>
      </c>
      <c r="P2639">
        <v>0</v>
      </c>
      <c r="Q2639">
        <v>0</v>
      </c>
      <c r="R2639" t="str">
        <f t="shared" si="43"/>
        <v>0</v>
      </c>
      <c r="S2639" t="str">
        <f>RIGHT(K2639,2)</f>
        <v>0</v>
      </c>
      <c r="T2639" s="3">
        <f>HEX2DEC(R2639)</f>
        <v>0</v>
      </c>
      <c r="U2639" s="3">
        <f>HEX2DEC(S2639)</f>
        <v>0</v>
      </c>
    </row>
    <row r="2640" spans="1:21" x14ac:dyDescent="0.25">
      <c r="A2640">
        <v>2639</v>
      </c>
      <c r="B2640">
        <v>2</v>
      </c>
      <c r="C2640">
        <v>65079</v>
      </c>
      <c r="D2640">
        <v>1417</v>
      </c>
      <c r="E2640">
        <v>65533</v>
      </c>
      <c r="F2640">
        <v>0</v>
      </c>
      <c r="G2640" t="s">
        <v>22</v>
      </c>
      <c r="H2640" t="s">
        <v>5006</v>
      </c>
      <c r="I2640" t="s">
        <v>5006</v>
      </c>
      <c r="J2640" t="s">
        <v>23</v>
      </c>
      <c r="K2640" s="2">
        <v>0</v>
      </c>
      <c r="M2640" t="s">
        <v>7</v>
      </c>
      <c r="N2640" t="s">
        <v>4817</v>
      </c>
      <c r="O2640" t="s">
        <v>5007</v>
      </c>
      <c r="P2640">
        <v>0</v>
      </c>
      <c r="Q2640">
        <v>0</v>
      </c>
      <c r="R2640" t="str">
        <f t="shared" si="43"/>
        <v>0</v>
      </c>
      <c r="S2640" t="str">
        <f>RIGHT(K2640,2)</f>
        <v>0</v>
      </c>
      <c r="T2640" s="3">
        <f>HEX2DEC(R2640)</f>
        <v>0</v>
      </c>
      <c r="U2640" s="3">
        <f>HEX2DEC(S2640)</f>
        <v>0</v>
      </c>
    </row>
    <row r="2641" spans="1:21" x14ac:dyDescent="0.25">
      <c r="A2641">
        <v>2640</v>
      </c>
      <c r="B2641">
        <v>2</v>
      </c>
      <c r="C2641">
        <v>65078</v>
      </c>
      <c r="D2641">
        <v>1417</v>
      </c>
      <c r="E2641">
        <v>65533</v>
      </c>
      <c r="F2641">
        <v>0</v>
      </c>
      <c r="G2641" t="s">
        <v>22</v>
      </c>
      <c r="H2641" t="s">
        <v>5008</v>
      </c>
      <c r="I2641" t="s">
        <v>5008</v>
      </c>
      <c r="J2641" t="s">
        <v>23</v>
      </c>
      <c r="K2641" s="2">
        <v>0</v>
      </c>
      <c r="M2641" t="s">
        <v>7</v>
      </c>
      <c r="N2641" t="s">
        <v>4817</v>
      </c>
      <c r="O2641" t="s">
        <v>5009</v>
      </c>
      <c r="P2641">
        <v>0</v>
      </c>
      <c r="Q2641">
        <v>0</v>
      </c>
      <c r="R2641" t="str">
        <f t="shared" si="43"/>
        <v>0</v>
      </c>
      <c r="S2641" t="str">
        <f>RIGHT(K2641,2)</f>
        <v>0</v>
      </c>
      <c r="T2641" s="3">
        <f>HEX2DEC(R2641)</f>
        <v>0</v>
      </c>
      <c r="U2641" s="3">
        <f>HEX2DEC(S2641)</f>
        <v>0</v>
      </c>
    </row>
    <row r="2642" spans="1:21" x14ac:dyDescent="0.25">
      <c r="A2642">
        <v>2641</v>
      </c>
      <c r="B2642">
        <v>2</v>
      </c>
      <c r="C2642">
        <v>65077</v>
      </c>
      <c r="D2642">
        <v>1417</v>
      </c>
      <c r="E2642">
        <v>65533</v>
      </c>
      <c r="F2642">
        <v>0</v>
      </c>
      <c r="G2642" t="s">
        <v>22</v>
      </c>
      <c r="H2642" t="s">
        <v>5010</v>
      </c>
      <c r="I2642" t="s">
        <v>5010</v>
      </c>
      <c r="J2642" t="s">
        <v>23</v>
      </c>
      <c r="K2642" s="2">
        <v>0</v>
      </c>
      <c r="M2642" t="s">
        <v>7</v>
      </c>
      <c r="N2642" t="s">
        <v>4817</v>
      </c>
      <c r="O2642" t="s">
        <v>5011</v>
      </c>
      <c r="P2642">
        <v>0</v>
      </c>
      <c r="Q2642">
        <v>0</v>
      </c>
      <c r="R2642" t="str">
        <f t="shared" si="43"/>
        <v>0</v>
      </c>
      <c r="S2642" t="str">
        <f>RIGHT(K2642,2)</f>
        <v>0</v>
      </c>
      <c r="T2642" s="3">
        <f>HEX2DEC(R2642)</f>
        <v>0</v>
      </c>
      <c r="U2642" s="3">
        <f>HEX2DEC(S2642)</f>
        <v>0</v>
      </c>
    </row>
    <row r="2643" spans="1:21" x14ac:dyDescent="0.25">
      <c r="A2643">
        <v>2642</v>
      </c>
      <c r="B2643">
        <v>2</v>
      </c>
      <c r="C2643">
        <v>65076</v>
      </c>
      <c r="D2643">
        <v>1417</v>
      </c>
      <c r="E2643">
        <v>65533</v>
      </c>
      <c r="F2643">
        <v>0</v>
      </c>
      <c r="G2643" t="s">
        <v>22</v>
      </c>
      <c r="H2643" t="s">
        <v>5012</v>
      </c>
      <c r="I2643" t="s">
        <v>5012</v>
      </c>
      <c r="J2643" t="s">
        <v>23</v>
      </c>
      <c r="K2643" s="2">
        <v>0</v>
      </c>
      <c r="M2643" t="s">
        <v>7</v>
      </c>
      <c r="N2643" t="s">
        <v>4817</v>
      </c>
      <c r="O2643" t="s">
        <v>5013</v>
      </c>
      <c r="P2643">
        <v>0</v>
      </c>
      <c r="Q2643">
        <v>0</v>
      </c>
      <c r="R2643" t="str">
        <f t="shared" si="43"/>
        <v>0</v>
      </c>
      <c r="S2643" t="str">
        <f>RIGHT(K2643,2)</f>
        <v>0</v>
      </c>
      <c r="T2643" s="3">
        <f>HEX2DEC(R2643)</f>
        <v>0</v>
      </c>
      <c r="U2643" s="3">
        <f>HEX2DEC(S2643)</f>
        <v>0</v>
      </c>
    </row>
    <row r="2644" spans="1:21" x14ac:dyDescent="0.25">
      <c r="A2644">
        <v>2643</v>
      </c>
      <c r="B2644">
        <v>2</v>
      </c>
      <c r="C2644">
        <v>65075</v>
      </c>
      <c r="D2644">
        <v>1418</v>
      </c>
      <c r="E2644">
        <v>65533</v>
      </c>
      <c r="F2644">
        <v>0</v>
      </c>
      <c r="G2644" t="s">
        <v>22</v>
      </c>
      <c r="H2644" t="s">
        <v>5014</v>
      </c>
      <c r="I2644" t="s">
        <v>5014</v>
      </c>
      <c r="J2644" t="s">
        <v>23</v>
      </c>
      <c r="K2644" s="2">
        <v>0</v>
      </c>
      <c r="M2644" t="s">
        <v>7</v>
      </c>
      <c r="N2644" t="s">
        <v>4817</v>
      </c>
      <c r="O2644" t="s">
        <v>5015</v>
      </c>
      <c r="P2644">
        <v>0</v>
      </c>
      <c r="Q2644">
        <v>0</v>
      </c>
      <c r="R2644" t="str">
        <f t="shared" si="43"/>
        <v>0</v>
      </c>
      <c r="S2644" t="str">
        <f>RIGHT(K2644,2)</f>
        <v>0</v>
      </c>
      <c r="T2644" s="3">
        <f>HEX2DEC(R2644)</f>
        <v>0</v>
      </c>
      <c r="U2644" s="3">
        <f>HEX2DEC(S2644)</f>
        <v>0</v>
      </c>
    </row>
    <row r="2645" spans="1:21" x14ac:dyDescent="0.25">
      <c r="A2645">
        <v>2644</v>
      </c>
      <c r="B2645">
        <v>2</v>
      </c>
      <c r="C2645">
        <v>65074</v>
      </c>
      <c r="D2645">
        <v>1419</v>
      </c>
      <c r="E2645">
        <v>65533</v>
      </c>
      <c r="F2645">
        <v>0</v>
      </c>
      <c r="G2645" t="s">
        <v>22</v>
      </c>
      <c r="H2645" t="s">
        <v>4880</v>
      </c>
      <c r="I2645" t="s">
        <v>3171</v>
      </c>
      <c r="J2645" t="s">
        <v>23</v>
      </c>
      <c r="K2645" s="2">
        <v>0</v>
      </c>
      <c r="M2645" t="s">
        <v>7</v>
      </c>
      <c r="N2645" t="s">
        <v>4817</v>
      </c>
      <c r="O2645" t="s">
        <v>5016</v>
      </c>
      <c r="P2645">
        <v>0</v>
      </c>
      <c r="Q2645">
        <v>0</v>
      </c>
      <c r="R2645" t="str">
        <f t="shared" si="43"/>
        <v>0</v>
      </c>
      <c r="S2645" t="str">
        <f>RIGHT(K2645,2)</f>
        <v>0</v>
      </c>
      <c r="T2645" s="3">
        <f>HEX2DEC(R2645)</f>
        <v>0</v>
      </c>
      <c r="U2645" s="3">
        <f>HEX2DEC(S2645)</f>
        <v>0</v>
      </c>
    </row>
    <row r="2646" spans="1:21" x14ac:dyDescent="0.25">
      <c r="A2646">
        <v>2645</v>
      </c>
      <c r="B2646">
        <v>2</v>
      </c>
      <c r="C2646">
        <v>65073</v>
      </c>
      <c r="D2646">
        <v>1422</v>
      </c>
      <c r="E2646">
        <v>65074</v>
      </c>
      <c r="F2646">
        <v>3939</v>
      </c>
      <c r="G2646" t="s">
        <v>22</v>
      </c>
      <c r="H2646" t="s">
        <v>5017</v>
      </c>
      <c r="I2646" t="s">
        <v>5017</v>
      </c>
      <c r="J2646" t="s">
        <v>23</v>
      </c>
      <c r="K2646" s="2">
        <v>0</v>
      </c>
      <c r="M2646" t="s">
        <v>7</v>
      </c>
      <c r="N2646" t="s">
        <v>4817</v>
      </c>
      <c r="O2646" t="s">
        <v>5018</v>
      </c>
      <c r="P2646">
        <v>0</v>
      </c>
      <c r="Q2646">
        <v>0</v>
      </c>
      <c r="R2646" t="str">
        <f t="shared" si="43"/>
        <v>0</v>
      </c>
      <c r="S2646" t="str">
        <f>RIGHT(K2646,2)</f>
        <v>0</v>
      </c>
      <c r="T2646" s="3">
        <f>HEX2DEC(R2646)</f>
        <v>0</v>
      </c>
      <c r="U2646" s="3">
        <f>HEX2DEC(S2646)</f>
        <v>0</v>
      </c>
    </row>
    <row r="2647" spans="1:21" x14ac:dyDescent="0.25">
      <c r="A2647">
        <v>2646</v>
      </c>
      <c r="B2647">
        <v>2</v>
      </c>
      <c r="C2647">
        <v>65072</v>
      </c>
      <c r="D2647">
        <v>1422</v>
      </c>
      <c r="E2647">
        <v>65074</v>
      </c>
      <c r="F2647">
        <v>0</v>
      </c>
      <c r="G2647" t="s">
        <v>22</v>
      </c>
      <c r="H2647" t="s">
        <v>5019</v>
      </c>
      <c r="I2647" t="s">
        <v>5019</v>
      </c>
      <c r="J2647" t="s">
        <v>23</v>
      </c>
      <c r="K2647" s="2">
        <v>0</v>
      </c>
      <c r="M2647" t="s">
        <v>7</v>
      </c>
      <c r="N2647" t="s">
        <v>4817</v>
      </c>
      <c r="O2647" t="s">
        <v>5020</v>
      </c>
      <c r="P2647">
        <v>0</v>
      </c>
      <c r="Q2647">
        <v>0</v>
      </c>
      <c r="R2647" t="str">
        <f t="shared" si="43"/>
        <v>0</v>
      </c>
      <c r="S2647" t="str">
        <f>RIGHT(K2647,2)</f>
        <v>0</v>
      </c>
      <c r="T2647" s="3">
        <f>HEX2DEC(R2647)</f>
        <v>0</v>
      </c>
      <c r="U2647" s="3">
        <f>HEX2DEC(S2647)</f>
        <v>0</v>
      </c>
    </row>
    <row r="2648" spans="1:21" x14ac:dyDescent="0.25">
      <c r="A2648">
        <v>2647</v>
      </c>
      <c r="B2648">
        <v>2</v>
      </c>
      <c r="C2648">
        <v>65071</v>
      </c>
      <c r="D2648">
        <v>1422</v>
      </c>
      <c r="E2648">
        <v>65074</v>
      </c>
      <c r="F2648">
        <v>0</v>
      </c>
      <c r="G2648" t="s">
        <v>22</v>
      </c>
      <c r="H2648" t="s">
        <v>5021</v>
      </c>
      <c r="I2648" t="s">
        <v>5021</v>
      </c>
      <c r="J2648" t="s">
        <v>23</v>
      </c>
      <c r="K2648" s="2">
        <v>0</v>
      </c>
      <c r="M2648" t="s">
        <v>7</v>
      </c>
      <c r="N2648" t="s">
        <v>4817</v>
      </c>
      <c r="O2648" t="s">
        <v>5022</v>
      </c>
      <c r="P2648">
        <v>0</v>
      </c>
      <c r="Q2648">
        <v>0</v>
      </c>
      <c r="R2648" t="str">
        <f t="shared" si="43"/>
        <v>0</v>
      </c>
      <c r="S2648" t="str">
        <f>RIGHT(K2648,2)</f>
        <v>0</v>
      </c>
      <c r="T2648" s="3">
        <f>HEX2DEC(R2648)</f>
        <v>0</v>
      </c>
      <c r="U2648" s="3">
        <f>HEX2DEC(S2648)</f>
        <v>0</v>
      </c>
    </row>
    <row r="2649" spans="1:21" x14ac:dyDescent="0.25">
      <c r="A2649">
        <v>2648</v>
      </c>
      <c r="B2649">
        <v>2</v>
      </c>
      <c r="C2649">
        <v>65070</v>
      </c>
      <c r="D2649">
        <v>1422</v>
      </c>
      <c r="E2649">
        <v>65074</v>
      </c>
      <c r="F2649">
        <v>0</v>
      </c>
      <c r="G2649" t="s">
        <v>22</v>
      </c>
      <c r="H2649" t="s">
        <v>5023</v>
      </c>
      <c r="I2649" t="s">
        <v>5023</v>
      </c>
      <c r="J2649" t="s">
        <v>23</v>
      </c>
      <c r="K2649" s="2">
        <v>0</v>
      </c>
      <c r="M2649" t="s">
        <v>7</v>
      </c>
      <c r="N2649" t="s">
        <v>4817</v>
      </c>
      <c r="O2649" t="s">
        <v>5024</v>
      </c>
      <c r="P2649">
        <v>0</v>
      </c>
      <c r="Q2649">
        <v>0</v>
      </c>
      <c r="R2649" t="str">
        <f t="shared" si="43"/>
        <v>0</v>
      </c>
      <c r="S2649" t="str">
        <f>RIGHT(K2649,2)</f>
        <v>0</v>
      </c>
      <c r="T2649" s="3">
        <f>HEX2DEC(R2649)</f>
        <v>0</v>
      </c>
      <c r="U2649" s="3">
        <f>HEX2DEC(S2649)</f>
        <v>0</v>
      </c>
    </row>
    <row r="2650" spans="1:21" x14ac:dyDescent="0.25">
      <c r="A2650">
        <v>2649</v>
      </c>
      <c r="B2650">
        <v>2</v>
      </c>
      <c r="C2650">
        <v>65069</v>
      </c>
      <c r="D2650">
        <v>1419</v>
      </c>
      <c r="E2650">
        <v>65533</v>
      </c>
      <c r="F2650">
        <v>0</v>
      </c>
      <c r="G2650" t="s">
        <v>22</v>
      </c>
      <c r="H2650" t="s">
        <v>4880</v>
      </c>
      <c r="I2650" t="s">
        <v>3171</v>
      </c>
      <c r="J2650" t="s">
        <v>23</v>
      </c>
      <c r="K2650" s="2">
        <v>0</v>
      </c>
      <c r="M2650" t="s">
        <v>7</v>
      </c>
      <c r="N2650" t="s">
        <v>4817</v>
      </c>
      <c r="O2650" t="s">
        <v>5025</v>
      </c>
      <c r="P2650">
        <v>0</v>
      </c>
      <c r="Q2650">
        <v>0</v>
      </c>
      <c r="R2650" t="str">
        <f t="shared" si="43"/>
        <v>0</v>
      </c>
      <c r="S2650" t="str">
        <f>RIGHT(K2650,2)</f>
        <v>0</v>
      </c>
      <c r="T2650" s="3">
        <f>HEX2DEC(R2650)</f>
        <v>0</v>
      </c>
      <c r="U2650" s="3">
        <f>HEX2DEC(S2650)</f>
        <v>0</v>
      </c>
    </row>
    <row r="2651" spans="1:21" x14ac:dyDescent="0.25">
      <c r="A2651">
        <v>2650</v>
      </c>
      <c r="B2651">
        <v>2</v>
      </c>
      <c r="C2651">
        <v>65064</v>
      </c>
      <c r="D2651">
        <v>1422</v>
      </c>
      <c r="E2651">
        <v>65069</v>
      </c>
      <c r="F2651">
        <v>3505</v>
      </c>
      <c r="G2651" t="s">
        <v>22</v>
      </c>
      <c r="H2651" t="s">
        <v>5026</v>
      </c>
      <c r="I2651" t="s">
        <v>5026</v>
      </c>
      <c r="J2651" t="s">
        <v>23</v>
      </c>
      <c r="K2651" s="2">
        <v>0</v>
      </c>
      <c r="M2651" t="s">
        <v>7</v>
      </c>
      <c r="N2651" t="s">
        <v>4817</v>
      </c>
      <c r="O2651" t="s">
        <v>5027</v>
      </c>
      <c r="P2651">
        <v>0</v>
      </c>
      <c r="Q2651">
        <v>0</v>
      </c>
      <c r="R2651" t="str">
        <f t="shared" si="43"/>
        <v>0</v>
      </c>
      <c r="S2651" t="str">
        <f>RIGHT(K2651,2)</f>
        <v>0</v>
      </c>
      <c r="T2651" s="3">
        <f>HEX2DEC(R2651)</f>
        <v>0</v>
      </c>
      <c r="U2651" s="3">
        <f>HEX2DEC(S2651)</f>
        <v>0</v>
      </c>
    </row>
    <row r="2652" spans="1:21" x14ac:dyDescent="0.25">
      <c r="A2652">
        <v>2651</v>
      </c>
      <c r="B2652">
        <v>2</v>
      </c>
      <c r="C2652">
        <v>65063</v>
      </c>
      <c r="D2652">
        <v>1422</v>
      </c>
      <c r="E2652">
        <v>65069</v>
      </c>
      <c r="F2652">
        <v>0</v>
      </c>
      <c r="G2652" t="s">
        <v>22</v>
      </c>
      <c r="H2652" t="s">
        <v>5028</v>
      </c>
      <c r="I2652" t="s">
        <v>5028</v>
      </c>
      <c r="J2652" t="s">
        <v>23</v>
      </c>
      <c r="K2652" s="2">
        <v>0</v>
      </c>
      <c r="M2652" t="s">
        <v>7</v>
      </c>
      <c r="N2652" t="s">
        <v>4817</v>
      </c>
      <c r="O2652" t="s">
        <v>5029</v>
      </c>
      <c r="P2652">
        <v>0</v>
      </c>
      <c r="Q2652">
        <v>0</v>
      </c>
      <c r="R2652" t="str">
        <f t="shared" si="43"/>
        <v>0</v>
      </c>
      <c r="S2652" t="str">
        <f>RIGHT(K2652,2)</f>
        <v>0</v>
      </c>
      <c r="T2652" s="3">
        <f>HEX2DEC(R2652)</f>
        <v>0</v>
      </c>
      <c r="U2652" s="3">
        <f>HEX2DEC(S2652)</f>
        <v>0</v>
      </c>
    </row>
    <row r="2653" spans="1:21" x14ac:dyDescent="0.25">
      <c r="A2653">
        <v>2652</v>
      </c>
      <c r="B2653">
        <v>2</v>
      </c>
      <c r="C2653">
        <v>65062</v>
      </c>
      <c r="D2653">
        <v>1422</v>
      </c>
      <c r="E2653">
        <v>65069</v>
      </c>
      <c r="F2653">
        <v>0</v>
      </c>
      <c r="G2653" t="s">
        <v>22</v>
      </c>
      <c r="H2653" t="s">
        <v>5030</v>
      </c>
      <c r="I2653" t="s">
        <v>5030</v>
      </c>
      <c r="J2653" t="s">
        <v>23</v>
      </c>
      <c r="K2653" s="2">
        <v>0</v>
      </c>
      <c r="M2653" t="s">
        <v>7</v>
      </c>
      <c r="N2653" t="s">
        <v>4817</v>
      </c>
      <c r="O2653" t="s">
        <v>5031</v>
      </c>
      <c r="P2653">
        <v>0</v>
      </c>
      <c r="Q2653">
        <v>0</v>
      </c>
      <c r="R2653" t="str">
        <f t="shared" si="43"/>
        <v>0</v>
      </c>
      <c r="S2653" t="str">
        <f>RIGHT(K2653,2)</f>
        <v>0</v>
      </c>
      <c r="T2653" s="3">
        <f>HEX2DEC(R2653)</f>
        <v>0</v>
      </c>
      <c r="U2653" s="3">
        <f>HEX2DEC(S2653)</f>
        <v>0</v>
      </c>
    </row>
    <row r="2654" spans="1:21" x14ac:dyDescent="0.25">
      <c r="A2654">
        <v>2653</v>
      </c>
      <c r="B2654">
        <v>2</v>
      </c>
      <c r="C2654">
        <v>65061</v>
      </c>
      <c r="D2654">
        <v>1422</v>
      </c>
      <c r="E2654">
        <v>65069</v>
      </c>
      <c r="F2654">
        <v>0</v>
      </c>
      <c r="G2654" t="s">
        <v>22</v>
      </c>
      <c r="H2654" t="s">
        <v>5032</v>
      </c>
      <c r="I2654" t="s">
        <v>5032</v>
      </c>
      <c r="J2654" t="s">
        <v>23</v>
      </c>
      <c r="K2654" s="2">
        <v>0</v>
      </c>
      <c r="M2654" t="s">
        <v>7</v>
      </c>
      <c r="N2654" t="s">
        <v>4817</v>
      </c>
      <c r="O2654" t="s">
        <v>5033</v>
      </c>
      <c r="P2654">
        <v>0</v>
      </c>
      <c r="Q2654">
        <v>0</v>
      </c>
      <c r="R2654" t="str">
        <f t="shared" si="43"/>
        <v>0</v>
      </c>
      <c r="S2654" t="str">
        <f>RIGHT(K2654,2)</f>
        <v>0</v>
      </c>
      <c r="T2654" s="3">
        <f>HEX2DEC(R2654)</f>
        <v>0</v>
      </c>
      <c r="U2654" s="3">
        <f>HEX2DEC(S2654)</f>
        <v>0</v>
      </c>
    </row>
    <row r="2655" spans="1:21" x14ac:dyDescent="0.25">
      <c r="A2655">
        <v>2654</v>
      </c>
      <c r="B2655">
        <v>2</v>
      </c>
      <c r="C2655">
        <v>65060</v>
      </c>
      <c r="D2655">
        <v>1418</v>
      </c>
      <c r="E2655">
        <v>65533</v>
      </c>
      <c r="F2655">
        <v>0</v>
      </c>
      <c r="G2655" t="s">
        <v>22</v>
      </c>
      <c r="H2655" t="s">
        <v>5034</v>
      </c>
      <c r="I2655" t="s">
        <v>5034</v>
      </c>
      <c r="J2655" t="s">
        <v>23</v>
      </c>
      <c r="K2655" s="2">
        <v>0</v>
      </c>
      <c r="M2655" t="s">
        <v>7</v>
      </c>
      <c r="N2655" t="s">
        <v>4817</v>
      </c>
      <c r="O2655" t="s">
        <v>5035</v>
      </c>
      <c r="P2655">
        <v>0</v>
      </c>
      <c r="Q2655">
        <v>0</v>
      </c>
      <c r="R2655" t="str">
        <f t="shared" si="43"/>
        <v>0</v>
      </c>
      <c r="S2655" t="str">
        <f>RIGHT(K2655,2)</f>
        <v>0</v>
      </c>
      <c r="T2655" s="3">
        <f>HEX2DEC(R2655)</f>
        <v>0</v>
      </c>
      <c r="U2655" s="3">
        <f>HEX2DEC(S2655)</f>
        <v>0</v>
      </c>
    </row>
    <row r="2656" spans="1:21" x14ac:dyDescent="0.25">
      <c r="A2656">
        <v>2655</v>
      </c>
      <c r="B2656">
        <v>2</v>
      </c>
      <c r="C2656">
        <v>65059</v>
      </c>
      <c r="D2656">
        <v>1417</v>
      </c>
      <c r="E2656">
        <v>65533</v>
      </c>
      <c r="F2656">
        <v>0</v>
      </c>
      <c r="G2656" t="s">
        <v>22</v>
      </c>
      <c r="H2656" t="s">
        <v>5036</v>
      </c>
      <c r="I2656" t="s">
        <v>5036</v>
      </c>
      <c r="J2656" t="s">
        <v>23</v>
      </c>
      <c r="K2656" s="2">
        <v>0</v>
      </c>
      <c r="M2656" t="s">
        <v>7</v>
      </c>
      <c r="N2656" t="s">
        <v>4817</v>
      </c>
      <c r="O2656" t="s">
        <v>5037</v>
      </c>
      <c r="P2656">
        <v>0</v>
      </c>
      <c r="Q2656">
        <v>0</v>
      </c>
      <c r="R2656" t="str">
        <f t="shared" si="43"/>
        <v>0</v>
      </c>
      <c r="S2656" t="str">
        <f>RIGHT(K2656,2)</f>
        <v>0</v>
      </c>
      <c r="T2656" s="3">
        <f>HEX2DEC(R2656)</f>
        <v>0</v>
      </c>
      <c r="U2656" s="3">
        <f>HEX2DEC(S2656)</f>
        <v>0</v>
      </c>
    </row>
    <row r="2657" spans="1:21" x14ac:dyDescent="0.25">
      <c r="A2657">
        <v>2656</v>
      </c>
      <c r="B2657">
        <v>2</v>
      </c>
      <c r="C2657">
        <v>65058</v>
      </c>
      <c r="D2657">
        <v>1417</v>
      </c>
      <c r="E2657">
        <v>65533</v>
      </c>
      <c r="F2657">
        <v>0</v>
      </c>
      <c r="G2657" t="s">
        <v>22</v>
      </c>
      <c r="H2657" t="s">
        <v>5038</v>
      </c>
      <c r="I2657" t="s">
        <v>5038</v>
      </c>
      <c r="J2657" t="s">
        <v>23</v>
      </c>
      <c r="K2657" s="2">
        <v>0</v>
      </c>
      <c r="M2657" t="s">
        <v>7</v>
      </c>
      <c r="N2657" t="s">
        <v>4817</v>
      </c>
      <c r="O2657" t="s">
        <v>5039</v>
      </c>
      <c r="P2657">
        <v>0</v>
      </c>
      <c r="Q2657">
        <v>0</v>
      </c>
      <c r="R2657" t="str">
        <f t="shared" si="43"/>
        <v>0</v>
      </c>
      <c r="S2657" t="str">
        <f>RIGHT(K2657,2)</f>
        <v>0</v>
      </c>
      <c r="T2657" s="3">
        <f>HEX2DEC(R2657)</f>
        <v>0</v>
      </c>
      <c r="U2657" s="3">
        <f>HEX2DEC(S2657)</f>
        <v>0</v>
      </c>
    </row>
    <row r="2658" spans="1:21" x14ac:dyDescent="0.25">
      <c r="A2658">
        <v>2657</v>
      </c>
      <c r="B2658">
        <v>2</v>
      </c>
      <c r="C2658">
        <v>65057</v>
      </c>
      <c r="D2658">
        <v>1418</v>
      </c>
      <c r="E2658">
        <v>65533</v>
      </c>
      <c r="F2658">
        <v>0</v>
      </c>
      <c r="G2658" t="s">
        <v>22</v>
      </c>
      <c r="H2658" t="s">
        <v>5040</v>
      </c>
      <c r="I2658" t="s">
        <v>5040</v>
      </c>
      <c r="J2658" t="s">
        <v>23</v>
      </c>
      <c r="K2658" s="2">
        <v>0</v>
      </c>
      <c r="M2658" t="s">
        <v>7</v>
      </c>
      <c r="N2658" t="s">
        <v>4817</v>
      </c>
      <c r="O2658" t="s">
        <v>5041</v>
      </c>
      <c r="P2658">
        <v>0</v>
      </c>
      <c r="Q2658">
        <v>0</v>
      </c>
      <c r="R2658" t="str">
        <f t="shared" si="43"/>
        <v>0</v>
      </c>
      <c r="S2658" t="str">
        <f>RIGHT(K2658,2)</f>
        <v>0</v>
      </c>
      <c r="T2658" s="3">
        <f>HEX2DEC(R2658)</f>
        <v>0</v>
      </c>
      <c r="U2658" s="3">
        <f>HEX2DEC(S2658)</f>
        <v>0</v>
      </c>
    </row>
    <row r="2659" spans="1:21" x14ac:dyDescent="0.25">
      <c r="A2659">
        <v>2658</v>
      </c>
      <c r="B2659">
        <v>2</v>
      </c>
      <c r="C2659">
        <v>65056</v>
      </c>
      <c r="D2659">
        <v>1417</v>
      </c>
      <c r="E2659">
        <v>65533</v>
      </c>
      <c r="F2659">
        <v>0</v>
      </c>
      <c r="G2659" t="s">
        <v>22</v>
      </c>
      <c r="H2659" t="s">
        <v>5042</v>
      </c>
      <c r="I2659" t="s">
        <v>5042</v>
      </c>
      <c r="J2659" t="s">
        <v>23</v>
      </c>
      <c r="K2659" s="2">
        <v>0</v>
      </c>
      <c r="M2659" t="s">
        <v>7</v>
      </c>
      <c r="N2659" t="s">
        <v>4817</v>
      </c>
      <c r="O2659" t="s">
        <v>5043</v>
      </c>
      <c r="P2659">
        <v>0</v>
      </c>
      <c r="Q2659">
        <v>0</v>
      </c>
      <c r="R2659" t="str">
        <f t="shared" si="43"/>
        <v>0</v>
      </c>
      <c r="S2659" t="str">
        <f>RIGHT(K2659,2)</f>
        <v>0</v>
      </c>
      <c r="T2659" s="3">
        <f>HEX2DEC(R2659)</f>
        <v>0</v>
      </c>
      <c r="U2659" s="3">
        <f>HEX2DEC(S2659)</f>
        <v>0</v>
      </c>
    </row>
    <row r="2660" spans="1:21" x14ac:dyDescent="0.25">
      <c r="A2660">
        <v>2659</v>
      </c>
      <c r="B2660">
        <v>2</v>
      </c>
      <c r="C2660">
        <v>65055</v>
      </c>
      <c r="D2660">
        <v>1417</v>
      </c>
      <c r="E2660">
        <v>65533</v>
      </c>
      <c r="F2660">
        <v>0</v>
      </c>
      <c r="G2660" t="s">
        <v>22</v>
      </c>
      <c r="H2660" t="s">
        <v>5044</v>
      </c>
      <c r="I2660" t="s">
        <v>5044</v>
      </c>
      <c r="J2660" t="s">
        <v>23</v>
      </c>
      <c r="K2660" s="2">
        <v>0</v>
      </c>
      <c r="M2660" t="s">
        <v>7</v>
      </c>
      <c r="N2660" t="s">
        <v>4817</v>
      </c>
      <c r="O2660" t="s">
        <v>5045</v>
      </c>
      <c r="P2660">
        <v>0</v>
      </c>
      <c r="Q2660">
        <v>0</v>
      </c>
      <c r="R2660" t="str">
        <f t="shared" si="43"/>
        <v>0</v>
      </c>
      <c r="S2660" t="str">
        <f>RIGHT(K2660,2)</f>
        <v>0</v>
      </c>
      <c r="T2660" s="3">
        <f>HEX2DEC(R2660)</f>
        <v>0</v>
      </c>
      <c r="U2660" s="3">
        <f>HEX2DEC(S2660)</f>
        <v>0</v>
      </c>
    </row>
    <row r="2661" spans="1:21" x14ac:dyDescent="0.25">
      <c r="A2661">
        <v>2660</v>
      </c>
      <c r="B2661">
        <v>2</v>
      </c>
      <c r="C2661">
        <v>65054</v>
      </c>
      <c r="D2661">
        <v>1417</v>
      </c>
      <c r="E2661">
        <v>65533</v>
      </c>
      <c r="F2661">
        <v>0</v>
      </c>
      <c r="G2661" t="s">
        <v>22</v>
      </c>
      <c r="H2661" t="s">
        <v>5046</v>
      </c>
      <c r="I2661" t="s">
        <v>5046</v>
      </c>
      <c r="J2661" t="s">
        <v>23</v>
      </c>
      <c r="K2661" s="2">
        <v>0</v>
      </c>
      <c r="M2661" t="s">
        <v>7</v>
      </c>
      <c r="N2661" t="s">
        <v>4817</v>
      </c>
      <c r="O2661" t="s">
        <v>5047</v>
      </c>
      <c r="P2661">
        <v>0</v>
      </c>
      <c r="Q2661">
        <v>0</v>
      </c>
      <c r="R2661" t="str">
        <f t="shared" si="43"/>
        <v>0</v>
      </c>
      <c r="S2661" t="str">
        <f>RIGHT(K2661,2)</f>
        <v>0</v>
      </c>
      <c r="T2661" s="3">
        <f>HEX2DEC(R2661)</f>
        <v>0</v>
      </c>
      <c r="U2661" s="3">
        <f>HEX2DEC(S2661)</f>
        <v>0</v>
      </c>
    </row>
    <row r="2662" spans="1:21" x14ac:dyDescent="0.25">
      <c r="A2662">
        <v>2661</v>
      </c>
      <c r="B2662">
        <v>2</v>
      </c>
      <c r="C2662">
        <v>65053</v>
      </c>
      <c r="D2662">
        <v>1417</v>
      </c>
      <c r="E2662">
        <v>65533</v>
      </c>
      <c r="F2662">
        <v>0</v>
      </c>
      <c r="G2662" t="s">
        <v>22</v>
      </c>
      <c r="H2662" t="s">
        <v>5048</v>
      </c>
      <c r="I2662" t="s">
        <v>5048</v>
      </c>
      <c r="J2662" t="s">
        <v>23</v>
      </c>
      <c r="K2662" s="2">
        <v>0</v>
      </c>
      <c r="M2662" t="s">
        <v>7</v>
      </c>
      <c r="N2662" t="s">
        <v>4817</v>
      </c>
      <c r="O2662" t="s">
        <v>5049</v>
      </c>
      <c r="P2662">
        <v>0</v>
      </c>
      <c r="Q2662">
        <v>0</v>
      </c>
      <c r="R2662" t="str">
        <f t="shared" si="43"/>
        <v>0</v>
      </c>
      <c r="S2662" t="str">
        <f>RIGHT(K2662,2)</f>
        <v>0</v>
      </c>
      <c r="T2662" s="3">
        <f>HEX2DEC(R2662)</f>
        <v>0</v>
      </c>
      <c r="U2662" s="3">
        <f>HEX2DEC(S2662)</f>
        <v>0</v>
      </c>
    </row>
    <row r="2663" spans="1:21" x14ac:dyDescent="0.25">
      <c r="A2663">
        <v>2662</v>
      </c>
      <c r="B2663">
        <v>2</v>
      </c>
      <c r="C2663">
        <v>65052</v>
      </c>
      <c r="D2663">
        <v>1417</v>
      </c>
      <c r="E2663">
        <v>65533</v>
      </c>
      <c r="F2663">
        <v>0</v>
      </c>
      <c r="G2663" t="s">
        <v>22</v>
      </c>
      <c r="H2663" t="s">
        <v>5050</v>
      </c>
      <c r="I2663" t="s">
        <v>5050</v>
      </c>
      <c r="J2663" t="s">
        <v>23</v>
      </c>
      <c r="K2663" s="2">
        <v>0</v>
      </c>
      <c r="M2663" t="s">
        <v>7</v>
      </c>
      <c r="N2663" t="s">
        <v>4817</v>
      </c>
      <c r="O2663" t="s">
        <v>5051</v>
      </c>
      <c r="P2663">
        <v>0</v>
      </c>
      <c r="Q2663">
        <v>0</v>
      </c>
      <c r="R2663" t="str">
        <f t="shared" si="43"/>
        <v>0</v>
      </c>
      <c r="S2663" t="str">
        <f>RIGHT(K2663,2)</f>
        <v>0</v>
      </c>
      <c r="T2663" s="3">
        <f>HEX2DEC(R2663)</f>
        <v>0</v>
      </c>
      <c r="U2663" s="3">
        <f>HEX2DEC(S2663)</f>
        <v>0</v>
      </c>
    </row>
    <row r="2664" spans="1:21" x14ac:dyDescent="0.25">
      <c r="A2664">
        <v>2663</v>
      </c>
      <c r="B2664">
        <v>2</v>
      </c>
      <c r="C2664">
        <v>65051</v>
      </c>
      <c r="D2664">
        <v>1417</v>
      </c>
      <c r="E2664">
        <v>65533</v>
      </c>
      <c r="F2664">
        <v>0</v>
      </c>
      <c r="G2664" t="s">
        <v>22</v>
      </c>
      <c r="H2664" t="s">
        <v>5052</v>
      </c>
      <c r="I2664" t="s">
        <v>5052</v>
      </c>
      <c r="J2664" t="s">
        <v>23</v>
      </c>
      <c r="K2664" s="2">
        <v>0</v>
      </c>
      <c r="M2664" t="s">
        <v>7</v>
      </c>
      <c r="N2664" t="s">
        <v>4817</v>
      </c>
      <c r="O2664" t="s">
        <v>5053</v>
      </c>
      <c r="P2664">
        <v>0</v>
      </c>
      <c r="Q2664">
        <v>0</v>
      </c>
      <c r="R2664" t="str">
        <f t="shared" si="43"/>
        <v>0</v>
      </c>
      <c r="S2664" t="str">
        <f>RIGHT(K2664,2)</f>
        <v>0</v>
      </c>
      <c r="T2664" s="3">
        <f>HEX2DEC(R2664)</f>
        <v>0</v>
      </c>
      <c r="U2664" s="3">
        <f>HEX2DEC(S2664)</f>
        <v>0</v>
      </c>
    </row>
    <row r="2665" spans="1:21" x14ac:dyDescent="0.25">
      <c r="A2665">
        <v>2664</v>
      </c>
      <c r="B2665">
        <v>2</v>
      </c>
      <c r="C2665">
        <v>65050</v>
      </c>
      <c r="D2665">
        <v>1417</v>
      </c>
      <c r="E2665">
        <v>65533</v>
      </c>
      <c r="F2665">
        <v>0</v>
      </c>
      <c r="G2665" t="s">
        <v>22</v>
      </c>
      <c r="H2665" t="s">
        <v>5054</v>
      </c>
      <c r="I2665" t="s">
        <v>5054</v>
      </c>
      <c r="J2665" t="s">
        <v>23</v>
      </c>
      <c r="K2665" s="2">
        <v>0</v>
      </c>
      <c r="M2665" t="s">
        <v>7</v>
      </c>
      <c r="N2665" t="s">
        <v>4817</v>
      </c>
      <c r="O2665" t="s">
        <v>5055</v>
      </c>
      <c r="P2665">
        <v>0</v>
      </c>
      <c r="Q2665">
        <v>0</v>
      </c>
      <c r="R2665" t="str">
        <f t="shared" si="43"/>
        <v>0</v>
      </c>
      <c r="S2665" t="str">
        <f>RIGHT(K2665,2)</f>
        <v>0</v>
      </c>
      <c r="T2665" s="3">
        <f>HEX2DEC(R2665)</f>
        <v>0</v>
      </c>
      <c r="U2665" s="3">
        <f>HEX2DEC(S2665)</f>
        <v>0</v>
      </c>
    </row>
    <row r="2666" spans="1:21" x14ac:dyDescent="0.25">
      <c r="A2666">
        <v>2665</v>
      </c>
      <c r="B2666">
        <v>2</v>
      </c>
      <c r="C2666">
        <v>65049</v>
      </c>
      <c r="D2666">
        <v>1417</v>
      </c>
      <c r="E2666">
        <v>65533</v>
      </c>
      <c r="F2666">
        <v>0</v>
      </c>
      <c r="G2666" t="s">
        <v>22</v>
      </c>
      <c r="H2666" t="s">
        <v>5056</v>
      </c>
      <c r="I2666" t="s">
        <v>5056</v>
      </c>
      <c r="J2666" t="s">
        <v>23</v>
      </c>
      <c r="K2666" s="2">
        <v>0</v>
      </c>
      <c r="M2666" t="s">
        <v>7</v>
      </c>
      <c r="N2666" t="s">
        <v>4817</v>
      </c>
      <c r="O2666" t="s">
        <v>5057</v>
      </c>
      <c r="P2666">
        <v>0</v>
      </c>
      <c r="Q2666">
        <v>0</v>
      </c>
      <c r="R2666" t="str">
        <f t="shared" si="43"/>
        <v>0</v>
      </c>
      <c r="S2666" t="str">
        <f>RIGHT(K2666,2)</f>
        <v>0</v>
      </c>
      <c r="T2666" s="3">
        <f>HEX2DEC(R2666)</f>
        <v>0</v>
      </c>
      <c r="U2666" s="3">
        <f>HEX2DEC(S2666)</f>
        <v>0</v>
      </c>
    </row>
    <row r="2667" spans="1:21" x14ac:dyDescent="0.25">
      <c r="A2667">
        <v>2666</v>
      </c>
      <c r="B2667">
        <v>2</v>
      </c>
      <c r="C2667">
        <v>65048</v>
      </c>
      <c r="D2667">
        <v>1417</v>
      </c>
      <c r="E2667">
        <v>65533</v>
      </c>
      <c r="F2667">
        <v>0</v>
      </c>
      <c r="G2667" t="s">
        <v>22</v>
      </c>
      <c r="H2667" t="s">
        <v>5058</v>
      </c>
      <c r="I2667" t="s">
        <v>5058</v>
      </c>
      <c r="J2667" t="s">
        <v>23</v>
      </c>
      <c r="K2667" s="2">
        <v>0</v>
      </c>
      <c r="M2667" t="s">
        <v>7</v>
      </c>
      <c r="N2667" t="s">
        <v>4817</v>
      </c>
      <c r="O2667" t="s">
        <v>5059</v>
      </c>
      <c r="P2667">
        <v>0</v>
      </c>
      <c r="Q2667">
        <v>0</v>
      </c>
      <c r="R2667" t="str">
        <f t="shared" si="43"/>
        <v>0</v>
      </c>
      <c r="S2667" t="str">
        <f>RIGHT(K2667,2)</f>
        <v>0</v>
      </c>
      <c r="T2667" s="3">
        <f>HEX2DEC(R2667)</f>
        <v>0</v>
      </c>
      <c r="U2667" s="3">
        <f>HEX2DEC(S2667)</f>
        <v>0</v>
      </c>
    </row>
    <row r="2668" spans="1:21" x14ac:dyDescent="0.25">
      <c r="A2668">
        <v>2667</v>
      </c>
      <c r="B2668">
        <v>2</v>
      </c>
      <c r="C2668">
        <v>65047</v>
      </c>
      <c r="D2668">
        <v>1417</v>
      </c>
      <c r="E2668">
        <v>65533</v>
      </c>
      <c r="F2668">
        <v>0</v>
      </c>
      <c r="G2668" t="s">
        <v>22</v>
      </c>
      <c r="H2668" t="s">
        <v>5060</v>
      </c>
      <c r="I2668" t="s">
        <v>5060</v>
      </c>
      <c r="J2668" t="s">
        <v>23</v>
      </c>
      <c r="K2668" s="2">
        <v>0</v>
      </c>
      <c r="M2668" t="s">
        <v>7</v>
      </c>
      <c r="N2668" t="s">
        <v>4817</v>
      </c>
      <c r="O2668" t="s">
        <v>5061</v>
      </c>
      <c r="P2668">
        <v>0</v>
      </c>
      <c r="Q2668">
        <v>0</v>
      </c>
      <c r="R2668" t="str">
        <f t="shared" si="43"/>
        <v>0</v>
      </c>
      <c r="S2668" t="str">
        <f>RIGHT(K2668,2)</f>
        <v>0</v>
      </c>
      <c r="T2668" s="3">
        <f>HEX2DEC(R2668)</f>
        <v>0</v>
      </c>
      <c r="U2668" s="3">
        <f>HEX2DEC(S2668)</f>
        <v>0</v>
      </c>
    </row>
    <row r="2669" spans="1:21" x14ac:dyDescent="0.25">
      <c r="A2669">
        <v>2668</v>
      </c>
      <c r="B2669">
        <v>2</v>
      </c>
      <c r="C2669">
        <v>65046</v>
      </c>
      <c r="D2669">
        <v>1417</v>
      </c>
      <c r="E2669">
        <v>65533</v>
      </c>
      <c r="F2669">
        <v>0</v>
      </c>
      <c r="G2669" t="s">
        <v>22</v>
      </c>
      <c r="H2669" t="s">
        <v>5062</v>
      </c>
      <c r="I2669" t="s">
        <v>5062</v>
      </c>
      <c r="J2669" t="s">
        <v>23</v>
      </c>
      <c r="K2669" s="2">
        <v>0</v>
      </c>
      <c r="M2669" t="s">
        <v>7</v>
      </c>
      <c r="N2669" t="s">
        <v>4817</v>
      </c>
      <c r="O2669" t="s">
        <v>5063</v>
      </c>
      <c r="P2669">
        <v>0</v>
      </c>
      <c r="Q2669">
        <v>0</v>
      </c>
      <c r="R2669" t="str">
        <f t="shared" si="43"/>
        <v>0</v>
      </c>
      <c r="S2669" t="str">
        <f>RIGHT(K2669,2)</f>
        <v>0</v>
      </c>
      <c r="T2669" s="3">
        <f>HEX2DEC(R2669)</f>
        <v>0</v>
      </c>
      <c r="U2669" s="3">
        <f>HEX2DEC(S2669)</f>
        <v>0</v>
      </c>
    </row>
    <row r="2670" spans="1:21" x14ac:dyDescent="0.25">
      <c r="A2670">
        <v>2669</v>
      </c>
      <c r="B2670">
        <v>2</v>
      </c>
      <c r="C2670">
        <v>65045</v>
      </c>
      <c r="D2670">
        <v>1417</v>
      </c>
      <c r="E2670">
        <v>65533</v>
      </c>
      <c r="F2670">
        <v>0</v>
      </c>
      <c r="G2670" t="s">
        <v>22</v>
      </c>
      <c r="H2670" t="s">
        <v>5064</v>
      </c>
      <c r="I2670" t="s">
        <v>5064</v>
      </c>
      <c r="J2670" t="s">
        <v>23</v>
      </c>
      <c r="K2670" s="2">
        <v>0</v>
      </c>
      <c r="M2670" t="s">
        <v>7</v>
      </c>
      <c r="N2670" t="s">
        <v>4817</v>
      </c>
      <c r="O2670" t="s">
        <v>5065</v>
      </c>
      <c r="P2670">
        <v>0</v>
      </c>
      <c r="Q2670">
        <v>0</v>
      </c>
      <c r="R2670" t="str">
        <f t="shared" si="43"/>
        <v>0</v>
      </c>
      <c r="S2670" t="str">
        <f>RIGHT(K2670,2)</f>
        <v>0</v>
      </c>
      <c r="T2670" s="3">
        <f>HEX2DEC(R2670)</f>
        <v>0</v>
      </c>
      <c r="U2670" s="3">
        <f>HEX2DEC(S2670)</f>
        <v>0</v>
      </c>
    </row>
    <row r="2671" spans="1:21" x14ac:dyDescent="0.25">
      <c r="A2671">
        <v>2670</v>
      </c>
      <c r="B2671">
        <v>2</v>
      </c>
      <c r="C2671">
        <v>65044</v>
      </c>
      <c r="D2671">
        <v>1418</v>
      </c>
      <c r="E2671">
        <v>65533</v>
      </c>
      <c r="F2671">
        <v>0</v>
      </c>
      <c r="G2671" t="s">
        <v>22</v>
      </c>
      <c r="H2671" t="s">
        <v>5066</v>
      </c>
      <c r="I2671" t="s">
        <v>5066</v>
      </c>
      <c r="J2671" t="s">
        <v>23</v>
      </c>
      <c r="K2671" s="2">
        <v>0</v>
      </c>
      <c r="M2671" t="s">
        <v>7</v>
      </c>
      <c r="N2671" t="s">
        <v>4817</v>
      </c>
      <c r="O2671" t="s">
        <v>5067</v>
      </c>
      <c r="P2671">
        <v>0</v>
      </c>
      <c r="Q2671">
        <v>0</v>
      </c>
      <c r="R2671" t="str">
        <f t="shared" si="43"/>
        <v>0</v>
      </c>
      <c r="S2671" t="str">
        <f>RIGHT(K2671,2)</f>
        <v>0</v>
      </c>
      <c r="T2671" s="3">
        <f>HEX2DEC(R2671)</f>
        <v>0</v>
      </c>
      <c r="U2671" s="3">
        <f>HEX2DEC(S2671)</f>
        <v>0</v>
      </c>
    </row>
    <row r="2672" spans="1:21" x14ac:dyDescent="0.25">
      <c r="A2672">
        <v>2671</v>
      </c>
      <c r="B2672">
        <v>2</v>
      </c>
      <c r="C2672">
        <v>65043</v>
      </c>
      <c r="D2672">
        <v>1417</v>
      </c>
      <c r="E2672">
        <v>65533</v>
      </c>
      <c r="F2672">
        <v>0</v>
      </c>
      <c r="G2672" t="s">
        <v>22</v>
      </c>
      <c r="H2672" t="s">
        <v>5068</v>
      </c>
      <c r="I2672" t="s">
        <v>5068</v>
      </c>
      <c r="J2672" t="s">
        <v>23</v>
      </c>
      <c r="K2672" s="2">
        <v>0</v>
      </c>
      <c r="M2672" t="s">
        <v>7</v>
      </c>
      <c r="N2672" t="s">
        <v>4817</v>
      </c>
      <c r="O2672" t="s">
        <v>5069</v>
      </c>
      <c r="P2672">
        <v>0</v>
      </c>
      <c r="Q2672">
        <v>0</v>
      </c>
      <c r="R2672" t="str">
        <f t="shared" si="43"/>
        <v>0</v>
      </c>
      <c r="S2672" t="str">
        <f>RIGHT(K2672,2)</f>
        <v>0</v>
      </c>
      <c r="T2672" s="3">
        <f>HEX2DEC(R2672)</f>
        <v>0</v>
      </c>
      <c r="U2672" s="3">
        <f>HEX2DEC(S2672)</f>
        <v>0</v>
      </c>
    </row>
    <row r="2673" spans="1:21" x14ac:dyDescent="0.25">
      <c r="A2673">
        <v>2672</v>
      </c>
      <c r="B2673">
        <v>2</v>
      </c>
      <c r="C2673">
        <v>65042</v>
      </c>
      <c r="D2673">
        <v>1418</v>
      </c>
      <c r="E2673">
        <v>65533</v>
      </c>
      <c r="F2673">
        <v>0</v>
      </c>
      <c r="G2673" t="s">
        <v>22</v>
      </c>
      <c r="H2673" t="s">
        <v>5070</v>
      </c>
      <c r="I2673" t="s">
        <v>5070</v>
      </c>
      <c r="J2673" t="s">
        <v>23</v>
      </c>
      <c r="K2673" s="2">
        <v>0</v>
      </c>
      <c r="M2673" t="s">
        <v>7</v>
      </c>
      <c r="N2673" t="s">
        <v>4817</v>
      </c>
      <c r="O2673" t="s">
        <v>5071</v>
      </c>
      <c r="P2673">
        <v>0</v>
      </c>
      <c r="Q2673">
        <v>0</v>
      </c>
      <c r="R2673" t="str">
        <f t="shared" si="43"/>
        <v>0</v>
      </c>
      <c r="S2673" t="str">
        <f>RIGHT(K2673,2)</f>
        <v>0</v>
      </c>
      <c r="T2673" s="3">
        <f>HEX2DEC(R2673)</f>
        <v>0</v>
      </c>
      <c r="U2673" s="3">
        <f>HEX2DEC(S2673)</f>
        <v>0</v>
      </c>
    </row>
    <row r="2674" spans="1:21" x14ac:dyDescent="0.25">
      <c r="A2674">
        <v>2673</v>
      </c>
      <c r="B2674">
        <v>2</v>
      </c>
      <c r="C2674">
        <v>65041</v>
      </c>
      <c r="D2674">
        <v>1417</v>
      </c>
      <c r="E2674">
        <v>65533</v>
      </c>
      <c r="F2674">
        <v>0</v>
      </c>
      <c r="G2674" t="s">
        <v>22</v>
      </c>
      <c r="H2674" t="s">
        <v>5072</v>
      </c>
      <c r="I2674" t="s">
        <v>5072</v>
      </c>
      <c r="J2674" t="s">
        <v>23</v>
      </c>
      <c r="K2674" s="2">
        <v>0</v>
      </c>
      <c r="M2674" t="s">
        <v>7</v>
      </c>
      <c r="N2674" t="s">
        <v>4817</v>
      </c>
      <c r="O2674" t="s">
        <v>5073</v>
      </c>
      <c r="P2674">
        <v>0</v>
      </c>
      <c r="Q2674">
        <v>0</v>
      </c>
      <c r="R2674" t="str">
        <f t="shared" si="43"/>
        <v>0</v>
      </c>
      <c r="S2674" t="str">
        <f>RIGHT(K2674,2)</f>
        <v>0</v>
      </c>
      <c r="T2674" s="3">
        <f>HEX2DEC(R2674)</f>
        <v>0</v>
      </c>
      <c r="U2674" s="3">
        <f>HEX2DEC(S2674)</f>
        <v>0</v>
      </c>
    </row>
    <row r="2675" spans="1:21" x14ac:dyDescent="0.25">
      <c r="A2675">
        <v>2674</v>
      </c>
      <c r="B2675">
        <v>2</v>
      </c>
      <c r="C2675">
        <v>65040</v>
      </c>
      <c r="D2675">
        <v>1419</v>
      </c>
      <c r="E2675">
        <v>65533</v>
      </c>
      <c r="F2675">
        <v>0</v>
      </c>
      <c r="G2675" t="s">
        <v>22</v>
      </c>
      <c r="H2675" t="s">
        <v>4880</v>
      </c>
      <c r="J2675" t="s">
        <v>23</v>
      </c>
      <c r="K2675" s="2">
        <v>0</v>
      </c>
      <c r="M2675" t="s">
        <v>7</v>
      </c>
      <c r="N2675" t="s">
        <v>4817</v>
      </c>
      <c r="O2675" t="s">
        <v>5074</v>
      </c>
      <c r="P2675">
        <v>0</v>
      </c>
      <c r="Q2675">
        <v>0</v>
      </c>
      <c r="R2675" t="str">
        <f t="shared" si="43"/>
        <v>0</v>
      </c>
      <c r="S2675" t="str">
        <f>RIGHT(K2675,2)</f>
        <v>0</v>
      </c>
      <c r="T2675" s="3">
        <f>HEX2DEC(R2675)</f>
        <v>0</v>
      </c>
      <c r="U2675" s="3">
        <f>HEX2DEC(S2675)</f>
        <v>0</v>
      </c>
    </row>
    <row r="2676" spans="1:21" x14ac:dyDescent="0.25">
      <c r="A2676">
        <v>2675</v>
      </c>
      <c r="B2676">
        <v>2</v>
      </c>
      <c r="C2676">
        <v>65039</v>
      </c>
      <c r="D2676">
        <v>1422</v>
      </c>
      <c r="E2676">
        <v>65040</v>
      </c>
      <c r="F2676">
        <v>3953</v>
      </c>
      <c r="G2676" t="s">
        <v>22</v>
      </c>
      <c r="H2676" t="s">
        <v>5075</v>
      </c>
      <c r="I2676" t="s">
        <v>5075</v>
      </c>
      <c r="J2676" t="s">
        <v>23</v>
      </c>
      <c r="K2676" s="2">
        <v>0</v>
      </c>
      <c r="M2676" t="s">
        <v>7</v>
      </c>
      <c r="N2676" t="s">
        <v>4817</v>
      </c>
      <c r="O2676" t="s">
        <v>5076</v>
      </c>
      <c r="P2676">
        <v>0</v>
      </c>
      <c r="Q2676">
        <v>0</v>
      </c>
      <c r="R2676" t="str">
        <f t="shared" si="43"/>
        <v>0</v>
      </c>
      <c r="S2676" t="str">
        <f>RIGHT(K2676,2)</f>
        <v>0</v>
      </c>
      <c r="T2676" s="3">
        <f>HEX2DEC(R2676)</f>
        <v>0</v>
      </c>
      <c r="U2676" s="3">
        <f>HEX2DEC(S2676)</f>
        <v>0</v>
      </c>
    </row>
    <row r="2677" spans="1:21" x14ac:dyDescent="0.25">
      <c r="A2677">
        <v>2676</v>
      </c>
      <c r="B2677">
        <v>2</v>
      </c>
      <c r="C2677">
        <v>65038</v>
      </c>
      <c r="D2677">
        <v>1422</v>
      </c>
      <c r="E2677">
        <v>65040</v>
      </c>
      <c r="F2677">
        <v>0</v>
      </c>
      <c r="G2677" t="s">
        <v>22</v>
      </c>
      <c r="H2677" t="s">
        <v>5077</v>
      </c>
      <c r="I2677" t="s">
        <v>5077</v>
      </c>
      <c r="J2677" t="s">
        <v>23</v>
      </c>
      <c r="K2677" s="2">
        <v>0</v>
      </c>
      <c r="M2677" t="s">
        <v>7</v>
      </c>
      <c r="N2677" t="s">
        <v>4817</v>
      </c>
      <c r="O2677" t="s">
        <v>5078</v>
      </c>
      <c r="P2677">
        <v>0</v>
      </c>
      <c r="Q2677">
        <v>0</v>
      </c>
      <c r="R2677" t="str">
        <f t="shared" si="43"/>
        <v>0</v>
      </c>
      <c r="S2677" t="str">
        <f>RIGHT(K2677,2)</f>
        <v>0</v>
      </c>
      <c r="T2677" s="3">
        <f>HEX2DEC(R2677)</f>
        <v>0</v>
      </c>
      <c r="U2677" s="3">
        <f>HEX2DEC(S2677)</f>
        <v>0</v>
      </c>
    </row>
    <row r="2678" spans="1:21" x14ac:dyDescent="0.25">
      <c r="A2678">
        <v>2677</v>
      </c>
      <c r="B2678">
        <v>2</v>
      </c>
      <c r="C2678">
        <v>65037</v>
      </c>
      <c r="D2678">
        <v>1422</v>
      </c>
      <c r="E2678">
        <v>65040</v>
      </c>
      <c r="F2678">
        <v>0</v>
      </c>
      <c r="G2678" t="s">
        <v>22</v>
      </c>
      <c r="H2678" t="s">
        <v>5079</v>
      </c>
      <c r="I2678" t="s">
        <v>5079</v>
      </c>
      <c r="J2678" t="s">
        <v>23</v>
      </c>
      <c r="K2678" s="2">
        <v>0</v>
      </c>
      <c r="M2678" t="s">
        <v>7</v>
      </c>
      <c r="N2678" t="s">
        <v>4817</v>
      </c>
      <c r="O2678" t="s">
        <v>5080</v>
      </c>
      <c r="P2678">
        <v>0</v>
      </c>
      <c r="Q2678">
        <v>0</v>
      </c>
      <c r="R2678" t="str">
        <f t="shared" si="43"/>
        <v>0</v>
      </c>
      <c r="S2678" t="str">
        <f>RIGHT(K2678,2)</f>
        <v>0</v>
      </c>
      <c r="T2678" s="3">
        <f>HEX2DEC(R2678)</f>
        <v>0</v>
      </c>
      <c r="U2678" s="3">
        <f>HEX2DEC(S2678)</f>
        <v>0</v>
      </c>
    </row>
    <row r="2679" spans="1:21" x14ac:dyDescent="0.25">
      <c r="A2679">
        <v>2678</v>
      </c>
      <c r="B2679">
        <v>2</v>
      </c>
      <c r="C2679">
        <v>65036</v>
      </c>
      <c r="D2679">
        <v>1422</v>
      </c>
      <c r="E2679">
        <v>65040</v>
      </c>
      <c r="F2679">
        <v>0</v>
      </c>
      <c r="G2679" t="s">
        <v>22</v>
      </c>
      <c r="H2679" t="s">
        <v>5081</v>
      </c>
      <c r="I2679" t="s">
        <v>5081</v>
      </c>
      <c r="J2679" t="s">
        <v>23</v>
      </c>
      <c r="K2679" s="2">
        <v>0</v>
      </c>
      <c r="M2679" t="s">
        <v>7</v>
      </c>
      <c r="N2679" t="s">
        <v>4817</v>
      </c>
      <c r="O2679" t="s">
        <v>5082</v>
      </c>
      <c r="P2679">
        <v>0</v>
      </c>
      <c r="Q2679">
        <v>0</v>
      </c>
      <c r="R2679" t="str">
        <f t="shared" si="43"/>
        <v>0</v>
      </c>
      <c r="S2679" t="str">
        <f>RIGHT(K2679,2)</f>
        <v>0</v>
      </c>
      <c r="T2679" s="3">
        <f>HEX2DEC(R2679)</f>
        <v>0</v>
      </c>
      <c r="U2679" s="3">
        <f>HEX2DEC(S2679)</f>
        <v>0</v>
      </c>
    </row>
    <row r="2680" spans="1:21" x14ac:dyDescent="0.25">
      <c r="A2680">
        <v>2679</v>
      </c>
      <c r="B2680">
        <v>2</v>
      </c>
      <c r="C2680">
        <v>65035</v>
      </c>
      <c r="D2680">
        <v>1419</v>
      </c>
      <c r="E2680">
        <v>65533</v>
      </c>
      <c r="F2680">
        <v>0</v>
      </c>
      <c r="G2680" t="s">
        <v>22</v>
      </c>
      <c r="H2680" t="s">
        <v>4880</v>
      </c>
      <c r="J2680" t="s">
        <v>23</v>
      </c>
      <c r="K2680" s="2">
        <v>0</v>
      </c>
      <c r="M2680" t="s">
        <v>7</v>
      </c>
      <c r="N2680" t="s">
        <v>4817</v>
      </c>
      <c r="O2680" t="s">
        <v>5083</v>
      </c>
      <c r="P2680">
        <v>0</v>
      </c>
      <c r="Q2680">
        <v>0</v>
      </c>
      <c r="R2680" t="str">
        <f t="shared" si="43"/>
        <v>0</v>
      </c>
      <c r="S2680" t="str">
        <f>RIGHT(K2680,2)</f>
        <v>0</v>
      </c>
      <c r="T2680" s="3">
        <f>HEX2DEC(R2680)</f>
        <v>0</v>
      </c>
      <c r="U2680" s="3">
        <f>HEX2DEC(S2680)</f>
        <v>0</v>
      </c>
    </row>
    <row r="2681" spans="1:21" x14ac:dyDescent="0.25">
      <c r="A2681">
        <v>2680</v>
      </c>
      <c r="B2681">
        <v>2</v>
      </c>
      <c r="C2681">
        <v>65030</v>
      </c>
      <c r="D2681">
        <v>1422</v>
      </c>
      <c r="E2681">
        <v>65035</v>
      </c>
      <c r="F2681">
        <v>3511</v>
      </c>
      <c r="G2681" t="s">
        <v>22</v>
      </c>
      <c r="H2681" t="s">
        <v>5084</v>
      </c>
      <c r="I2681" t="s">
        <v>5084</v>
      </c>
      <c r="J2681" t="s">
        <v>23</v>
      </c>
      <c r="K2681" s="2">
        <v>0</v>
      </c>
      <c r="M2681" t="s">
        <v>7</v>
      </c>
      <c r="N2681" t="s">
        <v>4817</v>
      </c>
      <c r="O2681" t="s">
        <v>5085</v>
      </c>
      <c r="P2681">
        <v>0</v>
      </c>
      <c r="Q2681">
        <v>0</v>
      </c>
      <c r="R2681" t="str">
        <f t="shared" si="43"/>
        <v>0</v>
      </c>
      <c r="S2681" t="str">
        <f>RIGHT(K2681,2)</f>
        <v>0</v>
      </c>
      <c r="T2681" s="3">
        <f>HEX2DEC(R2681)</f>
        <v>0</v>
      </c>
      <c r="U2681" s="3">
        <f>HEX2DEC(S2681)</f>
        <v>0</v>
      </c>
    </row>
    <row r="2682" spans="1:21" x14ac:dyDescent="0.25">
      <c r="A2682">
        <v>2681</v>
      </c>
      <c r="B2682">
        <v>2</v>
      </c>
      <c r="C2682">
        <v>65029</v>
      </c>
      <c r="D2682">
        <v>1422</v>
      </c>
      <c r="E2682">
        <v>65035</v>
      </c>
      <c r="F2682">
        <v>0</v>
      </c>
      <c r="G2682" t="s">
        <v>22</v>
      </c>
      <c r="H2682" t="s">
        <v>5086</v>
      </c>
      <c r="I2682" t="s">
        <v>5086</v>
      </c>
      <c r="J2682" t="s">
        <v>23</v>
      </c>
      <c r="K2682" s="2">
        <v>0</v>
      </c>
      <c r="M2682" t="s">
        <v>7</v>
      </c>
      <c r="N2682" t="s">
        <v>4817</v>
      </c>
      <c r="O2682" t="s">
        <v>5087</v>
      </c>
      <c r="P2682">
        <v>0</v>
      </c>
      <c r="Q2682">
        <v>0</v>
      </c>
      <c r="R2682" t="str">
        <f t="shared" si="43"/>
        <v>0</v>
      </c>
      <c r="S2682" t="str">
        <f>RIGHT(K2682,2)</f>
        <v>0</v>
      </c>
      <c r="T2682" s="3">
        <f>HEX2DEC(R2682)</f>
        <v>0</v>
      </c>
      <c r="U2682" s="3">
        <f>HEX2DEC(S2682)</f>
        <v>0</v>
      </c>
    </row>
    <row r="2683" spans="1:21" x14ac:dyDescent="0.25">
      <c r="A2683">
        <v>2682</v>
      </c>
      <c r="B2683">
        <v>2</v>
      </c>
      <c r="C2683">
        <v>65028</v>
      </c>
      <c r="D2683">
        <v>1422</v>
      </c>
      <c r="E2683">
        <v>65035</v>
      </c>
      <c r="F2683">
        <v>0</v>
      </c>
      <c r="G2683" t="s">
        <v>22</v>
      </c>
      <c r="H2683" t="s">
        <v>5088</v>
      </c>
      <c r="I2683" t="s">
        <v>5088</v>
      </c>
      <c r="J2683" t="s">
        <v>23</v>
      </c>
      <c r="K2683" s="2">
        <v>0</v>
      </c>
      <c r="M2683" t="s">
        <v>7</v>
      </c>
      <c r="N2683" t="s">
        <v>4817</v>
      </c>
      <c r="O2683" t="s">
        <v>5089</v>
      </c>
      <c r="P2683">
        <v>0</v>
      </c>
      <c r="Q2683">
        <v>0</v>
      </c>
      <c r="R2683" t="str">
        <f t="shared" si="43"/>
        <v>0</v>
      </c>
      <c r="S2683" t="str">
        <f>RIGHT(K2683,2)</f>
        <v>0</v>
      </c>
      <c r="T2683" s="3">
        <f>HEX2DEC(R2683)</f>
        <v>0</v>
      </c>
      <c r="U2683" s="3">
        <f>HEX2DEC(S2683)</f>
        <v>0</v>
      </c>
    </row>
    <row r="2684" spans="1:21" x14ac:dyDescent="0.25">
      <c r="A2684">
        <v>2683</v>
      </c>
      <c r="B2684">
        <v>2</v>
      </c>
      <c r="C2684">
        <v>65027</v>
      </c>
      <c r="D2684">
        <v>1422</v>
      </c>
      <c r="E2684">
        <v>65035</v>
      </c>
      <c r="F2684">
        <v>0</v>
      </c>
      <c r="G2684" t="s">
        <v>22</v>
      </c>
      <c r="H2684" t="s">
        <v>5090</v>
      </c>
      <c r="I2684" t="s">
        <v>5090</v>
      </c>
      <c r="J2684" t="s">
        <v>23</v>
      </c>
      <c r="K2684" s="2">
        <v>0</v>
      </c>
      <c r="M2684" t="s">
        <v>7</v>
      </c>
      <c r="N2684" t="s">
        <v>4817</v>
      </c>
      <c r="O2684" t="s">
        <v>5091</v>
      </c>
      <c r="P2684">
        <v>0</v>
      </c>
      <c r="Q2684">
        <v>0</v>
      </c>
      <c r="R2684" t="str">
        <f t="shared" si="43"/>
        <v>0</v>
      </c>
      <c r="S2684" t="str">
        <f>RIGHT(K2684,2)</f>
        <v>0</v>
      </c>
      <c r="T2684" s="3">
        <f>HEX2DEC(R2684)</f>
        <v>0</v>
      </c>
      <c r="U2684" s="3">
        <f>HEX2DEC(S2684)</f>
        <v>0</v>
      </c>
    </row>
    <row r="2685" spans="1:21" x14ac:dyDescent="0.25">
      <c r="A2685">
        <v>2684</v>
      </c>
      <c r="B2685">
        <v>2</v>
      </c>
      <c r="C2685">
        <v>65026</v>
      </c>
      <c r="D2685">
        <v>1417</v>
      </c>
      <c r="E2685">
        <v>65533</v>
      </c>
      <c r="F2685">
        <v>0</v>
      </c>
      <c r="G2685" t="s">
        <v>22</v>
      </c>
      <c r="H2685" t="s">
        <v>5092</v>
      </c>
      <c r="I2685" t="s">
        <v>5092</v>
      </c>
      <c r="J2685" t="s">
        <v>23</v>
      </c>
      <c r="K2685" s="2">
        <v>0</v>
      </c>
      <c r="M2685" t="s">
        <v>7</v>
      </c>
      <c r="N2685" t="s">
        <v>4817</v>
      </c>
      <c r="O2685" t="s">
        <v>5093</v>
      </c>
      <c r="P2685">
        <v>0</v>
      </c>
      <c r="Q2685">
        <v>0</v>
      </c>
      <c r="R2685" t="str">
        <f t="shared" si="43"/>
        <v>0</v>
      </c>
      <c r="S2685" t="str">
        <f>RIGHT(K2685,2)</f>
        <v>0</v>
      </c>
      <c r="T2685" s="3">
        <f>HEX2DEC(R2685)</f>
        <v>0</v>
      </c>
      <c r="U2685" s="3">
        <f>HEX2DEC(S2685)</f>
        <v>0</v>
      </c>
    </row>
    <row r="2686" spans="1:21" x14ac:dyDescent="0.25">
      <c r="A2686">
        <v>2685</v>
      </c>
      <c r="B2686">
        <v>2</v>
      </c>
      <c r="C2686">
        <v>65025</v>
      </c>
      <c r="D2686">
        <v>1418</v>
      </c>
      <c r="E2686">
        <v>65533</v>
      </c>
      <c r="F2686">
        <v>0</v>
      </c>
      <c r="G2686" t="s">
        <v>22</v>
      </c>
      <c r="H2686" t="s">
        <v>5094</v>
      </c>
      <c r="I2686" t="s">
        <v>5094</v>
      </c>
      <c r="J2686" t="s">
        <v>23</v>
      </c>
      <c r="K2686" s="2">
        <v>0</v>
      </c>
      <c r="M2686" t="s">
        <v>7</v>
      </c>
      <c r="N2686" t="s">
        <v>4817</v>
      </c>
      <c r="O2686" t="s">
        <v>5095</v>
      </c>
      <c r="P2686">
        <v>0</v>
      </c>
      <c r="Q2686">
        <v>0</v>
      </c>
      <c r="R2686" t="str">
        <f t="shared" si="43"/>
        <v>0</v>
      </c>
      <c r="S2686" t="str">
        <f>RIGHT(K2686,2)</f>
        <v>0</v>
      </c>
      <c r="T2686" s="3">
        <f>HEX2DEC(R2686)</f>
        <v>0</v>
      </c>
      <c r="U2686" s="3">
        <f>HEX2DEC(S2686)</f>
        <v>0</v>
      </c>
    </row>
    <row r="2687" spans="1:21" x14ac:dyDescent="0.25">
      <c r="A2687">
        <v>2686</v>
      </c>
      <c r="B2687">
        <v>2</v>
      </c>
      <c r="C2687">
        <v>65024</v>
      </c>
      <c r="D2687">
        <v>1417</v>
      </c>
      <c r="E2687">
        <v>65533</v>
      </c>
      <c r="F2687">
        <v>0</v>
      </c>
      <c r="G2687" t="s">
        <v>22</v>
      </c>
      <c r="H2687" t="s">
        <v>5096</v>
      </c>
      <c r="I2687" t="s">
        <v>5096</v>
      </c>
      <c r="J2687" t="s">
        <v>23</v>
      </c>
      <c r="K2687" s="2">
        <v>0</v>
      </c>
      <c r="M2687" t="s">
        <v>7</v>
      </c>
      <c r="N2687" t="s">
        <v>4817</v>
      </c>
      <c r="O2687" t="s">
        <v>5097</v>
      </c>
      <c r="P2687">
        <v>0</v>
      </c>
      <c r="Q2687">
        <v>0</v>
      </c>
      <c r="R2687" t="str">
        <f t="shared" si="43"/>
        <v>0</v>
      </c>
      <c r="S2687" t="str">
        <f>RIGHT(K2687,2)</f>
        <v>0</v>
      </c>
      <c r="T2687" s="3">
        <f>HEX2DEC(R2687)</f>
        <v>0</v>
      </c>
      <c r="U2687" s="3">
        <f>HEX2DEC(S2687)</f>
        <v>0</v>
      </c>
    </row>
    <row r="2688" spans="1:21" x14ac:dyDescent="0.25">
      <c r="A2688">
        <v>2687</v>
      </c>
      <c r="B2688">
        <v>2</v>
      </c>
      <c r="C2688">
        <v>65023</v>
      </c>
      <c r="D2688">
        <v>1417</v>
      </c>
      <c r="E2688">
        <v>65533</v>
      </c>
      <c r="F2688">
        <v>0</v>
      </c>
      <c r="G2688" t="s">
        <v>22</v>
      </c>
      <c r="H2688" t="s">
        <v>5098</v>
      </c>
      <c r="I2688" t="s">
        <v>5098</v>
      </c>
      <c r="J2688" t="s">
        <v>23</v>
      </c>
      <c r="K2688" s="2">
        <v>0</v>
      </c>
      <c r="M2688" t="s">
        <v>7</v>
      </c>
      <c r="N2688" t="s">
        <v>4817</v>
      </c>
      <c r="O2688" t="s">
        <v>5099</v>
      </c>
      <c r="P2688">
        <v>0</v>
      </c>
      <c r="Q2688">
        <v>0</v>
      </c>
      <c r="R2688" t="str">
        <f t="shared" si="43"/>
        <v>0</v>
      </c>
      <c r="S2688" t="str">
        <f>RIGHT(K2688,2)</f>
        <v>0</v>
      </c>
      <c r="T2688" s="3">
        <f>HEX2DEC(R2688)</f>
        <v>0</v>
      </c>
      <c r="U2688" s="3">
        <f>HEX2DEC(S2688)</f>
        <v>0</v>
      </c>
    </row>
    <row r="2689" spans="1:21" x14ac:dyDescent="0.25">
      <c r="A2689">
        <v>2688</v>
      </c>
      <c r="B2689">
        <v>2</v>
      </c>
      <c r="C2689">
        <v>65022</v>
      </c>
      <c r="D2689">
        <v>1417</v>
      </c>
      <c r="E2689">
        <v>65533</v>
      </c>
      <c r="F2689">
        <v>0</v>
      </c>
      <c r="G2689" t="s">
        <v>22</v>
      </c>
      <c r="H2689" t="s">
        <v>5100</v>
      </c>
      <c r="I2689" t="s">
        <v>5100</v>
      </c>
      <c r="J2689" t="s">
        <v>23</v>
      </c>
      <c r="K2689" s="2">
        <v>0</v>
      </c>
      <c r="M2689" t="s">
        <v>7</v>
      </c>
      <c r="N2689" t="s">
        <v>4817</v>
      </c>
      <c r="O2689" t="s">
        <v>5101</v>
      </c>
      <c r="P2689">
        <v>0</v>
      </c>
      <c r="Q2689">
        <v>0</v>
      </c>
      <c r="R2689" t="str">
        <f t="shared" si="43"/>
        <v>0</v>
      </c>
      <c r="S2689" t="str">
        <f>RIGHT(K2689,2)</f>
        <v>0</v>
      </c>
      <c r="T2689" s="3">
        <f>HEX2DEC(R2689)</f>
        <v>0</v>
      </c>
      <c r="U2689" s="3">
        <f>HEX2DEC(S2689)</f>
        <v>0</v>
      </c>
    </row>
    <row r="2690" spans="1:21" x14ac:dyDescent="0.25">
      <c r="A2690">
        <v>2689</v>
      </c>
      <c r="B2690">
        <v>2</v>
      </c>
      <c r="C2690">
        <v>65021</v>
      </c>
      <c r="D2690">
        <v>1417</v>
      </c>
      <c r="E2690">
        <v>65533</v>
      </c>
      <c r="F2690">
        <v>0</v>
      </c>
      <c r="G2690" t="s">
        <v>22</v>
      </c>
      <c r="H2690" t="s">
        <v>5102</v>
      </c>
      <c r="I2690" t="s">
        <v>5102</v>
      </c>
      <c r="J2690" t="s">
        <v>23</v>
      </c>
      <c r="K2690" s="2">
        <v>0</v>
      </c>
      <c r="M2690" t="s">
        <v>7</v>
      </c>
      <c r="N2690" t="s">
        <v>4817</v>
      </c>
      <c r="O2690" t="s">
        <v>5103</v>
      </c>
      <c r="P2690">
        <v>0</v>
      </c>
      <c r="Q2690">
        <v>0</v>
      </c>
      <c r="R2690" t="str">
        <f t="shared" si="43"/>
        <v>0</v>
      </c>
      <c r="S2690" t="str">
        <f>RIGHT(K2690,2)</f>
        <v>0</v>
      </c>
      <c r="T2690" s="3">
        <f>HEX2DEC(R2690)</f>
        <v>0</v>
      </c>
      <c r="U2690" s="3">
        <f>HEX2DEC(S2690)</f>
        <v>0</v>
      </c>
    </row>
    <row r="2691" spans="1:21" x14ac:dyDescent="0.25">
      <c r="A2691">
        <v>2690</v>
      </c>
      <c r="B2691">
        <v>2</v>
      </c>
      <c r="C2691">
        <v>65020</v>
      </c>
      <c r="D2691">
        <v>1418</v>
      </c>
      <c r="E2691">
        <v>65533</v>
      </c>
      <c r="F2691">
        <v>0</v>
      </c>
      <c r="G2691" t="s">
        <v>22</v>
      </c>
      <c r="H2691" t="s">
        <v>5104</v>
      </c>
      <c r="I2691" t="s">
        <v>5104</v>
      </c>
      <c r="J2691" t="s">
        <v>23</v>
      </c>
      <c r="K2691" s="2">
        <v>0</v>
      </c>
      <c r="M2691" t="s">
        <v>7</v>
      </c>
      <c r="N2691" t="s">
        <v>4817</v>
      </c>
      <c r="O2691" t="s">
        <v>5105</v>
      </c>
      <c r="P2691">
        <v>0</v>
      </c>
      <c r="Q2691">
        <v>0</v>
      </c>
      <c r="R2691" t="str">
        <f t="shared" ref="R2691:R2754" si="44">IF(MID(K2691,4,1)="",LEFT(K2691,1),LEFT(K2691,2))</f>
        <v>0</v>
      </c>
      <c r="S2691" t="str">
        <f>RIGHT(K2691,2)</f>
        <v>0</v>
      </c>
      <c r="T2691" s="3">
        <f>HEX2DEC(R2691)</f>
        <v>0</v>
      </c>
      <c r="U2691" s="3">
        <f>HEX2DEC(S2691)</f>
        <v>0</v>
      </c>
    </row>
    <row r="2692" spans="1:21" x14ac:dyDescent="0.25">
      <c r="A2692">
        <v>2691</v>
      </c>
      <c r="B2692">
        <v>2</v>
      </c>
      <c r="C2692">
        <v>65019</v>
      </c>
      <c r="D2692">
        <v>1417</v>
      </c>
      <c r="E2692">
        <v>65533</v>
      </c>
      <c r="F2692">
        <v>0</v>
      </c>
      <c r="G2692" t="s">
        <v>22</v>
      </c>
      <c r="H2692" t="s">
        <v>5106</v>
      </c>
      <c r="I2692" t="s">
        <v>5106</v>
      </c>
      <c r="J2692" t="s">
        <v>23</v>
      </c>
      <c r="K2692" s="2">
        <v>0</v>
      </c>
      <c r="M2692" t="s">
        <v>7</v>
      </c>
      <c r="N2692" t="s">
        <v>4817</v>
      </c>
      <c r="O2692" t="s">
        <v>5107</v>
      </c>
      <c r="P2692">
        <v>0</v>
      </c>
      <c r="Q2692">
        <v>0</v>
      </c>
      <c r="R2692" t="str">
        <f t="shared" si="44"/>
        <v>0</v>
      </c>
      <c r="S2692" t="str">
        <f>RIGHT(K2692,2)</f>
        <v>0</v>
      </c>
      <c r="T2692" s="3">
        <f>HEX2DEC(R2692)</f>
        <v>0</v>
      </c>
      <c r="U2692" s="3">
        <f>HEX2DEC(S2692)</f>
        <v>0</v>
      </c>
    </row>
    <row r="2693" spans="1:21" x14ac:dyDescent="0.25">
      <c r="A2693">
        <v>2692</v>
      </c>
      <c r="B2693">
        <v>2</v>
      </c>
      <c r="C2693">
        <v>65018</v>
      </c>
      <c r="D2693">
        <v>1417</v>
      </c>
      <c r="E2693">
        <v>65533</v>
      </c>
      <c r="F2693">
        <v>0</v>
      </c>
      <c r="G2693" t="s">
        <v>22</v>
      </c>
      <c r="H2693" t="s">
        <v>5108</v>
      </c>
      <c r="I2693" t="s">
        <v>5108</v>
      </c>
      <c r="J2693" t="s">
        <v>23</v>
      </c>
      <c r="K2693" s="2">
        <v>0</v>
      </c>
      <c r="M2693" t="s">
        <v>7</v>
      </c>
      <c r="N2693" t="s">
        <v>4817</v>
      </c>
      <c r="O2693" t="s">
        <v>5109</v>
      </c>
      <c r="P2693">
        <v>0</v>
      </c>
      <c r="Q2693">
        <v>0</v>
      </c>
      <c r="R2693" t="str">
        <f t="shared" si="44"/>
        <v>0</v>
      </c>
      <c r="S2693" t="str">
        <f>RIGHT(K2693,2)</f>
        <v>0</v>
      </c>
      <c r="T2693" s="3">
        <f>HEX2DEC(R2693)</f>
        <v>0</v>
      </c>
      <c r="U2693" s="3">
        <f>HEX2DEC(S2693)</f>
        <v>0</v>
      </c>
    </row>
    <row r="2694" spans="1:21" x14ac:dyDescent="0.25">
      <c r="A2694">
        <v>2693</v>
      </c>
      <c r="B2694">
        <v>2</v>
      </c>
      <c r="C2694">
        <v>65017</v>
      </c>
      <c r="D2694">
        <v>1417</v>
      </c>
      <c r="E2694">
        <v>65533</v>
      </c>
      <c r="F2694">
        <v>0</v>
      </c>
      <c r="G2694" t="s">
        <v>22</v>
      </c>
      <c r="H2694" t="s">
        <v>5110</v>
      </c>
      <c r="I2694" t="s">
        <v>5110</v>
      </c>
      <c r="J2694" t="s">
        <v>23</v>
      </c>
      <c r="K2694" s="2">
        <v>0</v>
      </c>
      <c r="M2694" t="s">
        <v>7</v>
      </c>
      <c r="N2694" t="s">
        <v>4817</v>
      </c>
      <c r="O2694" t="s">
        <v>5111</v>
      </c>
      <c r="P2694">
        <v>0</v>
      </c>
      <c r="Q2694">
        <v>0</v>
      </c>
      <c r="R2694" t="str">
        <f t="shared" si="44"/>
        <v>0</v>
      </c>
      <c r="S2694" t="str">
        <f>RIGHT(K2694,2)</f>
        <v>0</v>
      </c>
      <c r="T2694" s="3">
        <f>HEX2DEC(R2694)</f>
        <v>0</v>
      </c>
      <c r="U2694" s="3">
        <f>HEX2DEC(S2694)</f>
        <v>0</v>
      </c>
    </row>
    <row r="2695" spans="1:21" x14ac:dyDescent="0.25">
      <c r="A2695">
        <v>2694</v>
      </c>
      <c r="B2695">
        <v>2</v>
      </c>
      <c r="C2695">
        <v>65016</v>
      </c>
      <c r="D2695">
        <v>1417</v>
      </c>
      <c r="E2695">
        <v>65533</v>
      </c>
      <c r="F2695">
        <v>0</v>
      </c>
      <c r="G2695" t="s">
        <v>22</v>
      </c>
      <c r="H2695" t="s">
        <v>5112</v>
      </c>
      <c r="I2695" t="s">
        <v>5112</v>
      </c>
      <c r="J2695" t="s">
        <v>23</v>
      </c>
      <c r="K2695" s="2">
        <v>0</v>
      </c>
      <c r="M2695" t="s">
        <v>7</v>
      </c>
      <c r="N2695" t="s">
        <v>4817</v>
      </c>
      <c r="O2695" t="s">
        <v>5113</v>
      </c>
      <c r="P2695">
        <v>0</v>
      </c>
      <c r="Q2695">
        <v>0</v>
      </c>
      <c r="R2695" t="str">
        <f t="shared" si="44"/>
        <v>0</v>
      </c>
      <c r="S2695" t="str">
        <f>RIGHT(K2695,2)</f>
        <v>0</v>
      </c>
      <c r="T2695" s="3">
        <f>HEX2DEC(R2695)</f>
        <v>0</v>
      </c>
      <c r="U2695" s="3">
        <f>HEX2DEC(S2695)</f>
        <v>0</v>
      </c>
    </row>
    <row r="2696" spans="1:21" x14ac:dyDescent="0.25">
      <c r="A2696">
        <v>2695</v>
      </c>
      <c r="B2696">
        <v>2</v>
      </c>
      <c r="C2696">
        <v>65015</v>
      </c>
      <c r="D2696">
        <v>1417</v>
      </c>
      <c r="E2696">
        <v>65533</v>
      </c>
      <c r="F2696">
        <v>0</v>
      </c>
      <c r="G2696" t="s">
        <v>22</v>
      </c>
      <c r="H2696" t="s">
        <v>5114</v>
      </c>
      <c r="I2696" t="s">
        <v>5114</v>
      </c>
      <c r="J2696" t="s">
        <v>23</v>
      </c>
      <c r="K2696" s="2">
        <v>0</v>
      </c>
      <c r="M2696" t="s">
        <v>7</v>
      </c>
      <c r="N2696" t="s">
        <v>4817</v>
      </c>
      <c r="O2696" t="s">
        <v>5115</v>
      </c>
      <c r="P2696">
        <v>0</v>
      </c>
      <c r="Q2696">
        <v>0</v>
      </c>
      <c r="R2696" t="str">
        <f t="shared" si="44"/>
        <v>0</v>
      </c>
      <c r="S2696" t="str">
        <f>RIGHT(K2696,2)</f>
        <v>0</v>
      </c>
      <c r="T2696" s="3">
        <f>HEX2DEC(R2696)</f>
        <v>0</v>
      </c>
      <c r="U2696" s="3">
        <f>HEX2DEC(S2696)</f>
        <v>0</v>
      </c>
    </row>
    <row r="2697" spans="1:21" x14ac:dyDescent="0.25">
      <c r="A2697">
        <v>2696</v>
      </c>
      <c r="B2697">
        <v>2</v>
      </c>
      <c r="C2697">
        <v>65014</v>
      </c>
      <c r="D2697">
        <v>1417</v>
      </c>
      <c r="E2697">
        <v>65533</v>
      </c>
      <c r="F2697">
        <v>0</v>
      </c>
      <c r="G2697" t="s">
        <v>22</v>
      </c>
      <c r="H2697" t="s">
        <v>5116</v>
      </c>
      <c r="I2697" t="s">
        <v>5116</v>
      </c>
      <c r="J2697" t="s">
        <v>23</v>
      </c>
      <c r="K2697" s="2">
        <v>0</v>
      </c>
      <c r="M2697" t="s">
        <v>7</v>
      </c>
      <c r="N2697" t="s">
        <v>4817</v>
      </c>
      <c r="O2697" t="s">
        <v>5117</v>
      </c>
      <c r="P2697">
        <v>0</v>
      </c>
      <c r="Q2697">
        <v>0</v>
      </c>
      <c r="R2697" t="str">
        <f t="shared" si="44"/>
        <v>0</v>
      </c>
      <c r="S2697" t="str">
        <f>RIGHT(K2697,2)</f>
        <v>0</v>
      </c>
      <c r="T2697" s="3">
        <f>HEX2DEC(R2697)</f>
        <v>0</v>
      </c>
      <c r="U2697" s="3">
        <f>HEX2DEC(S2697)</f>
        <v>0</v>
      </c>
    </row>
    <row r="2698" spans="1:21" x14ac:dyDescent="0.25">
      <c r="A2698">
        <v>2697</v>
      </c>
      <c r="B2698">
        <v>2</v>
      </c>
      <c r="C2698">
        <v>65013</v>
      </c>
      <c r="D2698">
        <v>1417</v>
      </c>
      <c r="E2698">
        <v>65533</v>
      </c>
      <c r="F2698">
        <v>0</v>
      </c>
      <c r="G2698" t="s">
        <v>22</v>
      </c>
      <c r="H2698" t="s">
        <v>5118</v>
      </c>
      <c r="I2698" t="s">
        <v>5118</v>
      </c>
      <c r="J2698" t="s">
        <v>23</v>
      </c>
      <c r="K2698" s="2">
        <v>0</v>
      </c>
      <c r="M2698" t="s">
        <v>7</v>
      </c>
      <c r="N2698" t="s">
        <v>4817</v>
      </c>
      <c r="O2698" t="s">
        <v>5119</v>
      </c>
      <c r="P2698">
        <v>0</v>
      </c>
      <c r="Q2698">
        <v>0</v>
      </c>
      <c r="R2698" t="str">
        <f t="shared" si="44"/>
        <v>0</v>
      </c>
      <c r="S2698" t="str">
        <f>RIGHT(K2698,2)</f>
        <v>0</v>
      </c>
      <c r="T2698" s="3">
        <f>HEX2DEC(R2698)</f>
        <v>0</v>
      </c>
      <c r="U2698" s="3">
        <f>HEX2DEC(S2698)</f>
        <v>0</v>
      </c>
    </row>
    <row r="2699" spans="1:21" x14ac:dyDescent="0.25">
      <c r="A2699">
        <v>2698</v>
      </c>
      <c r="B2699">
        <v>2</v>
      </c>
      <c r="C2699">
        <v>65012</v>
      </c>
      <c r="D2699">
        <v>1417</v>
      </c>
      <c r="E2699">
        <v>65533</v>
      </c>
      <c r="F2699">
        <v>0</v>
      </c>
      <c r="G2699" t="s">
        <v>22</v>
      </c>
      <c r="H2699" t="s">
        <v>5120</v>
      </c>
      <c r="I2699" t="s">
        <v>5120</v>
      </c>
      <c r="J2699" t="s">
        <v>23</v>
      </c>
      <c r="K2699" s="2">
        <v>0</v>
      </c>
      <c r="M2699" t="s">
        <v>7</v>
      </c>
      <c r="N2699" t="s">
        <v>4817</v>
      </c>
      <c r="O2699" t="s">
        <v>5121</v>
      </c>
      <c r="P2699">
        <v>0</v>
      </c>
      <c r="Q2699">
        <v>0</v>
      </c>
      <c r="R2699" t="str">
        <f t="shared" si="44"/>
        <v>0</v>
      </c>
      <c r="S2699" t="str">
        <f>RIGHT(K2699,2)</f>
        <v>0</v>
      </c>
      <c r="T2699" s="3">
        <f>HEX2DEC(R2699)</f>
        <v>0</v>
      </c>
      <c r="U2699" s="3">
        <f>HEX2DEC(S2699)</f>
        <v>0</v>
      </c>
    </row>
    <row r="2700" spans="1:21" x14ac:dyDescent="0.25">
      <c r="A2700">
        <v>2699</v>
      </c>
      <c r="B2700">
        <v>2</v>
      </c>
      <c r="C2700">
        <v>65011</v>
      </c>
      <c r="D2700">
        <v>1417</v>
      </c>
      <c r="E2700">
        <v>65533</v>
      </c>
      <c r="F2700">
        <v>0</v>
      </c>
      <c r="G2700" t="s">
        <v>22</v>
      </c>
      <c r="H2700" t="s">
        <v>5122</v>
      </c>
      <c r="I2700" t="s">
        <v>5122</v>
      </c>
      <c r="J2700" t="s">
        <v>23</v>
      </c>
      <c r="K2700" s="2">
        <v>0</v>
      </c>
      <c r="M2700" t="s">
        <v>7</v>
      </c>
      <c r="N2700" t="s">
        <v>4817</v>
      </c>
      <c r="O2700" t="s">
        <v>5123</v>
      </c>
      <c r="P2700">
        <v>0</v>
      </c>
      <c r="Q2700">
        <v>0</v>
      </c>
      <c r="R2700" t="str">
        <f t="shared" si="44"/>
        <v>0</v>
      </c>
      <c r="S2700" t="str">
        <f>RIGHT(K2700,2)</f>
        <v>0</v>
      </c>
      <c r="T2700" s="3">
        <f>HEX2DEC(R2700)</f>
        <v>0</v>
      </c>
      <c r="U2700" s="3">
        <f>HEX2DEC(S2700)</f>
        <v>0</v>
      </c>
    </row>
    <row r="2701" spans="1:21" x14ac:dyDescent="0.25">
      <c r="A2701">
        <v>2700</v>
      </c>
      <c r="B2701">
        <v>2</v>
      </c>
      <c r="C2701">
        <v>63715</v>
      </c>
      <c r="D2701">
        <v>1417</v>
      </c>
      <c r="E2701">
        <v>65533</v>
      </c>
      <c r="F2701">
        <v>0</v>
      </c>
      <c r="G2701" t="s">
        <v>22</v>
      </c>
      <c r="H2701" t="s">
        <v>5124</v>
      </c>
      <c r="I2701" t="s">
        <v>5124</v>
      </c>
      <c r="J2701" t="s">
        <v>23</v>
      </c>
      <c r="K2701" s="2">
        <v>0</v>
      </c>
      <c r="M2701" t="s">
        <v>7</v>
      </c>
      <c r="N2701" t="s">
        <v>4817</v>
      </c>
      <c r="O2701" t="s">
        <v>5125</v>
      </c>
      <c r="P2701">
        <v>0</v>
      </c>
      <c r="Q2701">
        <v>0</v>
      </c>
      <c r="R2701" t="str">
        <f t="shared" si="44"/>
        <v>0</v>
      </c>
      <c r="S2701" t="str">
        <f>RIGHT(K2701,2)</f>
        <v>0</v>
      </c>
      <c r="T2701" s="3">
        <f>HEX2DEC(R2701)</f>
        <v>0</v>
      </c>
      <c r="U2701" s="3">
        <f>HEX2DEC(S2701)</f>
        <v>0</v>
      </c>
    </row>
    <row r="2702" spans="1:21" x14ac:dyDescent="0.25">
      <c r="A2702">
        <v>2701</v>
      </c>
      <c r="B2702">
        <v>2</v>
      </c>
      <c r="C2702">
        <v>65010</v>
      </c>
      <c r="D2702">
        <v>1418</v>
      </c>
      <c r="E2702">
        <v>65533</v>
      </c>
      <c r="F2702">
        <v>0</v>
      </c>
      <c r="G2702" t="s">
        <v>22</v>
      </c>
      <c r="H2702" t="s">
        <v>5126</v>
      </c>
      <c r="I2702" t="s">
        <v>5126</v>
      </c>
      <c r="J2702" t="s">
        <v>23</v>
      </c>
      <c r="K2702" s="2">
        <v>0</v>
      </c>
      <c r="M2702" t="s">
        <v>7</v>
      </c>
      <c r="N2702" t="s">
        <v>4817</v>
      </c>
      <c r="O2702" t="s">
        <v>5127</v>
      </c>
      <c r="P2702">
        <v>0</v>
      </c>
      <c r="Q2702">
        <v>0</v>
      </c>
      <c r="R2702" t="str">
        <f t="shared" si="44"/>
        <v>0</v>
      </c>
      <c r="S2702" t="str">
        <f>RIGHT(K2702,2)</f>
        <v>0</v>
      </c>
      <c r="T2702" s="3">
        <f>HEX2DEC(R2702)</f>
        <v>0</v>
      </c>
      <c r="U2702" s="3">
        <f>HEX2DEC(S2702)</f>
        <v>0</v>
      </c>
    </row>
    <row r="2703" spans="1:21" x14ac:dyDescent="0.25">
      <c r="A2703">
        <v>2702</v>
      </c>
      <c r="B2703">
        <v>2</v>
      </c>
      <c r="C2703">
        <v>65009</v>
      </c>
      <c r="D2703">
        <v>1418</v>
      </c>
      <c r="E2703">
        <v>65533</v>
      </c>
      <c r="F2703">
        <v>0</v>
      </c>
      <c r="G2703" t="s">
        <v>22</v>
      </c>
      <c r="H2703" t="s">
        <v>5128</v>
      </c>
      <c r="I2703" t="s">
        <v>5128</v>
      </c>
      <c r="J2703" t="s">
        <v>23</v>
      </c>
      <c r="K2703" s="2">
        <v>0</v>
      </c>
      <c r="M2703" t="s">
        <v>7</v>
      </c>
      <c r="N2703" t="s">
        <v>4817</v>
      </c>
      <c r="O2703" t="s">
        <v>5129</v>
      </c>
      <c r="P2703">
        <v>0</v>
      </c>
      <c r="Q2703">
        <v>0</v>
      </c>
      <c r="R2703" t="str">
        <f t="shared" si="44"/>
        <v>0</v>
      </c>
      <c r="S2703" t="str">
        <f>RIGHT(K2703,2)</f>
        <v>0</v>
      </c>
      <c r="T2703" s="3">
        <f>HEX2DEC(R2703)</f>
        <v>0</v>
      </c>
      <c r="U2703" s="3">
        <f>HEX2DEC(S2703)</f>
        <v>0</v>
      </c>
    </row>
    <row r="2704" spans="1:21" x14ac:dyDescent="0.25">
      <c r="A2704">
        <v>2703</v>
      </c>
      <c r="B2704">
        <v>2</v>
      </c>
      <c r="C2704">
        <v>65008</v>
      </c>
      <c r="D2704">
        <v>1417</v>
      </c>
      <c r="E2704">
        <v>65533</v>
      </c>
      <c r="F2704">
        <v>0</v>
      </c>
      <c r="G2704" t="s">
        <v>22</v>
      </c>
      <c r="H2704" t="s">
        <v>5130</v>
      </c>
      <c r="I2704" t="s">
        <v>5130</v>
      </c>
      <c r="J2704" t="s">
        <v>23</v>
      </c>
      <c r="K2704" s="2">
        <v>0</v>
      </c>
      <c r="M2704" t="s">
        <v>7</v>
      </c>
      <c r="N2704" t="s">
        <v>4817</v>
      </c>
      <c r="O2704" t="s">
        <v>5131</v>
      </c>
      <c r="P2704">
        <v>0</v>
      </c>
      <c r="Q2704">
        <v>0</v>
      </c>
      <c r="R2704" t="str">
        <f t="shared" si="44"/>
        <v>0</v>
      </c>
      <c r="S2704" t="str">
        <f>RIGHT(K2704,2)</f>
        <v>0</v>
      </c>
      <c r="T2704" s="3">
        <f>HEX2DEC(R2704)</f>
        <v>0</v>
      </c>
      <c r="U2704" s="3">
        <f>HEX2DEC(S2704)</f>
        <v>0</v>
      </c>
    </row>
    <row r="2705" spans="1:21" x14ac:dyDescent="0.25">
      <c r="A2705">
        <v>2704</v>
      </c>
      <c r="B2705">
        <v>2</v>
      </c>
      <c r="C2705">
        <v>65007</v>
      </c>
      <c r="D2705">
        <v>1417</v>
      </c>
      <c r="E2705">
        <v>65533</v>
      </c>
      <c r="F2705">
        <v>0</v>
      </c>
      <c r="G2705" t="s">
        <v>22</v>
      </c>
      <c r="H2705" t="s">
        <v>5132</v>
      </c>
      <c r="I2705" t="s">
        <v>5132</v>
      </c>
      <c r="J2705" t="s">
        <v>23</v>
      </c>
      <c r="K2705" s="2">
        <v>0</v>
      </c>
      <c r="M2705" t="s">
        <v>7</v>
      </c>
      <c r="N2705" t="s">
        <v>4817</v>
      </c>
      <c r="O2705" t="s">
        <v>5133</v>
      </c>
      <c r="P2705">
        <v>0</v>
      </c>
      <c r="Q2705">
        <v>0</v>
      </c>
      <c r="R2705" t="str">
        <f t="shared" si="44"/>
        <v>0</v>
      </c>
      <c r="S2705" t="str">
        <f>RIGHT(K2705,2)</f>
        <v>0</v>
      </c>
      <c r="T2705" s="3">
        <f>HEX2DEC(R2705)</f>
        <v>0</v>
      </c>
      <c r="U2705" s="3">
        <f>HEX2DEC(S2705)</f>
        <v>0</v>
      </c>
    </row>
    <row r="2706" spans="1:21" x14ac:dyDescent="0.25">
      <c r="A2706">
        <v>2705</v>
      </c>
      <c r="B2706">
        <v>2</v>
      </c>
      <c r="C2706">
        <v>65006</v>
      </c>
      <c r="D2706">
        <v>1417</v>
      </c>
      <c r="E2706">
        <v>65533</v>
      </c>
      <c r="F2706">
        <v>0</v>
      </c>
      <c r="G2706" t="s">
        <v>22</v>
      </c>
      <c r="H2706" t="s">
        <v>5134</v>
      </c>
      <c r="I2706" t="s">
        <v>5134</v>
      </c>
      <c r="J2706" t="s">
        <v>23</v>
      </c>
      <c r="K2706" s="2">
        <v>0</v>
      </c>
      <c r="M2706" t="s">
        <v>7</v>
      </c>
      <c r="N2706" t="s">
        <v>4817</v>
      </c>
      <c r="O2706" t="s">
        <v>5135</v>
      </c>
      <c r="P2706">
        <v>0</v>
      </c>
      <c r="Q2706">
        <v>0</v>
      </c>
      <c r="R2706" t="str">
        <f t="shared" si="44"/>
        <v>0</v>
      </c>
      <c r="S2706" t="str">
        <f>RIGHT(K2706,2)</f>
        <v>0</v>
      </c>
      <c r="T2706" s="3">
        <f>HEX2DEC(R2706)</f>
        <v>0</v>
      </c>
      <c r="U2706" s="3">
        <f>HEX2DEC(S2706)</f>
        <v>0</v>
      </c>
    </row>
    <row r="2707" spans="1:21" x14ac:dyDescent="0.25">
      <c r="A2707">
        <v>2706</v>
      </c>
      <c r="B2707">
        <v>2</v>
      </c>
      <c r="C2707">
        <v>65005</v>
      </c>
      <c r="D2707">
        <v>1419</v>
      </c>
      <c r="E2707">
        <v>65533</v>
      </c>
      <c r="F2707">
        <v>0</v>
      </c>
      <c r="G2707" t="s">
        <v>22</v>
      </c>
      <c r="H2707" t="s">
        <v>4880</v>
      </c>
      <c r="J2707" t="s">
        <v>23</v>
      </c>
      <c r="K2707" s="2">
        <v>0</v>
      </c>
      <c r="M2707" t="s">
        <v>7</v>
      </c>
      <c r="N2707" t="s">
        <v>4817</v>
      </c>
      <c r="O2707" t="s">
        <v>5136</v>
      </c>
      <c r="P2707">
        <v>0</v>
      </c>
      <c r="Q2707">
        <v>0</v>
      </c>
      <c r="R2707" t="str">
        <f t="shared" si="44"/>
        <v>0</v>
      </c>
      <c r="S2707" t="str">
        <f>RIGHT(K2707,2)</f>
        <v>0</v>
      </c>
      <c r="T2707" s="3">
        <f>HEX2DEC(R2707)</f>
        <v>0</v>
      </c>
      <c r="U2707" s="3">
        <f>HEX2DEC(S2707)</f>
        <v>0</v>
      </c>
    </row>
    <row r="2708" spans="1:21" x14ac:dyDescent="0.25">
      <c r="A2708">
        <v>2707</v>
      </c>
      <c r="B2708">
        <v>2</v>
      </c>
      <c r="C2708">
        <v>65000</v>
      </c>
      <c r="D2708">
        <v>1422</v>
      </c>
      <c r="E2708">
        <v>65005</v>
      </c>
      <c r="F2708">
        <v>3512</v>
      </c>
      <c r="G2708" t="s">
        <v>22</v>
      </c>
      <c r="H2708" t="s">
        <v>5137</v>
      </c>
      <c r="I2708" t="s">
        <v>5137</v>
      </c>
      <c r="J2708" t="s">
        <v>23</v>
      </c>
      <c r="K2708" s="2">
        <v>0</v>
      </c>
      <c r="M2708" t="s">
        <v>7</v>
      </c>
      <c r="N2708" t="s">
        <v>4817</v>
      </c>
      <c r="O2708" t="s">
        <v>5138</v>
      </c>
      <c r="P2708">
        <v>0</v>
      </c>
      <c r="Q2708">
        <v>0</v>
      </c>
      <c r="R2708" t="str">
        <f t="shared" si="44"/>
        <v>0</v>
      </c>
      <c r="S2708" t="str">
        <f>RIGHT(K2708,2)</f>
        <v>0</v>
      </c>
      <c r="T2708" s="3">
        <f>HEX2DEC(R2708)</f>
        <v>0</v>
      </c>
      <c r="U2708" s="3">
        <f>HEX2DEC(S2708)</f>
        <v>0</v>
      </c>
    </row>
    <row r="2709" spans="1:21" x14ac:dyDescent="0.25">
      <c r="A2709">
        <v>2708</v>
      </c>
      <c r="B2709">
        <v>2</v>
      </c>
      <c r="C2709">
        <v>64999</v>
      </c>
      <c r="D2709">
        <v>1422</v>
      </c>
      <c r="E2709">
        <v>65005</v>
      </c>
      <c r="F2709">
        <v>0</v>
      </c>
      <c r="G2709" t="s">
        <v>22</v>
      </c>
      <c r="H2709" t="s">
        <v>5139</v>
      </c>
      <c r="I2709" t="s">
        <v>5139</v>
      </c>
      <c r="J2709" t="s">
        <v>23</v>
      </c>
      <c r="K2709" s="2">
        <v>0</v>
      </c>
      <c r="M2709" t="s">
        <v>7</v>
      </c>
      <c r="N2709" t="s">
        <v>4817</v>
      </c>
      <c r="O2709" t="s">
        <v>5140</v>
      </c>
      <c r="P2709">
        <v>0</v>
      </c>
      <c r="Q2709">
        <v>0</v>
      </c>
      <c r="R2709" t="str">
        <f t="shared" si="44"/>
        <v>0</v>
      </c>
      <c r="S2709" t="str">
        <f>RIGHT(K2709,2)</f>
        <v>0</v>
      </c>
      <c r="T2709" s="3">
        <f>HEX2DEC(R2709)</f>
        <v>0</v>
      </c>
      <c r="U2709" s="3">
        <f>HEX2DEC(S2709)</f>
        <v>0</v>
      </c>
    </row>
    <row r="2710" spans="1:21" x14ac:dyDescent="0.25">
      <c r="A2710">
        <v>2709</v>
      </c>
      <c r="B2710">
        <v>2</v>
      </c>
      <c r="C2710">
        <v>64998</v>
      </c>
      <c r="D2710">
        <v>1422</v>
      </c>
      <c r="E2710">
        <v>65005</v>
      </c>
      <c r="F2710">
        <v>0</v>
      </c>
      <c r="G2710" t="s">
        <v>22</v>
      </c>
      <c r="H2710" t="s">
        <v>5141</v>
      </c>
      <c r="I2710" t="s">
        <v>5141</v>
      </c>
      <c r="J2710" t="s">
        <v>23</v>
      </c>
      <c r="K2710" s="2">
        <v>0</v>
      </c>
      <c r="M2710" t="s">
        <v>7</v>
      </c>
      <c r="N2710" t="s">
        <v>4817</v>
      </c>
      <c r="O2710" t="s">
        <v>5142</v>
      </c>
      <c r="P2710">
        <v>0</v>
      </c>
      <c r="Q2710">
        <v>0</v>
      </c>
      <c r="R2710" t="str">
        <f t="shared" si="44"/>
        <v>0</v>
      </c>
      <c r="S2710" t="str">
        <f>RIGHT(K2710,2)</f>
        <v>0</v>
      </c>
      <c r="T2710" s="3">
        <f>HEX2DEC(R2710)</f>
        <v>0</v>
      </c>
      <c r="U2710" s="3">
        <f>HEX2DEC(S2710)</f>
        <v>0</v>
      </c>
    </row>
    <row r="2711" spans="1:21" x14ac:dyDescent="0.25">
      <c r="A2711">
        <v>2710</v>
      </c>
      <c r="B2711">
        <v>2</v>
      </c>
      <c r="C2711">
        <v>64997</v>
      </c>
      <c r="D2711">
        <v>1422</v>
      </c>
      <c r="E2711">
        <v>65005</v>
      </c>
      <c r="F2711">
        <v>0</v>
      </c>
      <c r="G2711" t="s">
        <v>22</v>
      </c>
      <c r="H2711" t="s">
        <v>5143</v>
      </c>
      <c r="I2711" t="s">
        <v>5143</v>
      </c>
      <c r="J2711" t="s">
        <v>23</v>
      </c>
      <c r="K2711" s="2">
        <v>0</v>
      </c>
      <c r="M2711" t="s">
        <v>7</v>
      </c>
      <c r="N2711" t="s">
        <v>4817</v>
      </c>
      <c r="O2711" t="s">
        <v>5144</v>
      </c>
      <c r="P2711">
        <v>0</v>
      </c>
      <c r="Q2711">
        <v>0</v>
      </c>
      <c r="R2711" t="str">
        <f t="shared" si="44"/>
        <v>0</v>
      </c>
      <c r="S2711" t="str">
        <f>RIGHT(K2711,2)</f>
        <v>0</v>
      </c>
      <c r="T2711" s="3">
        <f>HEX2DEC(R2711)</f>
        <v>0</v>
      </c>
      <c r="U2711" s="3">
        <f>HEX2DEC(S2711)</f>
        <v>0</v>
      </c>
    </row>
    <row r="2712" spans="1:21" x14ac:dyDescent="0.25">
      <c r="A2712">
        <v>2711</v>
      </c>
      <c r="B2712">
        <v>2</v>
      </c>
      <c r="C2712">
        <v>64996</v>
      </c>
      <c r="D2712">
        <v>1419</v>
      </c>
      <c r="E2712">
        <v>65533</v>
      </c>
      <c r="F2712">
        <v>0</v>
      </c>
      <c r="G2712" t="s">
        <v>22</v>
      </c>
      <c r="H2712" t="s">
        <v>4880</v>
      </c>
      <c r="J2712" t="s">
        <v>23</v>
      </c>
      <c r="K2712" s="2">
        <v>0</v>
      </c>
      <c r="M2712" t="s">
        <v>7</v>
      </c>
      <c r="N2712" t="s">
        <v>4817</v>
      </c>
      <c r="O2712" t="s">
        <v>5145</v>
      </c>
      <c r="P2712">
        <v>0</v>
      </c>
      <c r="Q2712">
        <v>0</v>
      </c>
      <c r="R2712" t="str">
        <f t="shared" si="44"/>
        <v>0</v>
      </c>
      <c r="S2712" t="str">
        <f>RIGHT(K2712,2)</f>
        <v>0</v>
      </c>
      <c r="T2712" s="3">
        <f>HEX2DEC(R2712)</f>
        <v>0</v>
      </c>
      <c r="U2712" s="3">
        <f>HEX2DEC(S2712)</f>
        <v>0</v>
      </c>
    </row>
    <row r="2713" spans="1:21" x14ac:dyDescent="0.25">
      <c r="A2713">
        <v>2712</v>
      </c>
      <c r="B2713">
        <v>2</v>
      </c>
      <c r="C2713">
        <v>64995</v>
      </c>
      <c r="D2713">
        <v>1422</v>
      </c>
      <c r="E2713">
        <v>64996</v>
      </c>
      <c r="F2713">
        <v>3951</v>
      </c>
      <c r="G2713" t="s">
        <v>22</v>
      </c>
      <c r="H2713" t="s">
        <v>5146</v>
      </c>
      <c r="I2713" t="s">
        <v>5146</v>
      </c>
      <c r="J2713" t="s">
        <v>23</v>
      </c>
      <c r="K2713" s="2">
        <v>0</v>
      </c>
      <c r="M2713" t="s">
        <v>7</v>
      </c>
      <c r="N2713" t="s">
        <v>4817</v>
      </c>
      <c r="O2713" t="s">
        <v>5147</v>
      </c>
      <c r="P2713">
        <v>0</v>
      </c>
      <c r="Q2713">
        <v>0</v>
      </c>
      <c r="R2713" t="str">
        <f t="shared" si="44"/>
        <v>0</v>
      </c>
      <c r="S2713" t="str">
        <f>RIGHT(K2713,2)</f>
        <v>0</v>
      </c>
      <c r="T2713" s="3">
        <f>HEX2DEC(R2713)</f>
        <v>0</v>
      </c>
      <c r="U2713" s="3">
        <f>HEX2DEC(S2713)</f>
        <v>0</v>
      </c>
    </row>
    <row r="2714" spans="1:21" x14ac:dyDescent="0.25">
      <c r="A2714">
        <v>2713</v>
      </c>
      <c r="B2714">
        <v>2</v>
      </c>
      <c r="C2714">
        <v>64994</v>
      </c>
      <c r="D2714">
        <v>1422</v>
      </c>
      <c r="E2714">
        <v>64996</v>
      </c>
      <c r="F2714">
        <v>0</v>
      </c>
      <c r="G2714" t="s">
        <v>22</v>
      </c>
      <c r="H2714" t="s">
        <v>5148</v>
      </c>
      <c r="I2714" t="s">
        <v>5148</v>
      </c>
      <c r="J2714" t="s">
        <v>23</v>
      </c>
      <c r="K2714" s="2">
        <v>0</v>
      </c>
      <c r="M2714" t="s">
        <v>7</v>
      </c>
      <c r="N2714" t="s">
        <v>4817</v>
      </c>
      <c r="O2714" t="s">
        <v>5149</v>
      </c>
      <c r="P2714">
        <v>0</v>
      </c>
      <c r="Q2714">
        <v>0</v>
      </c>
      <c r="R2714" t="str">
        <f t="shared" si="44"/>
        <v>0</v>
      </c>
      <c r="S2714" t="str">
        <f>RIGHT(K2714,2)</f>
        <v>0</v>
      </c>
      <c r="T2714" s="3">
        <f>HEX2DEC(R2714)</f>
        <v>0</v>
      </c>
      <c r="U2714" s="3">
        <f>HEX2DEC(S2714)</f>
        <v>0</v>
      </c>
    </row>
    <row r="2715" spans="1:21" x14ac:dyDescent="0.25">
      <c r="A2715">
        <v>2714</v>
      </c>
      <c r="B2715">
        <v>2</v>
      </c>
      <c r="C2715">
        <v>64993</v>
      </c>
      <c r="D2715">
        <v>1422</v>
      </c>
      <c r="E2715">
        <v>64996</v>
      </c>
      <c r="F2715">
        <v>0</v>
      </c>
      <c r="G2715" t="s">
        <v>22</v>
      </c>
      <c r="H2715" t="s">
        <v>5150</v>
      </c>
      <c r="I2715" t="s">
        <v>5150</v>
      </c>
      <c r="J2715" t="s">
        <v>23</v>
      </c>
      <c r="K2715" s="2">
        <v>0</v>
      </c>
      <c r="M2715" t="s">
        <v>7</v>
      </c>
      <c r="N2715" t="s">
        <v>4817</v>
      </c>
      <c r="O2715" t="s">
        <v>5151</v>
      </c>
      <c r="P2715">
        <v>0</v>
      </c>
      <c r="Q2715">
        <v>0</v>
      </c>
      <c r="R2715" t="str">
        <f t="shared" si="44"/>
        <v>0</v>
      </c>
      <c r="S2715" t="str">
        <f>RIGHT(K2715,2)</f>
        <v>0</v>
      </c>
      <c r="T2715" s="3">
        <f>HEX2DEC(R2715)</f>
        <v>0</v>
      </c>
      <c r="U2715" s="3">
        <f>HEX2DEC(S2715)</f>
        <v>0</v>
      </c>
    </row>
    <row r="2716" spans="1:21" x14ac:dyDescent="0.25">
      <c r="A2716">
        <v>2715</v>
      </c>
      <c r="B2716">
        <v>2</v>
      </c>
      <c r="C2716">
        <v>64992</v>
      </c>
      <c r="D2716">
        <v>1422</v>
      </c>
      <c r="E2716">
        <v>64996</v>
      </c>
      <c r="F2716">
        <v>0</v>
      </c>
      <c r="G2716" t="s">
        <v>22</v>
      </c>
      <c r="H2716" t="s">
        <v>5152</v>
      </c>
      <c r="I2716" t="s">
        <v>5152</v>
      </c>
      <c r="J2716" t="s">
        <v>23</v>
      </c>
      <c r="K2716" s="2">
        <v>0</v>
      </c>
      <c r="M2716" t="s">
        <v>7</v>
      </c>
      <c r="N2716" t="s">
        <v>4817</v>
      </c>
      <c r="O2716" t="s">
        <v>5153</v>
      </c>
      <c r="P2716">
        <v>0</v>
      </c>
      <c r="Q2716">
        <v>0</v>
      </c>
      <c r="R2716" t="str">
        <f t="shared" si="44"/>
        <v>0</v>
      </c>
      <c r="S2716" t="str">
        <f>RIGHT(K2716,2)</f>
        <v>0</v>
      </c>
      <c r="T2716" s="3">
        <f>HEX2DEC(R2716)</f>
        <v>0</v>
      </c>
      <c r="U2716" s="3">
        <f>HEX2DEC(S2716)</f>
        <v>0</v>
      </c>
    </row>
    <row r="2717" spans="1:21" x14ac:dyDescent="0.25">
      <c r="A2717">
        <v>2716</v>
      </c>
      <c r="B2717">
        <v>2</v>
      </c>
      <c r="C2717">
        <v>64991</v>
      </c>
      <c r="D2717">
        <v>1418</v>
      </c>
      <c r="E2717">
        <v>65533</v>
      </c>
      <c r="F2717">
        <v>0</v>
      </c>
      <c r="G2717" t="s">
        <v>22</v>
      </c>
      <c r="H2717" t="s">
        <v>5154</v>
      </c>
      <c r="I2717" t="s">
        <v>5154</v>
      </c>
      <c r="J2717" t="s">
        <v>23</v>
      </c>
      <c r="K2717" s="2">
        <v>0</v>
      </c>
      <c r="M2717" t="s">
        <v>7</v>
      </c>
      <c r="N2717" t="s">
        <v>4817</v>
      </c>
      <c r="O2717" t="s">
        <v>5155</v>
      </c>
      <c r="P2717">
        <v>0</v>
      </c>
      <c r="Q2717">
        <v>0</v>
      </c>
      <c r="R2717" t="str">
        <f t="shared" si="44"/>
        <v>0</v>
      </c>
      <c r="S2717" t="str">
        <f>RIGHT(K2717,2)</f>
        <v>0</v>
      </c>
      <c r="T2717" s="3">
        <f>HEX2DEC(R2717)</f>
        <v>0</v>
      </c>
      <c r="U2717" s="3">
        <f>HEX2DEC(S2717)</f>
        <v>0</v>
      </c>
    </row>
    <row r="2718" spans="1:21" x14ac:dyDescent="0.25">
      <c r="A2718">
        <v>2717</v>
      </c>
      <c r="B2718">
        <v>2</v>
      </c>
      <c r="C2718">
        <v>64990</v>
      </c>
      <c r="D2718">
        <v>1417</v>
      </c>
      <c r="E2718">
        <v>65533</v>
      </c>
      <c r="F2718">
        <v>0</v>
      </c>
      <c r="G2718" t="s">
        <v>22</v>
      </c>
      <c r="H2718" t="s">
        <v>5156</v>
      </c>
      <c r="I2718" t="s">
        <v>5156</v>
      </c>
      <c r="J2718" t="s">
        <v>23</v>
      </c>
      <c r="K2718" s="2">
        <v>0</v>
      </c>
      <c r="M2718" t="s">
        <v>7</v>
      </c>
      <c r="N2718" t="s">
        <v>4817</v>
      </c>
      <c r="O2718" t="s">
        <v>5157</v>
      </c>
      <c r="P2718">
        <v>0</v>
      </c>
      <c r="Q2718">
        <v>0</v>
      </c>
      <c r="R2718" t="str">
        <f t="shared" si="44"/>
        <v>0</v>
      </c>
      <c r="S2718" t="str">
        <f>RIGHT(K2718,2)</f>
        <v>0</v>
      </c>
      <c r="T2718" s="3">
        <f>HEX2DEC(R2718)</f>
        <v>0</v>
      </c>
      <c r="U2718" s="3">
        <f>HEX2DEC(S2718)</f>
        <v>0</v>
      </c>
    </row>
    <row r="2719" spans="1:21" x14ac:dyDescent="0.25">
      <c r="A2719">
        <v>2718</v>
      </c>
      <c r="B2719">
        <v>2</v>
      </c>
      <c r="C2719">
        <v>64989</v>
      </c>
      <c r="D2719">
        <v>1417</v>
      </c>
      <c r="E2719">
        <v>65533</v>
      </c>
      <c r="F2719">
        <v>0</v>
      </c>
      <c r="G2719" t="s">
        <v>22</v>
      </c>
      <c r="H2719" t="s">
        <v>5158</v>
      </c>
      <c r="I2719" t="s">
        <v>5158</v>
      </c>
      <c r="J2719" t="s">
        <v>23</v>
      </c>
      <c r="K2719" s="2">
        <v>0</v>
      </c>
      <c r="M2719" t="s">
        <v>7</v>
      </c>
      <c r="N2719" t="s">
        <v>4817</v>
      </c>
      <c r="O2719" t="s">
        <v>5159</v>
      </c>
      <c r="P2719">
        <v>0</v>
      </c>
      <c r="Q2719">
        <v>0</v>
      </c>
      <c r="R2719" t="str">
        <f t="shared" si="44"/>
        <v>0</v>
      </c>
      <c r="S2719" t="str">
        <f>RIGHT(K2719,2)</f>
        <v>0</v>
      </c>
      <c r="T2719" s="3">
        <f>HEX2DEC(R2719)</f>
        <v>0</v>
      </c>
      <c r="U2719" s="3">
        <f>HEX2DEC(S2719)</f>
        <v>0</v>
      </c>
    </row>
    <row r="2720" spans="1:21" x14ac:dyDescent="0.25">
      <c r="A2720">
        <v>2719</v>
      </c>
      <c r="B2720">
        <v>2</v>
      </c>
      <c r="C2720">
        <v>64988</v>
      </c>
      <c r="D2720">
        <v>1417</v>
      </c>
      <c r="E2720">
        <v>65533</v>
      </c>
      <c r="F2720">
        <v>0</v>
      </c>
      <c r="G2720" t="s">
        <v>22</v>
      </c>
      <c r="H2720" t="s">
        <v>5160</v>
      </c>
      <c r="I2720" t="s">
        <v>5160</v>
      </c>
      <c r="J2720" t="s">
        <v>23</v>
      </c>
      <c r="K2720" s="2">
        <v>0</v>
      </c>
      <c r="M2720" t="s">
        <v>7</v>
      </c>
      <c r="N2720" t="s">
        <v>4817</v>
      </c>
      <c r="O2720" t="s">
        <v>5161</v>
      </c>
      <c r="P2720">
        <v>0</v>
      </c>
      <c r="Q2720">
        <v>0</v>
      </c>
      <c r="R2720" t="str">
        <f t="shared" si="44"/>
        <v>0</v>
      </c>
      <c r="S2720" t="str">
        <f>RIGHT(K2720,2)</f>
        <v>0</v>
      </c>
      <c r="T2720" s="3">
        <f>HEX2DEC(R2720)</f>
        <v>0</v>
      </c>
      <c r="U2720" s="3">
        <f>HEX2DEC(S2720)</f>
        <v>0</v>
      </c>
    </row>
    <row r="2721" spans="1:21" x14ac:dyDescent="0.25">
      <c r="A2721">
        <v>2720</v>
      </c>
      <c r="B2721">
        <v>2</v>
      </c>
      <c r="C2721">
        <v>64987</v>
      </c>
      <c r="D2721">
        <v>1418</v>
      </c>
      <c r="E2721">
        <v>65533</v>
      </c>
      <c r="F2721">
        <v>0</v>
      </c>
      <c r="G2721" t="s">
        <v>22</v>
      </c>
      <c r="H2721" t="s">
        <v>5162</v>
      </c>
      <c r="I2721" t="s">
        <v>5162</v>
      </c>
      <c r="J2721" t="s">
        <v>23</v>
      </c>
      <c r="K2721" s="2">
        <v>0</v>
      </c>
      <c r="M2721" t="s">
        <v>7</v>
      </c>
      <c r="N2721" t="s">
        <v>4817</v>
      </c>
      <c r="O2721" t="s">
        <v>5163</v>
      </c>
      <c r="P2721">
        <v>0</v>
      </c>
      <c r="Q2721">
        <v>0</v>
      </c>
      <c r="R2721" t="str">
        <f t="shared" si="44"/>
        <v>0</v>
      </c>
      <c r="S2721" t="str">
        <f>RIGHT(K2721,2)</f>
        <v>0</v>
      </c>
      <c r="T2721" s="3">
        <f>HEX2DEC(R2721)</f>
        <v>0</v>
      </c>
      <c r="U2721" s="3">
        <f>HEX2DEC(S2721)</f>
        <v>0</v>
      </c>
    </row>
    <row r="2722" spans="1:21" x14ac:dyDescent="0.25">
      <c r="A2722">
        <v>2721</v>
      </c>
      <c r="B2722">
        <v>2</v>
      </c>
      <c r="C2722">
        <v>64986</v>
      </c>
      <c r="D2722">
        <v>1417</v>
      </c>
      <c r="E2722">
        <v>65533</v>
      </c>
      <c r="F2722">
        <v>0</v>
      </c>
      <c r="G2722" t="s">
        <v>22</v>
      </c>
      <c r="H2722" t="s">
        <v>5164</v>
      </c>
      <c r="I2722" t="s">
        <v>5164</v>
      </c>
      <c r="J2722" t="s">
        <v>23</v>
      </c>
      <c r="K2722" s="2">
        <v>0</v>
      </c>
      <c r="M2722" t="s">
        <v>7</v>
      </c>
      <c r="N2722" t="s">
        <v>4817</v>
      </c>
      <c r="O2722" t="s">
        <v>5165</v>
      </c>
      <c r="P2722">
        <v>0</v>
      </c>
      <c r="Q2722">
        <v>0</v>
      </c>
      <c r="R2722" t="str">
        <f t="shared" si="44"/>
        <v>0</v>
      </c>
      <c r="S2722" t="str">
        <f>RIGHT(K2722,2)</f>
        <v>0</v>
      </c>
      <c r="T2722" s="3">
        <f>HEX2DEC(R2722)</f>
        <v>0</v>
      </c>
      <c r="U2722" s="3">
        <f>HEX2DEC(S2722)</f>
        <v>0</v>
      </c>
    </row>
    <row r="2723" spans="1:21" x14ac:dyDescent="0.25">
      <c r="A2723">
        <v>2722</v>
      </c>
      <c r="B2723">
        <v>2</v>
      </c>
      <c r="C2723">
        <v>64985</v>
      </c>
      <c r="D2723">
        <v>1417</v>
      </c>
      <c r="E2723">
        <v>65533</v>
      </c>
      <c r="F2723">
        <v>0</v>
      </c>
      <c r="G2723" t="s">
        <v>22</v>
      </c>
      <c r="H2723" t="s">
        <v>5166</v>
      </c>
      <c r="I2723" t="s">
        <v>5166</v>
      </c>
      <c r="J2723" t="s">
        <v>23</v>
      </c>
      <c r="K2723" s="2">
        <v>0</v>
      </c>
      <c r="M2723" t="s">
        <v>7</v>
      </c>
      <c r="N2723" t="s">
        <v>4817</v>
      </c>
      <c r="O2723" t="s">
        <v>5167</v>
      </c>
      <c r="P2723">
        <v>0</v>
      </c>
      <c r="Q2723">
        <v>0</v>
      </c>
      <c r="R2723" t="str">
        <f t="shared" si="44"/>
        <v>0</v>
      </c>
      <c r="S2723" t="str">
        <f>RIGHT(K2723,2)</f>
        <v>0</v>
      </c>
      <c r="T2723" s="3">
        <f>HEX2DEC(R2723)</f>
        <v>0</v>
      </c>
      <c r="U2723" s="3">
        <f>HEX2DEC(S2723)</f>
        <v>0</v>
      </c>
    </row>
    <row r="2724" spans="1:21" x14ac:dyDescent="0.25">
      <c r="A2724">
        <v>2723</v>
      </c>
      <c r="B2724">
        <v>2</v>
      </c>
      <c r="C2724">
        <v>64984</v>
      </c>
      <c r="D2724">
        <v>1417</v>
      </c>
      <c r="E2724">
        <v>65533</v>
      </c>
      <c r="F2724">
        <v>0</v>
      </c>
      <c r="G2724" t="s">
        <v>22</v>
      </c>
      <c r="H2724" t="s">
        <v>5168</v>
      </c>
      <c r="I2724" t="s">
        <v>5168</v>
      </c>
      <c r="J2724" t="s">
        <v>23</v>
      </c>
      <c r="K2724" s="2">
        <v>0</v>
      </c>
      <c r="M2724" t="s">
        <v>7</v>
      </c>
      <c r="N2724" t="s">
        <v>4817</v>
      </c>
      <c r="O2724" t="s">
        <v>5169</v>
      </c>
      <c r="P2724">
        <v>0</v>
      </c>
      <c r="Q2724">
        <v>0</v>
      </c>
      <c r="R2724" t="str">
        <f t="shared" si="44"/>
        <v>0</v>
      </c>
      <c r="S2724" t="str">
        <f>RIGHT(K2724,2)</f>
        <v>0</v>
      </c>
      <c r="T2724" s="3">
        <f>HEX2DEC(R2724)</f>
        <v>0</v>
      </c>
      <c r="U2724" s="3">
        <f>HEX2DEC(S2724)</f>
        <v>0</v>
      </c>
    </row>
    <row r="2725" spans="1:21" x14ac:dyDescent="0.25">
      <c r="A2725">
        <v>2724</v>
      </c>
      <c r="B2725">
        <v>2</v>
      </c>
      <c r="C2725">
        <v>64983</v>
      </c>
      <c r="D2725">
        <v>1417</v>
      </c>
      <c r="E2725">
        <v>65533</v>
      </c>
      <c r="F2725">
        <v>0</v>
      </c>
      <c r="G2725" t="s">
        <v>22</v>
      </c>
      <c r="H2725" t="s">
        <v>5170</v>
      </c>
      <c r="I2725" t="s">
        <v>5170</v>
      </c>
      <c r="J2725" t="s">
        <v>23</v>
      </c>
      <c r="K2725" s="2">
        <v>0</v>
      </c>
      <c r="M2725" t="s">
        <v>7</v>
      </c>
      <c r="N2725" t="s">
        <v>4817</v>
      </c>
      <c r="O2725" t="s">
        <v>5171</v>
      </c>
      <c r="P2725">
        <v>0</v>
      </c>
      <c r="Q2725">
        <v>0</v>
      </c>
      <c r="R2725" t="str">
        <f t="shared" si="44"/>
        <v>0</v>
      </c>
      <c r="S2725" t="str">
        <f>RIGHT(K2725,2)</f>
        <v>0</v>
      </c>
      <c r="T2725" s="3">
        <f>HEX2DEC(R2725)</f>
        <v>0</v>
      </c>
      <c r="U2725" s="3">
        <f>HEX2DEC(S2725)</f>
        <v>0</v>
      </c>
    </row>
    <row r="2726" spans="1:21" x14ac:dyDescent="0.25">
      <c r="A2726">
        <v>2725</v>
      </c>
      <c r="B2726">
        <v>2</v>
      </c>
      <c r="C2726">
        <v>64982</v>
      </c>
      <c r="D2726">
        <v>1417</v>
      </c>
      <c r="E2726">
        <v>65533</v>
      </c>
      <c r="F2726">
        <v>0</v>
      </c>
      <c r="G2726" t="s">
        <v>22</v>
      </c>
      <c r="H2726" t="s">
        <v>5172</v>
      </c>
      <c r="I2726" t="s">
        <v>5172</v>
      </c>
      <c r="J2726" t="s">
        <v>23</v>
      </c>
      <c r="K2726" s="2">
        <v>0</v>
      </c>
      <c r="M2726" t="s">
        <v>7</v>
      </c>
      <c r="N2726" t="s">
        <v>4817</v>
      </c>
      <c r="O2726" t="s">
        <v>5173</v>
      </c>
      <c r="P2726">
        <v>0</v>
      </c>
      <c r="Q2726">
        <v>0</v>
      </c>
      <c r="R2726" t="str">
        <f t="shared" si="44"/>
        <v>0</v>
      </c>
      <c r="S2726" t="str">
        <f>RIGHT(K2726,2)</f>
        <v>0</v>
      </c>
      <c r="T2726" s="3">
        <f>HEX2DEC(R2726)</f>
        <v>0</v>
      </c>
      <c r="U2726" s="3">
        <f>HEX2DEC(S2726)</f>
        <v>0</v>
      </c>
    </row>
    <row r="2727" spans="1:21" x14ac:dyDescent="0.25">
      <c r="A2727">
        <v>2726</v>
      </c>
      <c r="B2727">
        <v>2</v>
      </c>
      <c r="C2727">
        <v>64981</v>
      </c>
      <c r="D2727">
        <v>1418</v>
      </c>
      <c r="E2727">
        <v>65533</v>
      </c>
      <c r="F2727">
        <v>0</v>
      </c>
      <c r="G2727" t="s">
        <v>22</v>
      </c>
      <c r="H2727" t="s">
        <v>5174</v>
      </c>
      <c r="I2727" t="s">
        <v>5174</v>
      </c>
      <c r="J2727" t="s">
        <v>23</v>
      </c>
      <c r="K2727" s="2">
        <v>0</v>
      </c>
      <c r="M2727" t="s">
        <v>7</v>
      </c>
      <c r="N2727" t="s">
        <v>4817</v>
      </c>
      <c r="O2727" t="s">
        <v>5175</v>
      </c>
      <c r="P2727">
        <v>0</v>
      </c>
      <c r="Q2727">
        <v>0</v>
      </c>
      <c r="R2727" t="str">
        <f t="shared" si="44"/>
        <v>0</v>
      </c>
      <c r="S2727" t="str">
        <f>RIGHT(K2727,2)</f>
        <v>0</v>
      </c>
      <c r="T2727" s="3">
        <f>HEX2DEC(R2727)</f>
        <v>0</v>
      </c>
      <c r="U2727" s="3">
        <f>HEX2DEC(S2727)</f>
        <v>0</v>
      </c>
    </row>
    <row r="2728" spans="1:21" x14ac:dyDescent="0.25">
      <c r="A2728">
        <v>2727</v>
      </c>
      <c r="B2728">
        <v>2</v>
      </c>
      <c r="C2728">
        <v>64980</v>
      </c>
      <c r="D2728">
        <v>1419</v>
      </c>
      <c r="E2728">
        <v>65533</v>
      </c>
      <c r="F2728">
        <v>0</v>
      </c>
      <c r="G2728" t="s">
        <v>22</v>
      </c>
      <c r="H2728" t="s">
        <v>4880</v>
      </c>
      <c r="I2728" t="s">
        <v>3163</v>
      </c>
      <c r="J2728" t="s">
        <v>23</v>
      </c>
      <c r="K2728" s="2">
        <v>0</v>
      </c>
      <c r="M2728" t="s">
        <v>7</v>
      </c>
      <c r="N2728" t="s">
        <v>4817</v>
      </c>
      <c r="O2728" t="s">
        <v>5176</v>
      </c>
      <c r="P2728">
        <v>0</v>
      </c>
      <c r="Q2728">
        <v>0</v>
      </c>
      <c r="R2728" t="str">
        <f t="shared" si="44"/>
        <v>0</v>
      </c>
      <c r="S2728" t="str">
        <f>RIGHT(K2728,2)</f>
        <v>0</v>
      </c>
      <c r="T2728" s="3">
        <f>HEX2DEC(R2728)</f>
        <v>0</v>
      </c>
      <c r="U2728" s="3">
        <f>HEX2DEC(S2728)</f>
        <v>0</v>
      </c>
    </row>
    <row r="2729" spans="1:21" x14ac:dyDescent="0.25">
      <c r="A2729">
        <v>2728</v>
      </c>
      <c r="B2729">
        <v>2</v>
      </c>
      <c r="C2729">
        <v>64975</v>
      </c>
      <c r="D2729">
        <v>1422</v>
      </c>
      <c r="E2729">
        <v>64980</v>
      </c>
      <c r="F2729">
        <v>2843</v>
      </c>
      <c r="G2729" t="s">
        <v>22</v>
      </c>
      <c r="H2729" t="s">
        <v>5177</v>
      </c>
      <c r="I2729" t="s">
        <v>5177</v>
      </c>
      <c r="J2729" t="s">
        <v>23</v>
      </c>
      <c r="K2729" s="2">
        <v>0</v>
      </c>
      <c r="M2729" t="s">
        <v>7</v>
      </c>
      <c r="N2729" t="s">
        <v>4817</v>
      </c>
      <c r="O2729" t="s">
        <v>5178</v>
      </c>
      <c r="P2729">
        <v>0</v>
      </c>
      <c r="Q2729">
        <v>0</v>
      </c>
      <c r="R2729" t="str">
        <f t="shared" si="44"/>
        <v>0</v>
      </c>
      <c r="S2729" t="str">
        <f>RIGHT(K2729,2)</f>
        <v>0</v>
      </c>
      <c r="T2729" s="3">
        <f>HEX2DEC(R2729)</f>
        <v>0</v>
      </c>
      <c r="U2729" s="3">
        <f>HEX2DEC(S2729)</f>
        <v>0</v>
      </c>
    </row>
    <row r="2730" spans="1:21" x14ac:dyDescent="0.25">
      <c r="A2730">
        <v>2729</v>
      </c>
      <c r="B2730">
        <v>2</v>
      </c>
      <c r="C2730">
        <v>64974</v>
      </c>
      <c r="D2730">
        <v>1422</v>
      </c>
      <c r="E2730">
        <v>64980</v>
      </c>
      <c r="F2730">
        <v>0</v>
      </c>
      <c r="G2730" t="s">
        <v>22</v>
      </c>
      <c r="H2730" t="s">
        <v>5179</v>
      </c>
      <c r="I2730" t="s">
        <v>5179</v>
      </c>
      <c r="J2730" t="s">
        <v>23</v>
      </c>
      <c r="K2730" s="2">
        <v>0</v>
      </c>
      <c r="M2730" t="s">
        <v>7</v>
      </c>
      <c r="N2730" t="s">
        <v>4817</v>
      </c>
      <c r="O2730" t="s">
        <v>5180</v>
      </c>
      <c r="P2730">
        <v>0</v>
      </c>
      <c r="Q2730">
        <v>0</v>
      </c>
      <c r="R2730" t="str">
        <f t="shared" si="44"/>
        <v>0</v>
      </c>
      <c r="S2730" t="str">
        <f>RIGHT(K2730,2)</f>
        <v>0</v>
      </c>
      <c r="T2730" s="3">
        <f>HEX2DEC(R2730)</f>
        <v>0</v>
      </c>
      <c r="U2730" s="3">
        <f>HEX2DEC(S2730)</f>
        <v>0</v>
      </c>
    </row>
    <row r="2731" spans="1:21" x14ac:dyDescent="0.25">
      <c r="A2731">
        <v>2730</v>
      </c>
      <c r="B2731">
        <v>2</v>
      </c>
      <c r="C2731">
        <v>64973</v>
      </c>
      <c r="D2731">
        <v>1422</v>
      </c>
      <c r="E2731">
        <v>64980</v>
      </c>
      <c r="F2731">
        <v>0</v>
      </c>
      <c r="G2731" t="s">
        <v>22</v>
      </c>
      <c r="H2731" t="s">
        <v>5181</v>
      </c>
      <c r="I2731" t="s">
        <v>5181</v>
      </c>
      <c r="J2731" t="s">
        <v>23</v>
      </c>
      <c r="K2731" s="2">
        <v>0</v>
      </c>
      <c r="M2731" t="s">
        <v>7</v>
      </c>
      <c r="N2731" t="s">
        <v>4817</v>
      </c>
      <c r="O2731" t="s">
        <v>5182</v>
      </c>
      <c r="P2731">
        <v>0</v>
      </c>
      <c r="Q2731">
        <v>0</v>
      </c>
      <c r="R2731" t="str">
        <f t="shared" si="44"/>
        <v>0</v>
      </c>
      <c r="S2731" t="str">
        <f>RIGHT(K2731,2)</f>
        <v>0</v>
      </c>
      <c r="T2731" s="3">
        <f>HEX2DEC(R2731)</f>
        <v>0</v>
      </c>
      <c r="U2731" s="3">
        <f>HEX2DEC(S2731)</f>
        <v>0</v>
      </c>
    </row>
    <row r="2732" spans="1:21" x14ac:dyDescent="0.25">
      <c r="A2732">
        <v>2731</v>
      </c>
      <c r="B2732">
        <v>2</v>
      </c>
      <c r="C2732">
        <v>64972</v>
      </c>
      <c r="D2732">
        <v>1422</v>
      </c>
      <c r="E2732">
        <v>64980</v>
      </c>
      <c r="F2732">
        <v>0</v>
      </c>
      <c r="G2732" t="s">
        <v>22</v>
      </c>
      <c r="H2732" t="s">
        <v>5183</v>
      </c>
      <c r="I2732" t="s">
        <v>5183</v>
      </c>
      <c r="J2732" t="s">
        <v>23</v>
      </c>
      <c r="K2732" s="2">
        <v>0</v>
      </c>
      <c r="M2732" t="s">
        <v>7</v>
      </c>
      <c r="N2732" t="s">
        <v>4817</v>
      </c>
      <c r="O2732" t="s">
        <v>5184</v>
      </c>
      <c r="P2732">
        <v>0</v>
      </c>
      <c r="Q2732">
        <v>0</v>
      </c>
      <c r="R2732" t="str">
        <f t="shared" si="44"/>
        <v>0</v>
      </c>
      <c r="S2732" t="str">
        <f>RIGHT(K2732,2)</f>
        <v>0</v>
      </c>
      <c r="T2732" s="3">
        <f>HEX2DEC(R2732)</f>
        <v>0</v>
      </c>
      <c r="U2732" s="3">
        <f>HEX2DEC(S2732)</f>
        <v>0</v>
      </c>
    </row>
    <row r="2733" spans="1:21" x14ac:dyDescent="0.25">
      <c r="A2733">
        <v>2732</v>
      </c>
      <c r="B2733">
        <v>2</v>
      </c>
      <c r="C2733">
        <v>64971</v>
      </c>
      <c r="D2733">
        <v>1419</v>
      </c>
      <c r="E2733">
        <v>65533</v>
      </c>
      <c r="F2733">
        <v>0</v>
      </c>
      <c r="G2733" t="s">
        <v>22</v>
      </c>
      <c r="H2733" t="s">
        <v>4880</v>
      </c>
      <c r="I2733" t="s">
        <v>3163</v>
      </c>
      <c r="J2733" t="s">
        <v>23</v>
      </c>
      <c r="K2733" s="2">
        <v>0</v>
      </c>
      <c r="M2733" t="s">
        <v>7</v>
      </c>
      <c r="N2733" t="s">
        <v>4817</v>
      </c>
      <c r="O2733" t="s">
        <v>5185</v>
      </c>
      <c r="P2733">
        <v>0</v>
      </c>
      <c r="Q2733">
        <v>0</v>
      </c>
      <c r="R2733" t="str">
        <f t="shared" si="44"/>
        <v>0</v>
      </c>
      <c r="S2733" t="str">
        <f>RIGHT(K2733,2)</f>
        <v>0</v>
      </c>
      <c r="T2733" s="3">
        <f>HEX2DEC(R2733)</f>
        <v>0</v>
      </c>
      <c r="U2733" s="3">
        <f>HEX2DEC(S2733)</f>
        <v>0</v>
      </c>
    </row>
    <row r="2734" spans="1:21" x14ac:dyDescent="0.25">
      <c r="A2734">
        <v>2733</v>
      </c>
      <c r="B2734">
        <v>2</v>
      </c>
      <c r="C2734">
        <v>64970</v>
      </c>
      <c r="D2734">
        <v>1422</v>
      </c>
      <c r="E2734">
        <v>64971</v>
      </c>
      <c r="F2734">
        <v>3949</v>
      </c>
      <c r="G2734" t="s">
        <v>22</v>
      </c>
      <c r="H2734" t="s">
        <v>5186</v>
      </c>
      <c r="I2734" t="s">
        <v>5186</v>
      </c>
      <c r="J2734" t="s">
        <v>23</v>
      </c>
      <c r="K2734" s="2">
        <v>0</v>
      </c>
      <c r="M2734" t="s">
        <v>7</v>
      </c>
      <c r="N2734" t="s">
        <v>4817</v>
      </c>
      <c r="O2734" t="s">
        <v>5187</v>
      </c>
      <c r="P2734">
        <v>0</v>
      </c>
      <c r="Q2734">
        <v>0</v>
      </c>
      <c r="R2734" t="str">
        <f t="shared" si="44"/>
        <v>0</v>
      </c>
      <c r="S2734" t="str">
        <f>RIGHT(K2734,2)</f>
        <v>0</v>
      </c>
      <c r="T2734" s="3">
        <f>HEX2DEC(R2734)</f>
        <v>0</v>
      </c>
      <c r="U2734" s="3">
        <f>HEX2DEC(S2734)</f>
        <v>0</v>
      </c>
    </row>
    <row r="2735" spans="1:21" x14ac:dyDescent="0.25">
      <c r="A2735">
        <v>2734</v>
      </c>
      <c r="B2735">
        <v>2</v>
      </c>
      <c r="C2735">
        <v>64969</v>
      </c>
      <c r="D2735">
        <v>1422</v>
      </c>
      <c r="E2735">
        <v>64971</v>
      </c>
      <c r="F2735">
        <v>0</v>
      </c>
      <c r="G2735" t="s">
        <v>22</v>
      </c>
      <c r="H2735" t="s">
        <v>5188</v>
      </c>
      <c r="I2735" t="s">
        <v>5188</v>
      </c>
      <c r="J2735" t="s">
        <v>23</v>
      </c>
      <c r="K2735" s="2">
        <v>0</v>
      </c>
      <c r="M2735" t="s">
        <v>7</v>
      </c>
      <c r="N2735" t="s">
        <v>4817</v>
      </c>
      <c r="O2735" t="s">
        <v>5189</v>
      </c>
      <c r="P2735">
        <v>0</v>
      </c>
      <c r="Q2735">
        <v>0</v>
      </c>
      <c r="R2735" t="str">
        <f t="shared" si="44"/>
        <v>0</v>
      </c>
      <c r="S2735" t="str">
        <f>RIGHT(K2735,2)</f>
        <v>0</v>
      </c>
      <c r="T2735" s="3">
        <f>HEX2DEC(R2735)</f>
        <v>0</v>
      </c>
      <c r="U2735" s="3">
        <f>HEX2DEC(S2735)</f>
        <v>0</v>
      </c>
    </row>
    <row r="2736" spans="1:21" x14ac:dyDescent="0.25">
      <c r="A2736">
        <v>2735</v>
      </c>
      <c r="B2736">
        <v>2</v>
      </c>
      <c r="C2736">
        <v>64968</v>
      </c>
      <c r="D2736">
        <v>1422</v>
      </c>
      <c r="E2736">
        <v>64971</v>
      </c>
      <c r="F2736">
        <v>0</v>
      </c>
      <c r="G2736" t="s">
        <v>22</v>
      </c>
      <c r="H2736" t="s">
        <v>5190</v>
      </c>
      <c r="I2736" t="s">
        <v>5190</v>
      </c>
      <c r="J2736" t="s">
        <v>23</v>
      </c>
      <c r="K2736" s="2">
        <v>0</v>
      </c>
      <c r="M2736" t="s">
        <v>7</v>
      </c>
      <c r="N2736" t="s">
        <v>4817</v>
      </c>
      <c r="O2736" t="s">
        <v>5191</v>
      </c>
      <c r="P2736">
        <v>0</v>
      </c>
      <c r="Q2736">
        <v>0</v>
      </c>
      <c r="R2736" t="str">
        <f t="shared" si="44"/>
        <v>0</v>
      </c>
      <c r="S2736" t="str">
        <f>RIGHT(K2736,2)</f>
        <v>0</v>
      </c>
      <c r="T2736" s="3">
        <f>HEX2DEC(R2736)</f>
        <v>0</v>
      </c>
      <c r="U2736" s="3">
        <f>HEX2DEC(S2736)</f>
        <v>0</v>
      </c>
    </row>
    <row r="2737" spans="1:21" x14ac:dyDescent="0.25">
      <c r="A2737">
        <v>2736</v>
      </c>
      <c r="B2737">
        <v>2</v>
      </c>
      <c r="C2737">
        <v>64967</v>
      </c>
      <c r="D2737">
        <v>1422</v>
      </c>
      <c r="E2737">
        <v>64971</v>
      </c>
      <c r="F2737">
        <v>0</v>
      </c>
      <c r="G2737" t="s">
        <v>22</v>
      </c>
      <c r="H2737" t="s">
        <v>5192</v>
      </c>
      <c r="I2737" t="s">
        <v>5192</v>
      </c>
      <c r="J2737" t="s">
        <v>23</v>
      </c>
      <c r="K2737" s="2">
        <v>0</v>
      </c>
      <c r="M2737" t="s">
        <v>7</v>
      </c>
      <c r="N2737" t="s">
        <v>4817</v>
      </c>
      <c r="O2737" t="s">
        <v>5193</v>
      </c>
      <c r="P2737">
        <v>0</v>
      </c>
      <c r="Q2737">
        <v>0</v>
      </c>
      <c r="R2737" t="str">
        <f t="shared" si="44"/>
        <v>0</v>
      </c>
      <c r="S2737" t="str">
        <f>RIGHT(K2737,2)</f>
        <v>0</v>
      </c>
      <c r="T2737" s="3">
        <f>HEX2DEC(R2737)</f>
        <v>0</v>
      </c>
      <c r="U2737" s="3">
        <f>HEX2DEC(S2737)</f>
        <v>0</v>
      </c>
    </row>
    <row r="2738" spans="1:21" x14ac:dyDescent="0.25">
      <c r="A2738">
        <v>2737</v>
      </c>
      <c r="B2738">
        <v>2</v>
      </c>
      <c r="C2738">
        <v>64966</v>
      </c>
      <c r="D2738">
        <v>1417</v>
      </c>
      <c r="E2738">
        <v>65533</v>
      </c>
      <c r="F2738">
        <v>0</v>
      </c>
      <c r="G2738" t="s">
        <v>22</v>
      </c>
      <c r="H2738" t="s">
        <v>5194</v>
      </c>
      <c r="I2738" t="s">
        <v>5194</v>
      </c>
      <c r="J2738" t="s">
        <v>23</v>
      </c>
      <c r="K2738" s="2">
        <v>0</v>
      </c>
      <c r="M2738" t="s">
        <v>7</v>
      </c>
      <c r="N2738" t="s">
        <v>4817</v>
      </c>
      <c r="O2738" t="s">
        <v>5195</v>
      </c>
      <c r="P2738">
        <v>0</v>
      </c>
      <c r="Q2738">
        <v>0</v>
      </c>
      <c r="R2738" t="str">
        <f t="shared" si="44"/>
        <v>0</v>
      </c>
      <c r="S2738" t="str">
        <f>RIGHT(K2738,2)</f>
        <v>0</v>
      </c>
      <c r="T2738" s="3">
        <f>HEX2DEC(R2738)</f>
        <v>0</v>
      </c>
      <c r="U2738" s="3">
        <f>HEX2DEC(S2738)</f>
        <v>0</v>
      </c>
    </row>
    <row r="2739" spans="1:21" x14ac:dyDescent="0.25">
      <c r="A2739">
        <v>2738</v>
      </c>
      <c r="B2739">
        <v>2</v>
      </c>
      <c r="C2739">
        <v>64965</v>
      </c>
      <c r="D2739">
        <v>1418</v>
      </c>
      <c r="E2739">
        <v>65533</v>
      </c>
      <c r="F2739">
        <v>0</v>
      </c>
      <c r="G2739" t="s">
        <v>22</v>
      </c>
      <c r="H2739" t="s">
        <v>5196</v>
      </c>
      <c r="I2739" t="s">
        <v>5196</v>
      </c>
      <c r="J2739" t="s">
        <v>23</v>
      </c>
      <c r="K2739" s="2">
        <v>0</v>
      </c>
      <c r="M2739" t="s">
        <v>7</v>
      </c>
      <c r="N2739" t="s">
        <v>4817</v>
      </c>
      <c r="O2739" t="s">
        <v>5197</v>
      </c>
      <c r="P2739">
        <v>0</v>
      </c>
      <c r="Q2739">
        <v>0</v>
      </c>
      <c r="R2739" t="str">
        <f t="shared" si="44"/>
        <v>0</v>
      </c>
      <c r="S2739" t="str">
        <f>RIGHT(K2739,2)</f>
        <v>0</v>
      </c>
      <c r="T2739" s="3">
        <f>HEX2DEC(R2739)</f>
        <v>0</v>
      </c>
      <c r="U2739" s="3">
        <f>HEX2DEC(S2739)</f>
        <v>0</v>
      </c>
    </row>
    <row r="2740" spans="1:21" x14ac:dyDescent="0.25">
      <c r="A2740">
        <v>2739</v>
      </c>
      <c r="B2740">
        <v>2</v>
      </c>
      <c r="C2740">
        <v>63714</v>
      </c>
      <c r="D2740">
        <v>1417</v>
      </c>
      <c r="E2740">
        <v>65533</v>
      </c>
      <c r="F2740">
        <v>0</v>
      </c>
      <c r="G2740" t="s">
        <v>22</v>
      </c>
      <c r="H2740" t="s">
        <v>5198</v>
      </c>
      <c r="I2740" t="s">
        <v>5198</v>
      </c>
      <c r="J2740" t="s">
        <v>23</v>
      </c>
      <c r="K2740" s="2">
        <v>0</v>
      </c>
      <c r="M2740" t="s">
        <v>7</v>
      </c>
      <c r="N2740" t="s">
        <v>4817</v>
      </c>
      <c r="O2740" t="s">
        <v>5199</v>
      </c>
      <c r="P2740">
        <v>0</v>
      </c>
      <c r="Q2740">
        <v>0</v>
      </c>
      <c r="R2740" t="str">
        <f t="shared" si="44"/>
        <v>0</v>
      </c>
      <c r="S2740" t="str">
        <f>RIGHT(K2740,2)</f>
        <v>0</v>
      </c>
      <c r="T2740" s="3">
        <f>HEX2DEC(R2740)</f>
        <v>0</v>
      </c>
      <c r="U2740" s="3">
        <f>HEX2DEC(S2740)</f>
        <v>0</v>
      </c>
    </row>
    <row r="2741" spans="1:21" x14ac:dyDescent="0.25">
      <c r="A2741">
        <v>2740</v>
      </c>
      <c r="B2741">
        <v>2</v>
      </c>
      <c r="C2741">
        <v>64964</v>
      </c>
      <c r="D2741">
        <v>1417</v>
      </c>
      <c r="E2741">
        <v>65533</v>
      </c>
      <c r="F2741">
        <v>0</v>
      </c>
      <c r="G2741" t="s">
        <v>22</v>
      </c>
      <c r="H2741" t="s">
        <v>5200</v>
      </c>
      <c r="I2741" t="s">
        <v>5200</v>
      </c>
      <c r="J2741" t="s">
        <v>23</v>
      </c>
      <c r="K2741" s="2">
        <v>0</v>
      </c>
      <c r="M2741" t="s">
        <v>7</v>
      </c>
      <c r="N2741" t="s">
        <v>4817</v>
      </c>
      <c r="O2741" t="s">
        <v>5201</v>
      </c>
      <c r="P2741">
        <v>0</v>
      </c>
      <c r="Q2741">
        <v>0</v>
      </c>
      <c r="R2741" t="str">
        <f t="shared" si="44"/>
        <v>0</v>
      </c>
      <c r="S2741" t="str">
        <f>RIGHT(K2741,2)</f>
        <v>0</v>
      </c>
      <c r="T2741" s="3">
        <f>HEX2DEC(R2741)</f>
        <v>0</v>
      </c>
      <c r="U2741" s="3">
        <f>HEX2DEC(S2741)</f>
        <v>0</v>
      </c>
    </row>
    <row r="2742" spans="1:21" x14ac:dyDescent="0.25">
      <c r="A2742">
        <v>2741</v>
      </c>
      <c r="B2742">
        <v>2</v>
      </c>
      <c r="C2742">
        <v>64963</v>
      </c>
      <c r="D2742">
        <v>1419</v>
      </c>
      <c r="E2742">
        <v>65533</v>
      </c>
      <c r="F2742">
        <v>0</v>
      </c>
      <c r="G2742" t="s">
        <v>22</v>
      </c>
      <c r="H2742" t="s">
        <v>4880</v>
      </c>
      <c r="J2742" t="s">
        <v>23</v>
      </c>
      <c r="K2742" s="2">
        <v>0</v>
      </c>
      <c r="M2742" t="s">
        <v>7</v>
      </c>
      <c r="N2742" t="s">
        <v>4817</v>
      </c>
      <c r="O2742" t="s">
        <v>5202</v>
      </c>
      <c r="P2742">
        <v>0</v>
      </c>
      <c r="Q2742">
        <v>0</v>
      </c>
      <c r="R2742" t="str">
        <f t="shared" si="44"/>
        <v>0</v>
      </c>
      <c r="S2742" t="str">
        <f>RIGHT(K2742,2)</f>
        <v>0</v>
      </c>
      <c r="T2742" s="3">
        <f>HEX2DEC(R2742)</f>
        <v>0</v>
      </c>
      <c r="U2742" s="3">
        <f>HEX2DEC(S2742)</f>
        <v>0</v>
      </c>
    </row>
    <row r="2743" spans="1:21" x14ac:dyDescent="0.25">
      <c r="A2743">
        <v>2742</v>
      </c>
      <c r="B2743">
        <v>2</v>
      </c>
      <c r="C2743">
        <v>64958</v>
      </c>
      <c r="D2743">
        <v>1422</v>
      </c>
      <c r="E2743">
        <v>64963</v>
      </c>
      <c r="F2743">
        <v>2837</v>
      </c>
      <c r="G2743" t="s">
        <v>22</v>
      </c>
      <c r="H2743" t="s">
        <v>5203</v>
      </c>
      <c r="I2743" t="s">
        <v>5203</v>
      </c>
      <c r="J2743" t="s">
        <v>23</v>
      </c>
      <c r="K2743" s="2">
        <v>0</v>
      </c>
      <c r="M2743" t="s">
        <v>7</v>
      </c>
      <c r="N2743" t="s">
        <v>4817</v>
      </c>
      <c r="O2743" t="s">
        <v>5204</v>
      </c>
      <c r="P2743">
        <v>0</v>
      </c>
      <c r="Q2743">
        <v>0</v>
      </c>
      <c r="R2743" t="str">
        <f t="shared" si="44"/>
        <v>0</v>
      </c>
      <c r="S2743" t="str">
        <f>RIGHT(K2743,2)</f>
        <v>0</v>
      </c>
      <c r="T2743" s="3">
        <f>HEX2DEC(R2743)</f>
        <v>0</v>
      </c>
      <c r="U2743" s="3">
        <f>HEX2DEC(S2743)</f>
        <v>0</v>
      </c>
    </row>
    <row r="2744" spans="1:21" x14ac:dyDescent="0.25">
      <c r="A2744">
        <v>2743</v>
      </c>
      <c r="B2744">
        <v>2</v>
      </c>
      <c r="C2744">
        <v>64957</v>
      </c>
      <c r="D2744">
        <v>1422</v>
      </c>
      <c r="E2744">
        <v>64963</v>
      </c>
      <c r="F2744">
        <v>2838</v>
      </c>
      <c r="G2744" t="s">
        <v>22</v>
      </c>
      <c r="H2744" t="s">
        <v>5205</v>
      </c>
      <c r="I2744" t="s">
        <v>5205</v>
      </c>
      <c r="J2744" t="s">
        <v>23</v>
      </c>
      <c r="K2744" s="2">
        <v>0</v>
      </c>
      <c r="M2744" t="s">
        <v>7</v>
      </c>
      <c r="N2744" t="s">
        <v>4817</v>
      </c>
      <c r="O2744" t="s">
        <v>5206</v>
      </c>
      <c r="P2744">
        <v>0</v>
      </c>
      <c r="Q2744">
        <v>0</v>
      </c>
      <c r="R2744" t="str">
        <f t="shared" si="44"/>
        <v>0</v>
      </c>
      <c r="S2744" t="str">
        <f>RIGHT(K2744,2)</f>
        <v>0</v>
      </c>
      <c r="T2744" s="3">
        <f>HEX2DEC(R2744)</f>
        <v>0</v>
      </c>
      <c r="U2744" s="3">
        <f>HEX2DEC(S2744)</f>
        <v>0</v>
      </c>
    </row>
    <row r="2745" spans="1:21" x14ac:dyDescent="0.25">
      <c r="A2745">
        <v>2744</v>
      </c>
      <c r="B2745">
        <v>2</v>
      </c>
      <c r="C2745">
        <v>64956</v>
      </c>
      <c r="D2745">
        <v>1422</v>
      </c>
      <c r="E2745">
        <v>64963</v>
      </c>
      <c r="F2745">
        <v>2839</v>
      </c>
      <c r="G2745" t="s">
        <v>22</v>
      </c>
      <c r="H2745" t="s">
        <v>5207</v>
      </c>
      <c r="I2745" t="s">
        <v>5207</v>
      </c>
      <c r="J2745" t="s">
        <v>23</v>
      </c>
      <c r="K2745" s="2">
        <v>0</v>
      </c>
      <c r="M2745" t="s">
        <v>7</v>
      </c>
      <c r="N2745" t="s">
        <v>4817</v>
      </c>
      <c r="O2745" t="s">
        <v>5208</v>
      </c>
      <c r="P2745">
        <v>0</v>
      </c>
      <c r="Q2745">
        <v>0</v>
      </c>
      <c r="R2745" t="str">
        <f t="shared" si="44"/>
        <v>0</v>
      </c>
      <c r="S2745" t="str">
        <f>RIGHT(K2745,2)</f>
        <v>0</v>
      </c>
      <c r="T2745" s="3">
        <f>HEX2DEC(R2745)</f>
        <v>0</v>
      </c>
      <c r="U2745" s="3">
        <f>HEX2DEC(S2745)</f>
        <v>0</v>
      </c>
    </row>
    <row r="2746" spans="1:21" x14ac:dyDescent="0.25">
      <c r="A2746">
        <v>2745</v>
      </c>
      <c r="B2746">
        <v>2</v>
      </c>
      <c r="C2746">
        <v>64955</v>
      </c>
      <c r="D2746">
        <v>1422</v>
      </c>
      <c r="E2746">
        <v>64963</v>
      </c>
      <c r="F2746">
        <v>2840</v>
      </c>
      <c r="G2746" t="s">
        <v>22</v>
      </c>
      <c r="H2746" t="s">
        <v>5209</v>
      </c>
      <c r="I2746" t="s">
        <v>5209</v>
      </c>
      <c r="J2746" t="s">
        <v>23</v>
      </c>
      <c r="K2746" s="2">
        <v>0</v>
      </c>
      <c r="M2746" t="s">
        <v>7</v>
      </c>
      <c r="N2746" t="s">
        <v>4817</v>
      </c>
      <c r="O2746" t="s">
        <v>5210</v>
      </c>
      <c r="P2746">
        <v>0</v>
      </c>
      <c r="Q2746">
        <v>0</v>
      </c>
      <c r="R2746" t="str">
        <f t="shared" si="44"/>
        <v>0</v>
      </c>
      <c r="S2746" t="str">
        <f>RIGHT(K2746,2)</f>
        <v>0</v>
      </c>
      <c r="T2746" s="3">
        <f>HEX2DEC(R2746)</f>
        <v>0</v>
      </c>
      <c r="U2746" s="3">
        <f>HEX2DEC(S2746)</f>
        <v>0</v>
      </c>
    </row>
    <row r="2747" spans="1:21" x14ac:dyDescent="0.25">
      <c r="A2747">
        <v>2746</v>
      </c>
      <c r="B2747">
        <v>2</v>
      </c>
      <c r="C2747">
        <v>64954</v>
      </c>
      <c r="D2747">
        <v>1419</v>
      </c>
      <c r="E2747">
        <v>65533</v>
      </c>
      <c r="F2747">
        <v>0</v>
      </c>
      <c r="G2747" t="s">
        <v>22</v>
      </c>
      <c r="H2747" t="s">
        <v>4880</v>
      </c>
      <c r="J2747" t="s">
        <v>23</v>
      </c>
      <c r="K2747" s="2">
        <v>0</v>
      </c>
      <c r="M2747" t="s">
        <v>7</v>
      </c>
      <c r="N2747" t="s">
        <v>4817</v>
      </c>
      <c r="O2747" t="s">
        <v>5211</v>
      </c>
      <c r="P2747">
        <v>0</v>
      </c>
      <c r="Q2747">
        <v>0</v>
      </c>
      <c r="R2747" t="str">
        <f t="shared" si="44"/>
        <v>0</v>
      </c>
      <c r="S2747" t="str">
        <f>RIGHT(K2747,2)</f>
        <v>0</v>
      </c>
      <c r="T2747" s="3">
        <f>HEX2DEC(R2747)</f>
        <v>0</v>
      </c>
      <c r="U2747" s="3">
        <f>HEX2DEC(S2747)</f>
        <v>0</v>
      </c>
    </row>
    <row r="2748" spans="1:21" x14ac:dyDescent="0.25">
      <c r="A2748">
        <v>2747</v>
      </c>
      <c r="B2748">
        <v>2</v>
      </c>
      <c r="C2748">
        <v>64953</v>
      </c>
      <c r="D2748">
        <v>1422</v>
      </c>
      <c r="E2748">
        <v>64954</v>
      </c>
      <c r="F2748">
        <v>3941</v>
      </c>
      <c r="G2748" t="s">
        <v>22</v>
      </c>
      <c r="H2748" t="s">
        <v>5212</v>
      </c>
      <c r="I2748" t="s">
        <v>5212</v>
      </c>
      <c r="J2748" t="s">
        <v>23</v>
      </c>
      <c r="K2748" s="2">
        <v>0</v>
      </c>
      <c r="M2748" t="s">
        <v>7</v>
      </c>
      <c r="N2748" t="s">
        <v>4817</v>
      </c>
      <c r="O2748" t="s">
        <v>5213</v>
      </c>
      <c r="P2748">
        <v>0</v>
      </c>
      <c r="Q2748">
        <v>0</v>
      </c>
      <c r="R2748" t="str">
        <f t="shared" si="44"/>
        <v>0</v>
      </c>
      <c r="S2748" t="str">
        <f>RIGHT(K2748,2)</f>
        <v>0</v>
      </c>
      <c r="T2748" s="3">
        <f>HEX2DEC(R2748)</f>
        <v>0</v>
      </c>
      <c r="U2748" s="3">
        <f>HEX2DEC(S2748)</f>
        <v>0</v>
      </c>
    </row>
    <row r="2749" spans="1:21" x14ac:dyDescent="0.25">
      <c r="A2749">
        <v>2748</v>
      </c>
      <c r="B2749">
        <v>2</v>
      </c>
      <c r="C2749">
        <v>64952</v>
      </c>
      <c r="D2749">
        <v>1422</v>
      </c>
      <c r="E2749">
        <v>64954</v>
      </c>
      <c r="F2749">
        <v>3943</v>
      </c>
      <c r="G2749" t="s">
        <v>22</v>
      </c>
      <c r="H2749" t="s">
        <v>5214</v>
      </c>
      <c r="I2749" t="s">
        <v>5214</v>
      </c>
      <c r="J2749" t="s">
        <v>23</v>
      </c>
      <c r="K2749" s="2">
        <v>0</v>
      </c>
      <c r="M2749" t="s">
        <v>7</v>
      </c>
      <c r="N2749" t="s">
        <v>4817</v>
      </c>
      <c r="O2749" t="s">
        <v>5215</v>
      </c>
      <c r="P2749">
        <v>0</v>
      </c>
      <c r="Q2749">
        <v>0</v>
      </c>
      <c r="R2749" t="str">
        <f t="shared" si="44"/>
        <v>0</v>
      </c>
      <c r="S2749" t="str">
        <f>RIGHT(K2749,2)</f>
        <v>0</v>
      </c>
      <c r="T2749" s="3">
        <f>HEX2DEC(R2749)</f>
        <v>0</v>
      </c>
      <c r="U2749" s="3">
        <f>HEX2DEC(S2749)</f>
        <v>0</v>
      </c>
    </row>
    <row r="2750" spans="1:21" x14ac:dyDescent="0.25">
      <c r="A2750">
        <v>2749</v>
      </c>
      <c r="B2750">
        <v>2</v>
      </c>
      <c r="C2750">
        <v>64951</v>
      </c>
      <c r="D2750">
        <v>1422</v>
      </c>
      <c r="E2750">
        <v>64954</v>
      </c>
      <c r="F2750">
        <v>3945</v>
      </c>
      <c r="G2750" t="s">
        <v>22</v>
      </c>
      <c r="H2750" t="s">
        <v>5216</v>
      </c>
      <c r="I2750" t="s">
        <v>5216</v>
      </c>
      <c r="J2750" t="s">
        <v>23</v>
      </c>
      <c r="K2750" s="2">
        <v>0</v>
      </c>
      <c r="M2750" t="s">
        <v>7</v>
      </c>
      <c r="N2750" t="s">
        <v>4817</v>
      </c>
      <c r="O2750" t="s">
        <v>5217</v>
      </c>
      <c r="P2750">
        <v>0</v>
      </c>
      <c r="Q2750">
        <v>0</v>
      </c>
      <c r="R2750" t="str">
        <f t="shared" si="44"/>
        <v>0</v>
      </c>
      <c r="S2750" t="str">
        <f>RIGHT(K2750,2)</f>
        <v>0</v>
      </c>
      <c r="T2750" s="3">
        <f>HEX2DEC(R2750)</f>
        <v>0</v>
      </c>
      <c r="U2750" s="3">
        <f>HEX2DEC(S2750)</f>
        <v>0</v>
      </c>
    </row>
    <row r="2751" spans="1:21" x14ac:dyDescent="0.25">
      <c r="A2751">
        <v>2750</v>
      </c>
      <c r="B2751">
        <v>2</v>
      </c>
      <c r="C2751">
        <v>64950</v>
      </c>
      <c r="D2751">
        <v>1422</v>
      </c>
      <c r="E2751">
        <v>64954</v>
      </c>
      <c r="F2751">
        <v>3947</v>
      </c>
      <c r="G2751" t="s">
        <v>22</v>
      </c>
      <c r="H2751" t="s">
        <v>5218</v>
      </c>
      <c r="I2751" t="s">
        <v>5218</v>
      </c>
      <c r="J2751" t="s">
        <v>23</v>
      </c>
      <c r="K2751" s="2">
        <v>0</v>
      </c>
      <c r="M2751" t="s">
        <v>7</v>
      </c>
      <c r="N2751" t="s">
        <v>4817</v>
      </c>
      <c r="O2751" t="s">
        <v>5219</v>
      </c>
      <c r="P2751">
        <v>0</v>
      </c>
      <c r="Q2751">
        <v>0</v>
      </c>
      <c r="R2751" t="str">
        <f t="shared" si="44"/>
        <v>0</v>
      </c>
      <c r="S2751" t="str">
        <f>RIGHT(K2751,2)</f>
        <v>0</v>
      </c>
      <c r="T2751" s="3">
        <f>HEX2DEC(R2751)</f>
        <v>0</v>
      </c>
      <c r="U2751" s="3">
        <f>HEX2DEC(S2751)</f>
        <v>0</v>
      </c>
    </row>
    <row r="2752" spans="1:21" x14ac:dyDescent="0.25">
      <c r="A2752">
        <v>2751</v>
      </c>
      <c r="B2752">
        <v>2</v>
      </c>
      <c r="C2752">
        <v>63713</v>
      </c>
      <c r="D2752">
        <v>1417</v>
      </c>
      <c r="E2752">
        <v>65533</v>
      </c>
      <c r="F2752">
        <v>0</v>
      </c>
      <c r="G2752" t="s">
        <v>22</v>
      </c>
      <c r="H2752" t="s">
        <v>5220</v>
      </c>
      <c r="I2752" t="s">
        <v>5220</v>
      </c>
      <c r="J2752" t="s">
        <v>23</v>
      </c>
      <c r="K2752" s="2">
        <v>0</v>
      </c>
      <c r="M2752" t="s">
        <v>7</v>
      </c>
      <c r="N2752" t="s">
        <v>4817</v>
      </c>
      <c r="O2752" t="s">
        <v>5221</v>
      </c>
      <c r="P2752">
        <v>0</v>
      </c>
      <c r="Q2752">
        <v>0</v>
      </c>
      <c r="R2752" t="str">
        <f t="shared" si="44"/>
        <v>0</v>
      </c>
      <c r="S2752" t="str">
        <f>RIGHT(K2752,2)</f>
        <v>0</v>
      </c>
      <c r="T2752" s="3">
        <f>HEX2DEC(R2752)</f>
        <v>0</v>
      </c>
      <c r="U2752" s="3">
        <f>HEX2DEC(S2752)</f>
        <v>0</v>
      </c>
    </row>
    <row r="2753" spans="1:21" x14ac:dyDescent="0.25">
      <c r="A2753">
        <v>2752</v>
      </c>
      <c r="B2753">
        <v>2</v>
      </c>
      <c r="C2753">
        <v>63712</v>
      </c>
      <c r="D2753">
        <v>1419</v>
      </c>
      <c r="E2753">
        <v>65533</v>
      </c>
      <c r="F2753">
        <v>0</v>
      </c>
      <c r="G2753" t="s">
        <v>22</v>
      </c>
      <c r="H2753" t="s">
        <v>4880</v>
      </c>
      <c r="J2753" t="s">
        <v>23</v>
      </c>
      <c r="K2753" s="2">
        <v>0</v>
      </c>
      <c r="M2753" t="s">
        <v>7</v>
      </c>
      <c r="N2753" t="s">
        <v>4817</v>
      </c>
      <c r="O2753" t="s">
        <v>5222</v>
      </c>
      <c r="P2753">
        <v>0</v>
      </c>
      <c r="Q2753">
        <v>0</v>
      </c>
      <c r="R2753" t="str">
        <f t="shared" si="44"/>
        <v>0</v>
      </c>
      <c r="S2753" t="str">
        <f>RIGHT(K2753,2)</f>
        <v>0</v>
      </c>
      <c r="T2753" s="3">
        <f>HEX2DEC(R2753)</f>
        <v>0</v>
      </c>
      <c r="U2753" s="3">
        <f>HEX2DEC(S2753)</f>
        <v>0</v>
      </c>
    </row>
    <row r="2754" spans="1:21" x14ac:dyDescent="0.25">
      <c r="A2754">
        <v>2753</v>
      </c>
      <c r="B2754">
        <v>2</v>
      </c>
      <c r="C2754">
        <v>63711</v>
      </c>
      <c r="D2754">
        <v>1422</v>
      </c>
      <c r="E2754">
        <v>63712</v>
      </c>
      <c r="F2754">
        <v>4653</v>
      </c>
      <c r="G2754" t="s">
        <v>22</v>
      </c>
      <c r="H2754" t="s">
        <v>5223</v>
      </c>
      <c r="I2754" t="s">
        <v>5223</v>
      </c>
      <c r="J2754" t="s">
        <v>23</v>
      </c>
      <c r="K2754" s="2">
        <v>0</v>
      </c>
      <c r="M2754" t="s">
        <v>7</v>
      </c>
      <c r="N2754" t="s">
        <v>4817</v>
      </c>
      <c r="O2754" t="s">
        <v>5224</v>
      </c>
      <c r="P2754">
        <v>0</v>
      </c>
      <c r="Q2754">
        <v>0</v>
      </c>
      <c r="R2754" t="str">
        <f t="shared" si="44"/>
        <v>0</v>
      </c>
      <c r="S2754" t="str">
        <f>RIGHT(K2754,2)</f>
        <v>0</v>
      </c>
      <c r="T2754" s="3">
        <f>HEX2DEC(R2754)</f>
        <v>0</v>
      </c>
      <c r="U2754" s="3">
        <f>HEX2DEC(S2754)</f>
        <v>0</v>
      </c>
    </row>
    <row r="2755" spans="1:21" x14ac:dyDescent="0.25">
      <c r="A2755">
        <v>2754</v>
      </c>
      <c r="B2755">
        <v>2</v>
      </c>
      <c r="C2755">
        <v>63710</v>
      </c>
      <c r="D2755">
        <v>1422</v>
      </c>
      <c r="E2755">
        <v>63712</v>
      </c>
      <c r="F2755">
        <v>4652</v>
      </c>
      <c r="G2755" t="s">
        <v>22</v>
      </c>
      <c r="H2755" t="s">
        <v>5225</v>
      </c>
      <c r="I2755" t="s">
        <v>5225</v>
      </c>
      <c r="J2755" t="s">
        <v>23</v>
      </c>
      <c r="K2755" s="2">
        <v>0</v>
      </c>
      <c r="M2755" t="s">
        <v>7</v>
      </c>
      <c r="N2755" t="s">
        <v>4817</v>
      </c>
      <c r="O2755" t="s">
        <v>5226</v>
      </c>
      <c r="P2755">
        <v>0</v>
      </c>
      <c r="Q2755">
        <v>0</v>
      </c>
      <c r="R2755" t="str">
        <f t="shared" ref="R2755:R2818" si="45">IF(MID(K2755,4,1)="",LEFT(K2755,1),LEFT(K2755,2))</f>
        <v>0</v>
      </c>
      <c r="S2755" t="str">
        <f>RIGHT(K2755,2)</f>
        <v>0</v>
      </c>
      <c r="T2755" s="3">
        <f>HEX2DEC(R2755)</f>
        <v>0</v>
      </c>
      <c r="U2755" s="3">
        <f>HEX2DEC(S2755)</f>
        <v>0</v>
      </c>
    </row>
    <row r="2756" spans="1:21" x14ac:dyDescent="0.25">
      <c r="A2756">
        <v>2755</v>
      </c>
      <c r="B2756">
        <v>2</v>
      </c>
      <c r="C2756">
        <v>63709</v>
      </c>
      <c r="D2756">
        <v>1422</v>
      </c>
      <c r="E2756">
        <v>63712</v>
      </c>
      <c r="F2756">
        <v>0</v>
      </c>
      <c r="G2756" t="s">
        <v>22</v>
      </c>
      <c r="H2756" t="s">
        <v>5227</v>
      </c>
      <c r="I2756" t="s">
        <v>5227</v>
      </c>
      <c r="J2756" t="s">
        <v>23</v>
      </c>
      <c r="K2756" s="2">
        <v>0</v>
      </c>
      <c r="M2756" t="s">
        <v>7</v>
      </c>
      <c r="N2756" t="s">
        <v>4817</v>
      </c>
      <c r="O2756" t="s">
        <v>5228</v>
      </c>
      <c r="P2756">
        <v>0</v>
      </c>
      <c r="Q2756">
        <v>0</v>
      </c>
      <c r="R2756" t="str">
        <f t="shared" si="45"/>
        <v>0</v>
      </c>
      <c r="S2756" t="str">
        <f>RIGHT(K2756,2)</f>
        <v>0</v>
      </c>
      <c r="T2756" s="3">
        <f>HEX2DEC(R2756)</f>
        <v>0</v>
      </c>
      <c r="U2756" s="3">
        <f>HEX2DEC(S2756)</f>
        <v>0</v>
      </c>
    </row>
    <row r="2757" spans="1:21" x14ac:dyDescent="0.25">
      <c r="A2757">
        <v>2756</v>
      </c>
      <c r="B2757">
        <v>2</v>
      </c>
      <c r="C2757">
        <v>63708</v>
      </c>
      <c r="D2757">
        <v>1422</v>
      </c>
      <c r="E2757">
        <v>63712</v>
      </c>
      <c r="F2757">
        <v>0</v>
      </c>
      <c r="G2757" t="s">
        <v>22</v>
      </c>
      <c r="H2757" t="s">
        <v>5229</v>
      </c>
      <c r="I2757" t="s">
        <v>5229</v>
      </c>
      <c r="J2757" t="s">
        <v>23</v>
      </c>
      <c r="K2757" s="2">
        <v>0</v>
      </c>
      <c r="M2757" t="s">
        <v>7</v>
      </c>
      <c r="N2757" t="s">
        <v>4817</v>
      </c>
      <c r="O2757" t="s">
        <v>5230</v>
      </c>
      <c r="P2757">
        <v>0</v>
      </c>
      <c r="Q2757">
        <v>0</v>
      </c>
      <c r="R2757" t="str">
        <f t="shared" si="45"/>
        <v>0</v>
      </c>
      <c r="S2757" t="str">
        <f>RIGHT(K2757,2)</f>
        <v>0</v>
      </c>
      <c r="T2757" s="3">
        <f>HEX2DEC(R2757)</f>
        <v>0</v>
      </c>
      <c r="U2757" s="3">
        <f>HEX2DEC(S2757)</f>
        <v>0</v>
      </c>
    </row>
    <row r="2758" spans="1:21" x14ac:dyDescent="0.25">
      <c r="A2758">
        <v>2757</v>
      </c>
      <c r="B2758">
        <v>2</v>
      </c>
      <c r="C2758">
        <v>63707</v>
      </c>
      <c r="D2758">
        <v>1417</v>
      </c>
      <c r="E2758">
        <v>65533</v>
      </c>
      <c r="F2758">
        <v>0</v>
      </c>
      <c r="G2758" t="s">
        <v>22</v>
      </c>
      <c r="H2758" t="s">
        <v>5231</v>
      </c>
      <c r="I2758" t="s">
        <v>5231</v>
      </c>
      <c r="J2758" t="s">
        <v>23</v>
      </c>
      <c r="K2758" s="2">
        <v>0</v>
      </c>
      <c r="M2758" t="s">
        <v>7</v>
      </c>
      <c r="N2758" t="s">
        <v>4817</v>
      </c>
      <c r="O2758" t="s">
        <v>5232</v>
      </c>
      <c r="P2758">
        <v>0</v>
      </c>
      <c r="Q2758">
        <v>0</v>
      </c>
      <c r="R2758" t="str">
        <f t="shared" si="45"/>
        <v>0</v>
      </c>
      <c r="S2758" t="str">
        <f>RIGHT(K2758,2)</f>
        <v>0</v>
      </c>
      <c r="T2758" s="3">
        <f>HEX2DEC(R2758)</f>
        <v>0</v>
      </c>
      <c r="U2758" s="3">
        <f>HEX2DEC(S2758)</f>
        <v>0</v>
      </c>
    </row>
    <row r="2759" spans="1:21" x14ac:dyDescent="0.25">
      <c r="A2759">
        <v>2758</v>
      </c>
      <c r="B2759">
        <v>2</v>
      </c>
      <c r="C2759">
        <v>64949</v>
      </c>
      <c r="D2759">
        <v>1419</v>
      </c>
      <c r="E2759">
        <v>65533</v>
      </c>
      <c r="F2759">
        <v>0</v>
      </c>
      <c r="G2759" t="s">
        <v>22</v>
      </c>
      <c r="H2759" t="s">
        <v>4880</v>
      </c>
      <c r="J2759" t="s">
        <v>23</v>
      </c>
      <c r="K2759" s="2">
        <v>0</v>
      </c>
      <c r="M2759" t="s">
        <v>7</v>
      </c>
      <c r="N2759" t="s">
        <v>4817</v>
      </c>
      <c r="O2759" t="s">
        <v>5233</v>
      </c>
      <c r="P2759">
        <v>0</v>
      </c>
      <c r="Q2759">
        <v>0</v>
      </c>
      <c r="R2759" t="str">
        <f t="shared" si="45"/>
        <v>0</v>
      </c>
      <c r="S2759" t="str">
        <f>RIGHT(K2759,2)</f>
        <v>0</v>
      </c>
      <c r="T2759" s="3">
        <f>HEX2DEC(R2759)</f>
        <v>0</v>
      </c>
      <c r="U2759" s="3">
        <f>HEX2DEC(S2759)</f>
        <v>0</v>
      </c>
    </row>
    <row r="2760" spans="1:21" x14ac:dyDescent="0.25">
      <c r="A2760">
        <v>2759</v>
      </c>
      <c r="B2760">
        <v>2</v>
      </c>
      <c r="C2760">
        <v>64944</v>
      </c>
      <c r="D2760">
        <v>1422</v>
      </c>
      <c r="E2760">
        <v>64949</v>
      </c>
      <c r="F2760">
        <v>2844</v>
      </c>
      <c r="G2760" t="s">
        <v>22</v>
      </c>
      <c r="H2760" t="s">
        <v>5234</v>
      </c>
      <c r="I2760" t="s">
        <v>5234</v>
      </c>
      <c r="J2760" t="s">
        <v>23</v>
      </c>
      <c r="K2760" s="2">
        <v>0</v>
      </c>
      <c r="M2760" t="s">
        <v>7</v>
      </c>
      <c r="N2760" t="s">
        <v>4817</v>
      </c>
      <c r="O2760" t="s">
        <v>5235</v>
      </c>
      <c r="P2760">
        <v>0</v>
      </c>
      <c r="Q2760">
        <v>0</v>
      </c>
      <c r="R2760" t="str">
        <f t="shared" si="45"/>
        <v>0</v>
      </c>
      <c r="S2760" t="str">
        <f>RIGHT(K2760,2)</f>
        <v>0</v>
      </c>
      <c r="T2760" s="3">
        <f>HEX2DEC(R2760)</f>
        <v>0</v>
      </c>
      <c r="U2760" s="3">
        <f>HEX2DEC(S2760)</f>
        <v>0</v>
      </c>
    </row>
    <row r="2761" spans="1:21" x14ac:dyDescent="0.25">
      <c r="A2761">
        <v>2760</v>
      </c>
      <c r="B2761">
        <v>2</v>
      </c>
      <c r="C2761">
        <v>64943</v>
      </c>
      <c r="D2761">
        <v>1422</v>
      </c>
      <c r="E2761">
        <v>64949</v>
      </c>
      <c r="F2761">
        <v>0</v>
      </c>
      <c r="G2761" t="s">
        <v>22</v>
      </c>
      <c r="H2761" t="s">
        <v>5236</v>
      </c>
      <c r="I2761" t="s">
        <v>5236</v>
      </c>
      <c r="J2761" t="s">
        <v>23</v>
      </c>
      <c r="K2761" s="2">
        <v>0</v>
      </c>
      <c r="M2761" t="s">
        <v>7</v>
      </c>
      <c r="N2761" t="s">
        <v>4817</v>
      </c>
      <c r="O2761" t="s">
        <v>5237</v>
      </c>
      <c r="P2761">
        <v>0</v>
      </c>
      <c r="Q2761">
        <v>0</v>
      </c>
      <c r="R2761" t="str">
        <f t="shared" si="45"/>
        <v>0</v>
      </c>
      <c r="S2761" t="str">
        <f>RIGHT(K2761,2)</f>
        <v>0</v>
      </c>
      <c r="T2761" s="3">
        <f>HEX2DEC(R2761)</f>
        <v>0</v>
      </c>
      <c r="U2761" s="3">
        <f>HEX2DEC(S2761)</f>
        <v>0</v>
      </c>
    </row>
    <row r="2762" spans="1:21" x14ac:dyDescent="0.25">
      <c r="A2762">
        <v>2761</v>
      </c>
      <c r="B2762">
        <v>2</v>
      </c>
      <c r="C2762">
        <v>64942</v>
      </c>
      <c r="D2762">
        <v>1422</v>
      </c>
      <c r="E2762">
        <v>64949</v>
      </c>
      <c r="F2762">
        <v>0</v>
      </c>
      <c r="G2762" t="s">
        <v>22</v>
      </c>
      <c r="H2762" t="s">
        <v>5238</v>
      </c>
      <c r="I2762" t="s">
        <v>5238</v>
      </c>
      <c r="J2762" t="s">
        <v>23</v>
      </c>
      <c r="K2762" s="2">
        <v>0</v>
      </c>
      <c r="M2762" t="s">
        <v>7</v>
      </c>
      <c r="N2762" t="s">
        <v>4817</v>
      </c>
      <c r="O2762" t="s">
        <v>5239</v>
      </c>
      <c r="P2762">
        <v>0</v>
      </c>
      <c r="Q2762">
        <v>0</v>
      </c>
      <c r="R2762" t="str">
        <f t="shared" si="45"/>
        <v>0</v>
      </c>
      <c r="S2762" t="str">
        <f>RIGHT(K2762,2)</f>
        <v>0</v>
      </c>
      <c r="T2762" s="3">
        <f>HEX2DEC(R2762)</f>
        <v>0</v>
      </c>
      <c r="U2762" s="3">
        <f>HEX2DEC(S2762)</f>
        <v>0</v>
      </c>
    </row>
    <row r="2763" spans="1:21" x14ac:dyDescent="0.25">
      <c r="A2763">
        <v>2762</v>
      </c>
      <c r="B2763">
        <v>2</v>
      </c>
      <c r="C2763">
        <v>64941</v>
      </c>
      <c r="D2763">
        <v>1422</v>
      </c>
      <c r="E2763">
        <v>64949</v>
      </c>
      <c r="F2763">
        <v>0</v>
      </c>
      <c r="G2763" t="s">
        <v>22</v>
      </c>
      <c r="H2763" t="s">
        <v>5240</v>
      </c>
      <c r="I2763" t="s">
        <v>5240</v>
      </c>
      <c r="J2763" t="s">
        <v>23</v>
      </c>
      <c r="K2763" s="2">
        <v>0</v>
      </c>
      <c r="M2763" t="s">
        <v>7</v>
      </c>
      <c r="N2763" t="s">
        <v>4817</v>
      </c>
      <c r="O2763" t="s">
        <v>5241</v>
      </c>
      <c r="P2763">
        <v>0</v>
      </c>
      <c r="Q2763">
        <v>0</v>
      </c>
      <c r="R2763" t="str">
        <f t="shared" si="45"/>
        <v>0</v>
      </c>
      <c r="S2763" t="str">
        <f>RIGHT(K2763,2)</f>
        <v>0</v>
      </c>
      <c r="T2763" s="3">
        <f>HEX2DEC(R2763)</f>
        <v>0</v>
      </c>
      <c r="U2763" s="3">
        <f>HEX2DEC(S2763)</f>
        <v>0</v>
      </c>
    </row>
    <row r="2764" spans="1:21" x14ac:dyDescent="0.25">
      <c r="A2764">
        <v>2763</v>
      </c>
      <c r="B2764">
        <v>2</v>
      </c>
      <c r="C2764">
        <v>64940</v>
      </c>
      <c r="D2764">
        <v>1419</v>
      </c>
      <c r="E2764">
        <v>65533</v>
      </c>
      <c r="F2764">
        <v>0</v>
      </c>
      <c r="G2764" t="s">
        <v>22</v>
      </c>
      <c r="H2764" t="s">
        <v>4880</v>
      </c>
      <c r="J2764" t="s">
        <v>23</v>
      </c>
      <c r="K2764" s="2">
        <v>0</v>
      </c>
      <c r="M2764" t="s">
        <v>7</v>
      </c>
      <c r="N2764" t="s">
        <v>4817</v>
      </c>
      <c r="O2764" t="s">
        <v>5242</v>
      </c>
      <c r="P2764">
        <v>0</v>
      </c>
      <c r="Q2764">
        <v>0</v>
      </c>
      <c r="R2764" t="str">
        <f t="shared" si="45"/>
        <v>0</v>
      </c>
      <c r="S2764" t="str">
        <f>RIGHT(K2764,2)</f>
        <v>0</v>
      </c>
      <c r="T2764" s="3">
        <f>HEX2DEC(R2764)</f>
        <v>0</v>
      </c>
      <c r="U2764" s="3">
        <f>HEX2DEC(S2764)</f>
        <v>0</v>
      </c>
    </row>
    <row r="2765" spans="1:21" x14ac:dyDescent="0.25">
      <c r="A2765">
        <v>2764</v>
      </c>
      <c r="B2765">
        <v>2</v>
      </c>
      <c r="C2765">
        <v>64935</v>
      </c>
      <c r="D2765">
        <v>1422</v>
      </c>
      <c r="E2765">
        <v>64940</v>
      </c>
      <c r="F2765">
        <v>2787</v>
      </c>
      <c r="G2765" t="s">
        <v>22</v>
      </c>
      <c r="H2765" t="s">
        <v>5243</v>
      </c>
      <c r="I2765" t="s">
        <v>5243</v>
      </c>
      <c r="J2765" t="s">
        <v>23</v>
      </c>
      <c r="K2765" s="2">
        <v>0</v>
      </c>
      <c r="M2765" t="s">
        <v>7</v>
      </c>
      <c r="N2765" t="s">
        <v>4817</v>
      </c>
      <c r="O2765" t="s">
        <v>5244</v>
      </c>
      <c r="P2765">
        <v>0</v>
      </c>
      <c r="Q2765">
        <v>0</v>
      </c>
      <c r="R2765" t="str">
        <f t="shared" si="45"/>
        <v>0</v>
      </c>
      <c r="S2765" t="str">
        <f>RIGHT(K2765,2)</f>
        <v>0</v>
      </c>
      <c r="T2765" s="3">
        <f>HEX2DEC(R2765)</f>
        <v>0</v>
      </c>
      <c r="U2765" s="3">
        <f>HEX2DEC(S2765)</f>
        <v>0</v>
      </c>
    </row>
    <row r="2766" spans="1:21" x14ac:dyDescent="0.25">
      <c r="A2766">
        <v>2765</v>
      </c>
      <c r="B2766">
        <v>2</v>
      </c>
      <c r="C2766">
        <v>64934</v>
      </c>
      <c r="D2766">
        <v>1422</v>
      </c>
      <c r="E2766">
        <v>64940</v>
      </c>
      <c r="F2766">
        <v>0</v>
      </c>
      <c r="G2766" t="s">
        <v>22</v>
      </c>
      <c r="H2766" t="s">
        <v>5245</v>
      </c>
      <c r="I2766" t="s">
        <v>5245</v>
      </c>
      <c r="J2766" t="s">
        <v>23</v>
      </c>
      <c r="K2766" s="2">
        <v>0</v>
      </c>
      <c r="M2766" t="s">
        <v>7</v>
      </c>
      <c r="N2766" t="s">
        <v>4817</v>
      </c>
      <c r="O2766" t="s">
        <v>5246</v>
      </c>
      <c r="P2766">
        <v>0</v>
      </c>
      <c r="Q2766">
        <v>0</v>
      </c>
      <c r="R2766" t="str">
        <f t="shared" si="45"/>
        <v>0</v>
      </c>
      <c r="S2766" t="str">
        <f>RIGHT(K2766,2)</f>
        <v>0</v>
      </c>
      <c r="T2766" s="3">
        <f>HEX2DEC(R2766)</f>
        <v>0</v>
      </c>
      <c r="U2766" s="3">
        <f>HEX2DEC(S2766)</f>
        <v>0</v>
      </c>
    </row>
    <row r="2767" spans="1:21" x14ac:dyDescent="0.25">
      <c r="A2767">
        <v>2766</v>
      </c>
      <c r="B2767">
        <v>2</v>
      </c>
      <c r="C2767">
        <v>64933</v>
      </c>
      <c r="D2767">
        <v>1422</v>
      </c>
      <c r="E2767">
        <v>64940</v>
      </c>
      <c r="F2767">
        <v>0</v>
      </c>
      <c r="G2767" t="s">
        <v>22</v>
      </c>
      <c r="H2767" t="s">
        <v>5247</v>
      </c>
      <c r="I2767" t="s">
        <v>5247</v>
      </c>
      <c r="J2767" t="s">
        <v>23</v>
      </c>
      <c r="K2767" s="2">
        <v>0</v>
      </c>
      <c r="M2767" t="s">
        <v>7</v>
      </c>
      <c r="N2767" t="s">
        <v>4817</v>
      </c>
      <c r="O2767" t="s">
        <v>5248</v>
      </c>
      <c r="P2767">
        <v>0</v>
      </c>
      <c r="Q2767">
        <v>0</v>
      </c>
      <c r="R2767" t="str">
        <f t="shared" si="45"/>
        <v>0</v>
      </c>
      <c r="S2767" t="str">
        <f>RIGHT(K2767,2)</f>
        <v>0</v>
      </c>
      <c r="T2767" s="3">
        <f>HEX2DEC(R2767)</f>
        <v>0</v>
      </c>
      <c r="U2767" s="3">
        <f>HEX2DEC(S2767)</f>
        <v>0</v>
      </c>
    </row>
    <row r="2768" spans="1:21" x14ac:dyDescent="0.25">
      <c r="A2768">
        <v>2767</v>
      </c>
      <c r="B2768">
        <v>2</v>
      </c>
      <c r="C2768">
        <v>64932</v>
      </c>
      <c r="D2768">
        <v>1422</v>
      </c>
      <c r="E2768">
        <v>64940</v>
      </c>
      <c r="F2768">
        <v>0</v>
      </c>
      <c r="G2768" t="s">
        <v>22</v>
      </c>
      <c r="H2768" t="s">
        <v>5249</v>
      </c>
      <c r="I2768" t="s">
        <v>5249</v>
      </c>
      <c r="J2768" t="s">
        <v>23</v>
      </c>
      <c r="K2768" s="2">
        <v>0</v>
      </c>
      <c r="M2768" t="s">
        <v>7</v>
      </c>
      <c r="N2768" t="s">
        <v>4817</v>
      </c>
      <c r="O2768" t="s">
        <v>5250</v>
      </c>
      <c r="P2768">
        <v>0</v>
      </c>
      <c r="Q2768">
        <v>0</v>
      </c>
      <c r="R2768" t="str">
        <f t="shared" si="45"/>
        <v>0</v>
      </c>
      <c r="S2768" t="str">
        <f>RIGHT(K2768,2)</f>
        <v>0</v>
      </c>
      <c r="T2768" s="3">
        <f>HEX2DEC(R2768)</f>
        <v>0</v>
      </c>
      <c r="U2768" s="3">
        <f>HEX2DEC(S2768)</f>
        <v>0</v>
      </c>
    </row>
    <row r="2769" spans="1:21" x14ac:dyDescent="0.25">
      <c r="A2769">
        <v>2768</v>
      </c>
      <c r="B2769">
        <v>2</v>
      </c>
      <c r="C2769">
        <v>65532</v>
      </c>
      <c r="D2769">
        <v>1308</v>
      </c>
      <c r="E2769">
        <v>65534</v>
      </c>
      <c r="F2769">
        <v>0</v>
      </c>
      <c r="G2769" t="s">
        <v>22</v>
      </c>
      <c r="H2769" t="s">
        <v>4815</v>
      </c>
      <c r="I2769" t="s">
        <v>5251</v>
      </c>
      <c r="J2769" t="s">
        <v>23</v>
      </c>
      <c r="K2769" s="2">
        <v>0</v>
      </c>
      <c r="M2769" t="s">
        <v>7</v>
      </c>
      <c r="N2769" t="s">
        <v>4817</v>
      </c>
      <c r="O2769" t="s">
        <v>5252</v>
      </c>
      <c r="P2769">
        <v>0</v>
      </c>
      <c r="Q2769">
        <v>0</v>
      </c>
      <c r="R2769" t="str">
        <f t="shared" si="45"/>
        <v>0</v>
      </c>
      <c r="S2769" t="str">
        <f>RIGHT(K2769,2)</f>
        <v>0</v>
      </c>
      <c r="T2769" s="3">
        <f>HEX2DEC(R2769)</f>
        <v>0</v>
      </c>
      <c r="U2769" s="3">
        <f>HEX2DEC(S2769)</f>
        <v>0</v>
      </c>
    </row>
    <row r="2770" spans="1:21" x14ac:dyDescent="0.25">
      <c r="A2770">
        <v>2769</v>
      </c>
      <c r="B2770">
        <v>2</v>
      </c>
      <c r="C2770">
        <v>63701</v>
      </c>
      <c r="D2770">
        <v>1417</v>
      </c>
      <c r="E2770">
        <v>65532</v>
      </c>
      <c r="F2770">
        <v>0</v>
      </c>
      <c r="G2770" t="s">
        <v>22</v>
      </c>
      <c r="H2770" t="s">
        <v>5253</v>
      </c>
      <c r="I2770" t="s">
        <v>5253</v>
      </c>
      <c r="J2770" t="s">
        <v>23</v>
      </c>
      <c r="K2770" s="2">
        <v>0</v>
      </c>
      <c r="M2770" t="s">
        <v>7</v>
      </c>
      <c r="N2770" t="s">
        <v>4817</v>
      </c>
      <c r="O2770" t="s">
        <v>5254</v>
      </c>
      <c r="P2770">
        <v>0</v>
      </c>
      <c r="Q2770">
        <v>0</v>
      </c>
      <c r="R2770" t="str">
        <f t="shared" si="45"/>
        <v>0</v>
      </c>
      <c r="S2770" t="str">
        <f>RIGHT(K2770,2)</f>
        <v>0</v>
      </c>
      <c r="T2770" s="3">
        <f>HEX2DEC(R2770)</f>
        <v>0</v>
      </c>
      <c r="U2770" s="3">
        <f>HEX2DEC(S2770)</f>
        <v>0</v>
      </c>
    </row>
    <row r="2771" spans="1:21" x14ac:dyDescent="0.25">
      <c r="A2771">
        <v>2770</v>
      </c>
      <c r="B2771">
        <v>2</v>
      </c>
      <c r="C2771">
        <v>63700</v>
      </c>
      <c r="D2771">
        <v>1419</v>
      </c>
      <c r="E2771">
        <v>65532</v>
      </c>
      <c r="F2771">
        <v>0</v>
      </c>
      <c r="G2771" t="s">
        <v>22</v>
      </c>
      <c r="H2771" t="s">
        <v>5255</v>
      </c>
      <c r="J2771" t="s">
        <v>23</v>
      </c>
      <c r="K2771" s="2">
        <v>0</v>
      </c>
      <c r="M2771" t="s">
        <v>7</v>
      </c>
      <c r="N2771" t="s">
        <v>4817</v>
      </c>
      <c r="O2771" t="s">
        <v>5256</v>
      </c>
      <c r="P2771">
        <v>0</v>
      </c>
      <c r="Q2771">
        <v>0</v>
      </c>
      <c r="R2771" t="str">
        <f t="shared" si="45"/>
        <v>0</v>
      </c>
      <c r="S2771" t="str">
        <f>RIGHT(K2771,2)</f>
        <v>0</v>
      </c>
      <c r="T2771" s="3">
        <f>HEX2DEC(R2771)</f>
        <v>0</v>
      </c>
      <c r="U2771" s="3">
        <f>HEX2DEC(S2771)</f>
        <v>0</v>
      </c>
    </row>
    <row r="2772" spans="1:21" x14ac:dyDescent="0.25">
      <c r="A2772">
        <v>2771</v>
      </c>
      <c r="B2772">
        <v>2</v>
      </c>
      <c r="C2772">
        <v>63695</v>
      </c>
      <c r="D2772">
        <v>1422</v>
      </c>
      <c r="E2772">
        <v>63700</v>
      </c>
      <c r="F2772">
        <v>3813</v>
      </c>
      <c r="G2772" t="s">
        <v>22</v>
      </c>
      <c r="H2772" t="s">
        <v>5257</v>
      </c>
      <c r="I2772" t="s">
        <v>5257</v>
      </c>
      <c r="J2772" t="s">
        <v>23</v>
      </c>
      <c r="K2772" s="2">
        <v>0</v>
      </c>
      <c r="M2772" t="s">
        <v>7</v>
      </c>
      <c r="N2772" t="s">
        <v>4817</v>
      </c>
      <c r="O2772" t="s">
        <v>5258</v>
      </c>
      <c r="P2772">
        <v>0</v>
      </c>
      <c r="Q2772">
        <v>0</v>
      </c>
      <c r="R2772" t="str">
        <f t="shared" si="45"/>
        <v>0</v>
      </c>
      <c r="S2772" t="str">
        <f>RIGHT(K2772,2)</f>
        <v>0</v>
      </c>
      <c r="T2772" s="3">
        <f>HEX2DEC(R2772)</f>
        <v>0</v>
      </c>
      <c r="U2772" s="3">
        <f>HEX2DEC(S2772)</f>
        <v>0</v>
      </c>
    </row>
    <row r="2773" spans="1:21" x14ac:dyDescent="0.25">
      <c r="A2773">
        <v>2772</v>
      </c>
      <c r="B2773">
        <v>2</v>
      </c>
      <c r="C2773">
        <v>63694</v>
      </c>
      <c r="D2773">
        <v>1422</v>
      </c>
      <c r="E2773">
        <v>63700</v>
      </c>
      <c r="F2773">
        <v>3814</v>
      </c>
      <c r="G2773" t="s">
        <v>22</v>
      </c>
      <c r="H2773" t="s">
        <v>5259</v>
      </c>
      <c r="I2773" t="s">
        <v>5259</v>
      </c>
      <c r="J2773" t="s">
        <v>23</v>
      </c>
      <c r="K2773" s="2">
        <v>0</v>
      </c>
      <c r="M2773" t="s">
        <v>7</v>
      </c>
      <c r="N2773" t="s">
        <v>4817</v>
      </c>
      <c r="O2773" t="s">
        <v>5260</v>
      </c>
      <c r="P2773">
        <v>0</v>
      </c>
      <c r="Q2773">
        <v>0</v>
      </c>
      <c r="R2773" t="str">
        <f t="shared" si="45"/>
        <v>0</v>
      </c>
      <c r="S2773" t="str">
        <f>RIGHT(K2773,2)</f>
        <v>0</v>
      </c>
      <c r="T2773" s="3">
        <f>HEX2DEC(R2773)</f>
        <v>0</v>
      </c>
      <c r="U2773" s="3">
        <f>HEX2DEC(S2773)</f>
        <v>0</v>
      </c>
    </row>
    <row r="2774" spans="1:21" x14ac:dyDescent="0.25">
      <c r="A2774">
        <v>2773</v>
      </c>
      <c r="B2774">
        <v>2</v>
      </c>
      <c r="C2774">
        <v>63693</v>
      </c>
      <c r="D2774">
        <v>1422</v>
      </c>
      <c r="E2774">
        <v>63700</v>
      </c>
      <c r="F2774">
        <v>3815</v>
      </c>
      <c r="G2774" t="s">
        <v>22</v>
      </c>
      <c r="H2774" t="s">
        <v>5261</v>
      </c>
      <c r="I2774" t="s">
        <v>5261</v>
      </c>
      <c r="J2774" t="s">
        <v>23</v>
      </c>
      <c r="K2774" s="2">
        <v>0</v>
      </c>
      <c r="M2774" t="s">
        <v>7</v>
      </c>
      <c r="N2774" t="s">
        <v>4817</v>
      </c>
      <c r="O2774" t="s">
        <v>5262</v>
      </c>
      <c r="P2774">
        <v>0</v>
      </c>
      <c r="Q2774">
        <v>0</v>
      </c>
      <c r="R2774" t="str">
        <f t="shared" si="45"/>
        <v>0</v>
      </c>
      <c r="S2774" t="str">
        <f>RIGHT(K2774,2)</f>
        <v>0</v>
      </c>
      <c r="T2774" s="3">
        <f>HEX2DEC(R2774)</f>
        <v>0</v>
      </c>
      <c r="U2774" s="3">
        <f>HEX2DEC(S2774)</f>
        <v>0</v>
      </c>
    </row>
    <row r="2775" spans="1:21" x14ac:dyDescent="0.25">
      <c r="A2775">
        <v>2774</v>
      </c>
      <c r="B2775">
        <v>2</v>
      </c>
      <c r="C2775">
        <v>63692</v>
      </c>
      <c r="D2775">
        <v>1422</v>
      </c>
      <c r="E2775">
        <v>63700</v>
      </c>
      <c r="F2775">
        <v>3816</v>
      </c>
      <c r="G2775" t="s">
        <v>22</v>
      </c>
      <c r="H2775" t="s">
        <v>5263</v>
      </c>
      <c r="I2775" t="s">
        <v>5263</v>
      </c>
      <c r="J2775" t="s">
        <v>23</v>
      </c>
      <c r="K2775" s="2">
        <v>0</v>
      </c>
      <c r="M2775" t="s">
        <v>7</v>
      </c>
      <c r="N2775" t="s">
        <v>4817</v>
      </c>
      <c r="O2775" t="s">
        <v>5264</v>
      </c>
      <c r="P2775">
        <v>0</v>
      </c>
      <c r="Q2775">
        <v>0</v>
      </c>
      <c r="R2775" t="str">
        <f t="shared" si="45"/>
        <v>0</v>
      </c>
      <c r="S2775" t="str">
        <f>RIGHT(K2775,2)</f>
        <v>0</v>
      </c>
      <c r="T2775" s="3">
        <f>HEX2DEC(R2775)</f>
        <v>0</v>
      </c>
      <c r="U2775" s="3">
        <f>HEX2DEC(S2775)</f>
        <v>0</v>
      </c>
    </row>
    <row r="2776" spans="1:21" x14ac:dyDescent="0.25">
      <c r="A2776">
        <v>2775</v>
      </c>
      <c r="B2776">
        <v>2</v>
      </c>
      <c r="C2776">
        <v>63691</v>
      </c>
      <c r="D2776">
        <v>1419</v>
      </c>
      <c r="E2776">
        <v>65532</v>
      </c>
      <c r="F2776">
        <v>0</v>
      </c>
      <c r="G2776" t="s">
        <v>22</v>
      </c>
      <c r="H2776" t="s">
        <v>5255</v>
      </c>
      <c r="J2776" t="s">
        <v>23</v>
      </c>
      <c r="K2776" s="2">
        <v>0</v>
      </c>
      <c r="M2776" t="s">
        <v>7</v>
      </c>
      <c r="N2776" t="s">
        <v>4817</v>
      </c>
      <c r="O2776" t="s">
        <v>5265</v>
      </c>
      <c r="P2776">
        <v>0</v>
      </c>
      <c r="Q2776">
        <v>0</v>
      </c>
      <c r="R2776" t="str">
        <f t="shared" si="45"/>
        <v>0</v>
      </c>
      <c r="S2776" t="str">
        <f>RIGHT(K2776,2)</f>
        <v>0</v>
      </c>
      <c r="T2776" s="3">
        <f>HEX2DEC(R2776)</f>
        <v>0</v>
      </c>
      <c r="U2776" s="3">
        <f>HEX2DEC(S2776)</f>
        <v>0</v>
      </c>
    </row>
    <row r="2777" spans="1:21" x14ac:dyDescent="0.25">
      <c r="A2777">
        <v>2776</v>
      </c>
      <c r="B2777">
        <v>2</v>
      </c>
      <c r="C2777">
        <v>63690</v>
      </c>
      <c r="D2777">
        <v>1422</v>
      </c>
      <c r="E2777">
        <v>63691</v>
      </c>
      <c r="F2777">
        <v>3809</v>
      </c>
      <c r="G2777" t="s">
        <v>22</v>
      </c>
      <c r="H2777" t="s">
        <v>5266</v>
      </c>
      <c r="I2777" t="s">
        <v>5266</v>
      </c>
      <c r="J2777" t="s">
        <v>23</v>
      </c>
      <c r="K2777" s="2">
        <v>0</v>
      </c>
      <c r="M2777" t="s">
        <v>7</v>
      </c>
      <c r="N2777" t="s">
        <v>4817</v>
      </c>
      <c r="O2777" t="s">
        <v>5267</v>
      </c>
      <c r="P2777">
        <v>0</v>
      </c>
      <c r="Q2777">
        <v>0</v>
      </c>
      <c r="R2777" t="str">
        <f t="shared" si="45"/>
        <v>0</v>
      </c>
      <c r="S2777" t="str">
        <f>RIGHT(K2777,2)</f>
        <v>0</v>
      </c>
      <c r="T2777" s="3">
        <f>HEX2DEC(R2777)</f>
        <v>0</v>
      </c>
      <c r="U2777" s="3">
        <f>HEX2DEC(S2777)</f>
        <v>0</v>
      </c>
    </row>
    <row r="2778" spans="1:21" x14ac:dyDescent="0.25">
      <c r="A2778">
        <v>2777</v>
      </c>
      <c r="B2778">
        <v>2</v>
      </c>
      <c r="C2778">
        <v>63689</v>
      </c>
      <c r="D2778">
        <v>1422</v>
      </c>
      <c r="E2778">
        <v>63691</v>
      </c>
      <c r="F2778">
        <v>3810</v>
      </c>
      <c r="G2778" t="s">
        <v>22</v>
      </c>
      <c r="H2778" t="s">
        <v>5268</v>
      </c>
      <c r="I2778" t="s">
        <v>5268</v>
      </c>
      <c r="J2778" t="s">
        <v>23</v>
      </c>
      <c r="K2778" s="2">
        <v>0</v>
      </c>
      <c r="M2778" t="s">
        <v>7</v>
      </c>
      <c r="N2778" t="s">
        <v>4817</v>
      </c>
      <c r="O2778" t="s">
        <v>5269</v>
      </c>
      <c r="P2778">
        <v>0</v>
      </c>
      <c r="Q2778">
        <v>0</v>
      </c>
      <c r="R2778" t="str">
        <f t="shared" si="45"/>
        <v>0</v>
      </c>
      <c r="S2778" t="str">
        <f>RIGHT(K2778,2)</f>
        <v>0</v>
      </c>
      <c r="T2778" s="3">
        <f>HEX2DEC(R2778)</f>
        <v>0</v>
      </c>
      <c r="U2778" s="3">
        <f>HEX2DEC(S2778)</f>
        <v>0</v>
      </c>
    </row>
    <row r="2779" spans="1:21" x14ac:dyDescent="0.25">
      <c r="A2779">
        <v>2778</v>
      </c>
      <c r="B2779">
        <v>2</v>
      </c>
      <c r="C2779">
        <v>63688</v>
      </c>
      <c r="D2779">
        <v>1422</v>
      </c>
      <c r="E2779">
        <v>63691</v>
      </c>
      <c r="F2779">
        <v>3811</v>
      </c>
      <c r="G2779" t="s">
        <v>22</v>
      </c>
      <c r="H2779" t="s">
        <v>5270</v>
      </c>
      <c r="I2779" t="s">
        <v>5270</v>
      </c>
      <c r="J2779" t="s">
        <v>23</v>
      </c>
      <c r="K2779" s="2">
        <v>0</v>
      </c>
      <c r="M2779" t="s">
        <v>7</v>
      </c>
      <c r="N2779" t="s">
        <v>4817</v>
      </c>
      <c r="O2779" t="s">
        <v>5271</v>
      </c>
      <c r="P2779">
        <v>0</v>
      </c>
      <c r="Q2779">
        <v>0</v>
      </c>
      <c r="R2779" t="str">
        <f t="shared" si="45"/>
        <v>0</v>
      </c>
      <c r="S2779" t="str">
        <f>RIGHT(K2779,2)</f>
        <v>0</v>
      </c>
      <c r="T2779" s="3">
        <f>HEX2DEC(R2779)</f>
        <v>0</v>
      </c>
      <c r="U2779" s="3">
        <f>HEX2DEC(S2779)</f>
        <v>0</v>
      </c>
    </row>
    <row r="2780" spans="1:21" x14ac:dyDescent="0.25">
      <c r="A2780">
        <v>2779</v>
      </c>
      <c r="B2780">
        <v>2</v>
      </c>
      <c r="C2780">
        <v>63687</v>
      </c>
      <c r="D2780">
        <v>1422</v>
      </c>
      <c r="E2780">
        <v>63691</v>
      </c>
      <c r="F2780">
        <v>3812</v>
      </c>
      <c r="G2780" t="s">
        <v>22</v>
      </c>
      <c r="H2780" t="s">
        <v>5272</v>
      </c>
      <c r="I2780" t="s">
        <v>5272</v>
      </c>
      <c r="J2780" t="s">
        <v>23</v>
      </c>
      <c r="K2780" s="2">
        <v>0</v>
      </c>
      <c r="M2780" t="s">
        <v>7</v>
      </c>
      <c r="N2780" t="s">
        <v>4817</v>
      </c>
      <c r="O2780" t="s">
        <v>5273</v>
      </c>
      <c r="P2780">
        <v>0</v>
      </c>
      <c r="Q2780">
        <v>0</v>
      </c>
      <c r="R2780" t="str">
        <f t="shared" si="45"/>
        <v>0</v>
      </c>
      <c r="S2780" t="str">
        <f>RIGHT(K2780,2)</f>
        <v>0</v>
      </c>
      <c r="T2780" s="3">
        <f>HEX2DEC(R2780)</f>
        <v>0</v>
      </c>
      <c r="U2780" s="3">
        <f>HEX2DEC(S2780)</f>
        <v>0</v>
      </c>
    </row>
    <row r="2781" spans="1:21" x14ac:dyDescent="0.25">
      <c r="A2781">
        <v>2780</v>
      </c>
      <c r="B2781">
        <v>2</v>
      </c>
      <c r="C2781">
        <v>63686</v>
      </c>
      <c r="D2781">
        <v>1417</v>
      </c>
      <c r="E2781">
        <v>65532</v>
      </c>
      <c r="F2781">
        <v>0</v>
      </c>
      <c r="G2781" t="s">
        <v>22</v>
      </c>
      <c r="H2781" t="s">
        <v>5274</v>
      </c>
      <c r="I2781" t="s">
        <v>5274</v>
      </c>
      <c r="J2781" t="s">
        <v>23</v>
      </c>
      <c r="K2781" s="2">
        <v>0</v>
      </c>
      <c r="M2781" t="s">
        <v>7</v>
      </c>
      <c r="N2781" t="s">
        <v>4817</v>
      </c>
      <c r="O2781" t="s">
        <v>5275</v>
      </c>
      <c r="P2781">
        <v>0</v>
      </c>
      <c r="Q2781">
        <v>0</v>
      </c>
      <c r="R2781" t="str">
        <f t="shared" si="45"/>
        <v>0</v>
      </c>
      <c r="S2781" t="str">
        <f>RIGHT(K2781,2)</f>
        <v>0</v>
      </c>
      <c r="T2781" s="3">
        <f>HEX2DEC(R2781)</f>
        <v>0</v>
      </c>
      <c r="U2781" s="3">
        <f>HEX2DEC(S2781)</f>
        <v>0</v>
      </c>
    </row>
    <row r="2782" spans="1:21" x14ac:dyDescent="0.25">
      <c r="A2782">
        <v>2781</v>
      </c>
      <c r="B2782">
        <v>2</v>
      </c>
      <c r="C2782">
        <v>63685</v>
      </c>
      <c r="D2782">
        <v>1418</v>
      </c>
      <c r="E2782">
        <v>65532</v>
      </c>
      <c r="F2782">
        <v>0</v>
      </c>
      <c r="G2782" t="s">
        <v>22</v>
      </c>
      <c r="H2782" t="s">
        <v>5276</v>
      </c>
      <c r="I2782" t="s">
        <v>5276</v>
      </c>
      <c r="J2782" t="s">
        <v>23</v>
      </c>
      <c r="K2782" s="2">
        <v>0</v>
      </c>
      <c r="M2782" t="s">
        <v>7</v>
      </c>
      <c r="N2782" t="s">
        <v>4817</v>
      </c>
      <c r="O2782" t="s">
        <v>5277</v>
      </c>
      <c r="P2782">
        <v>0</v>
      </c>
      <c r="Q2782">
        <v>0</v>
      </c>
      <c r="R2782" t="str">
        <f t="shared" si="45"/>
        <v>0</v>
      </c>
      <c r="S2782" t="str">
        <f>RIGHT(K2782,2)</f>
        <v>0</v>
      </c>
      <c r="T2782" s="3">
        <f>HEX2DEC(R2782)</f>
        <v>0</v>
      </c>
      <c r="U2782" s="3">
        <f>HEX2DEC(S2782)</f>
        <v>0</v>
      </c>
    </row>
    <row r="2783" spans="1:21" x14ac:dyDescent="0.25">
      <c r="A2783">
        <v>2782</v>
      </c>
      <c r="B2783">
        <v>2</v>
      </c>
      <c r="C2783">
        <v>63684</v>
      </c>
      <c r="D2783">
        <v>1419</v>
      </c>
      <c r="E2783">
        <v>65532</v>
      </c>
      <c r="F2783">
        <v>0</v>
      </c>
      <c r="G2783" t="s">
        <v>22</v>
      </c>
      <c r="H2783" t="s">
        <v>5255</v>
      </c>
      <c r="J2783" t="s">
        <v>23</v>
      </c>
      <c r="K2783" s="2">
        <v>0</v>
      </c>
      <c r="M2783" t="s">
        <v>7</v>
      </c>
      <c r="N2783" t="s">
        <v>4817</v>
      </c>
      <c r="O2783" t="s">
        <v>5278</v>
      </c>
      <c r="P2783">
        <v>0</v>
      </c>
      <c r="Q2783">
        <v>0</v>
      </c>
      <c r="R2783" t="str">
        <f t="shared" si="45"/>
        <v>0</v>
      </c>
      <c r="S2783" t="str">
        <f>RIGHT(K2783,2)</f>
        <v>0</v>
      </c>
      <c r="T2783" s="3">
        <f>HEX2DEC(R2783)</f>
        <v>0</v>
      </c>
      <c r="U2783" s="3">
        <f>HEX2DEC(S2783)</f>
        <v>0</v>
      </c>
    </row>
    <row r="2784" spans="1:21" x14ac:dyDescent="0.25">
      <c r="A2784">
        <v>2783</v>
      </c>
      <c r="B2784">
        <v>2</v>
      </c>
      <c r="C2784">
        <v>63679</v>
      </c>
      <c r="D2784">
        <v>1422</v>
      </c>
      <c r="E2784">
        <v>63684</v>
      </c>
      <c r="F2784">
        <v>3826</v>
      </c>
      <c r="G2784" t="s">
        <v>22</v>
      </c>
      <c r="H2784" t="s">
        <v>5279</v>
      </c>
      <c r="I2784" t="s">
        <v>5279</v>
      </c>
      <c r="J2784" t="s">
        <v>23</v>
      </c>
      <c r="K2784" s="2">
        <v>0</v>
      </c>
      <c r="M2784" t="s">
        <v>7</v>
      </c>
      <c r="N2784" t="s">
        <v>4817</v>
      </c>
      <c r="O2784" t="s">
        <v>5280</v>
      </c>
      <c r="P2784">
        <v>0</v>
      </c>
      <c r="Q2784">
        <v>0</v>
      </c>
      <c r="R2784" t="str">
        <f t="shared" si="45"/>
        <v>0</v>
      </c>
      <c r="S2784" t="str">
        <f>RIGHT(K2784,2)</f>
        <v>0</v>
      </c>
      <c r="T2784" s="3">
        <f>HEX2DEC(R2784)</f>
        <v>0</v>
      </c>
      <c r="U2784" s="3">
        <f>HEX2DEC(S2784)</f>
        <v>0</v>
      </c>
    </row>
    <row r="2785" spans="1:21" x14ac:dyDescent="0.25">
      <c r="A2785">
        <v>2784</v>
      </c>
      <c r="B2785">
        <v>2</v>
      </c>
      <c r="C2785">
        <v>63678</v>
      </c>
      <c r="D2785">
        <v>1422</v>
      </c>
      <c r="E2785">
        <v>63684</v>
      </c>
      <c r="F2785">
        <v>3827</v>
      </c>
      <c r="G2785" t="s">
        <v>22</v>
      </c>
      <c r="H2785" t="s">
        <v>5281</v>
      </c>
      <c r="I2785" t="s">
        <v>5281</v>
      </c>
      <c r="J2785" t="s">
        <v>23</v>
      </c>
      <c r="K2785" s="2">
        <v>0</v>
      </c>
      <c r="M2785" t="s">
        <v>7</v>
      </c>
      <c r="N2785" t="s">
        <v>4817</v>
      </c>
      <c r="O2785" t="s">
        <v>5282</v>
      </c>
      <c r="P2785">
        <v>0</v>
      </c>
      <c r="Q2785">
        <v>0</v>
      </c>
      <c r="R2785" t="str">
        <f t="shared" si="45"/>
        <v>0</v>
      </c>
      <c r="S2785" t="str">
        <f>RIGHT(K2785,2)</f>
        <v>0</v>
      </c>
      <c r="T2785" s="3">
        <f>HEX2DEC(R2785)</f>
        <v>0</v>
      </c>
      <c r="U2785" s="3">
        <f>HEX2DEC(S2785)</f>
        <v>0</v>
      </c>
    </row>
    <row r="2786" spans="1:21" x14ac:dyDescent="0.25">
      <c r="A2786">
        <v>2785</v>
      </c>
      <c r="B2786">
        <v>2</v>
      </c>
      <c r="C2786">
        <v>63677</v>
      </c>
      <c r="D2786">
        <v>1422</v>
      </c>
      <c r="E2786">
        <v>63684</v>
      </c>
      <c r="F2786">
        <v>0</v>
      </c>
      <c r="G2786" t="s">
        <v>22</v>
      </c>
      <c r="H2786" t="s">
        <v>5283</v>
      </c>
      <c r="I2786" t="s">
        <v>5283</v>
      </c>
      <c r="J2786" t="s">
        <v>23</v>
      </c>
      <c r="K2786" s="2">
        <v>0</v>
      </c>
      <c r="M2786" t="s">
        <v>7</v>
      </c>
      <c r="N2786" t="s">
        <v>4817</v>
      </c>
      <c r="O2786" t="s">
        <v>5284</v>
      </c>
      <c r="P2786">
        <v>0</v>
      </c>
      <c r="Q2786">
        <v>0</v>
      </c>
      <c r="R2786" t="str">
        <f t="shared" si="45"/>
        <v>0</v>
      </c>
      <c r="S2786" t="str">
        <f>RIGHT(K2786,2)</f>
        <v>0</v>
      </c>
      <c r="T2786" s="3">
        <f>HEX2DEC(R2786)</f>
        <v>0</v>
      </c>
      <c r="U2786" s="3">
        <f>HEX2DEC(S2786)</f>
        <v>0</v>
      </c>
    </row>
    <row r="2787" spans="1:21" x14ac:dyDescent="0.25">
      <c r="A2787">
        <v>2786</v>
      </c>
      <c r="B2787">
        <v>2</v>
      </c>
      <c r="C2787">
        <v>63676</v>
      </c>
      <c r="D2787">
        <v>1422</v>
      </c>
      <c r="E2787">
        <v>63684</v>
      </c>
      <c r="F2787">
        <v>0</v>
      </c>
      <c r="G2787" t="s">
        <v>22</v>
      </c>
      <c r="H2787" t="s">
        <v>5285</v>
      </c>
      <c r="I2787" t="s">
        <v>5285</v>
      </c>
      <c r="J2787" t="s">
        <v>23</v>
      </c>
      <c r="K2787" s="2">
        <v>0</v>
      </c>
      <c r="M2787" t="s">
        <v>7</v>
      </c>
      <c r="N2787" t="s">
        <v>4817</v>
      </c>
      <c r="O2787" t="s">
        <v>5286</v>
      </c>
      <c r="P2787">
        <v>0</v>
      </c>
      <c r="Q2787">
        <v>0</v>
      </c>
      <c r="R2787" t="str">
        <f t="shared" si="45"/>
        <v>0</v>
      </c>
      <c r="S2787" t="str">
        <f>RIGHT(K2787,2)</f>
        <v>0</v>
      </c>
      <c r="T2787" s="3">
        <f>HEX2DEC(R2787)</f>
        <v>0</v>
      </c>
      <c r="U2787" s="3">
        <f>HEX2DEC(S2787)</f>
        <v>0</v>
      </c>
    </row>
    <row r="2788" spans="1:21" x14ac:dyDescent="0.25">
      <c r="A2788">
        <v>2787</v>
      </c>
      <c r="B2788">
        <v>2</v>
      </c>
      <c r="C2788">
        <v>63675</v>
      </c>
      <c r="D2788">
        <v>1419</v>
      </c>
      <c r="E2788">
        <v>65532</v>
      </c>
      <c r="F2788">
        <v>0</v>
      </c>
      <c r="G2788" t="s">
        <v>22</v>
      </c>
      <c r="H2788" t="s">
        <v>5255</v>
      </c>
      <c r="J2788" t="s">
        <v>23</v>
      </c>
      <c r="K2788" s="2">
        <v>0</v>
      </c>
      <c r="M2788" t="s">
        <v>7</v>
      </c>
      <c r="N2788" t="s">
        <v>4817</v>
      </c>
      <c r="O2788" t="s">
        <v>5287</v>
      </c>
      <c r="P2788">
        <v>0</v>
      </c>
      <c r="Q2788">
        <v>0</v>
      </c>
      <c r="R2788" t="str">
        <f t="shared" si="45"/>
        <v>0</v>
      </c>
      <c r="S2788" t="str">
        <f>RIGHT(K2788,2)</f>
        <v>0</v>
      </c>
      <c r="T2788" s="3">
        <f>HEX2DEC(R2788)</f>
        <v>0</v>
      </c>
      <c r="U2788" s="3">
        <f>HEX2DEC(S2788)</f>
        <v>0</v>
      </c>
    </row>
    <row r="2789" spans="1:21" x14ac:dyDescent="0.25">
      <c r="A2789">
        <v>2788</v>
      </c>
      <c r="B2789">
        <v>2</v>
      </c>
      <c r="C2789">
        <v>63674</v>
      </c>
      <c r="D2789">
        <v>1422</v>
      </c>
      <c r="E2789">
        <v>63675</v>
      </c>
      <c r="F2789">
        <v>3828</v>
      </c>
      <c r="G2789" t="s">
        <v>22</v>
      </c>
      <c r="H2789" t="s">
        <v>5288</v>
      </c>
      <c r="I2789" t="s">
        <v>5288</v>
      </c>
      <c r="J2789" t="s">
        <v>23</v>
      </c>
      <c r="K2789" s="2">
        <v>0</v>
      </c>
      <c r="M2789" t="s">
        <v>7</v>
      </c>
      <c r="N2789" t="s">
        <v>4817</v>
      </c>
      <c r="O2789" t="s">
        <v>5289</v>
      </c>
      <c r="P2789">
        <v>0</v>
      </c>
      <c r="Q2789">
        <v>0</v>
      </c>
      <c r="R2789" t="str">
        <f t="shared" si="45"/>
        <v>0</v>
      </c>
      <c r="S2789" t="str">
        <f>RIGHT(K2789,2)</f>
        <v>0</v>
      </c>
      <c r="T2789" s="3">
        <f>HEX2DEC(R2789)</f>
        <v>0</v>
      </c>
      <c r="U2789" s="3">
        <f>HEX2DEC(S2789)</f>
        <v>0</v>
      </c>
    </row>
    <row r="2790" spans="1:21" x14ac:dyDescent="0.25">
      <c r="A2790">
        <v>2789</v>
      </c>
      <c r="B2790">
        <v>2</v>
      </c>
      <c r="C2790">
        <v>63673</v>
      </c>
      <c r="D2790">
        <v>1422</v>
      </c>
      <c r="E2790">
        <v>63675</v>
      </c>
      <c r="F2790">
        <v>4162</v>
      </c>
      <c r="G2790" t="s">
        <v>22</v>
      </c>
      <c r="H2790" t="s">
        <v>5290</v>
      </c>
      <c r="I2790" t="s">
        <v>5290</v>
      </c>
      <c r="J2790" t="s">
        <v>23</v>
      </c>
      <c r="K2790" s="2">
        <v>0</v>
      </c>
      <c r="M2790" t="s">
        <v>7</v>
      </c>
      <c r="N2790" t="s">
        <v>4817</v>
      </c>
      <c r="O2790" t="s">
        <v>5291</v>
      </c>
      <c r="P2790">
        <v>0</v>
      </c>
      <c r="Q2790">
        <v>0</v>
      </c>
      <c r="R2790" t="str">
        <f t="shared" si="45"/>
        <v>0</v>
      </c>
      <c r="S2790" t="str">
        <f>RIGHT(K2790,2)</f>
        <v>0</v>
      </c>
      <c r="T2790" s="3">
        <f>HEX2DEC(R2790)</f>
        <v>0</v>
      </c>
      <c r="U2790" s="3">
        <f>HEX2DEC(S2790)</f>
        <v>0</v>
      </c>
    </row>
    <row r="2791" spans="1:21" x14ac:dyDescent="0.25">
      <c r="A2791">
        <v>2790</v>
      </c>
      <c r="B2791">
        <v>2</v>
      </c>
      <c r="C2791">
        <v>63672</v>
      </c>
      <c r="D2791">
        <v>1422</v>
      </c>
      <c r="E2791">
        <v>63675</v>
      </c>
      <c r="F2791">
        <v>3829</v>
      </c>
      <c r="G2791" t="s">
        <v>22</v>
      </c>
      <c r="H2791" t="s">
        <v>5292</v>
      </c>
      <c r="I2791" t="s">
        <v>5292</v>
      </c>
      <c r="J2791" t="s">
        <v>23</v>
      </c>
      <c r="K2791" s="2">
        <v>0</v>
      </c>
      <c r="M2791" t="s">
        <v>7</v>
      </c>
      <c r="N2791" t="s">
        <v>4817</v>
      </c>
      <c r="O2791" t="s">
        <v>5293</v>
      </c>
      <c r="P2791">
        <v>0</v>
      </c>
      <c r="Q2791">
        <v>0</v>
      </c>
      <c r="R2791" t="str">
        <f t="shared" si="45"/>
        <v>0</v>
      </c>
      <c r="S2791" t="str">
        <f>RIGHT(K2791,2)</f>
        <v>0</v>
      </c>
      <c r="T2791" s="3">
        <f>HEX2DEC(R2791)</f>
        <v>0</v>
      </c>
      <c r="U2791" s="3">
        <f>HEX2DEC(S2791)</f>
        <v>0</v>
      </c>
    </row>
    <row r="2792" spans="1:21" x14ac:dyDescent="0.25">
      <c r="A2792">
        <v>2791</v>
      </c>
      <c r="B2792">
        <v>2</v>
      </c>
      <c r="C2792">
        <v>63671</v>
      </c>
      <c r="D2792">
        <v>1422</v>
      </c>
      <c r="E2792">
        <v>63675</v>
      </c>
      <c r="F2792">
        <v>0</v>
      </c>
      <c r="G2792" t="s">
        <v>22</v>
      </c>
      <c r="H2792" t="s">
        <v>5294</v>
      </c>
      <c r="I2792" t="s">
        <v>5294</v>
      </c>
      <c r="J2792" t="s">
        <v>23</v>
      </c>
      <c r="K2792" s="2">
        <v>0</v>
      </c>
      <c r="M2792" t="s">
        <v>7</v>
      </c>
      <c r="N2792" t="s">
        <v>4817</v>
      </c>
      <c r="O2792" t="s">
        <v>5295</v>
      </c>
      <c r="P2792">
        <v>0</v>
      </c>
      <c r="Q2792">
        <v>0</v>
      </c>
      <c r="R2792" t="str">
        <f t="shared" si="45"/>
        <v>0</v>
      </c>
      <c r="S2792" t="str">
        <f>RIGHT(K2792,2)</f>
        <v>0</v>
      </c>
      <c r="T2792" s="3">
        <f>HEX2DEC(R2792)</f>
        <v>0</v>
      </c>
      <c r="U2792" s="3">
        <f>HEX2DEC(S2792)</f>
        <v>0</v>
      </c>
    </row>
    <row r="2793" spans="1:21" x14ac:dyDescent="0.25">
      <c r="A2793">
        <v>2792</v>
      </c>
      <c r="B2793">
        <v>2</v>
      </c>
      <c r="C2793">
        <v>63670</v>
      </c>
      <c r="D2793">
        <v>1417</v>
      </c>
      <c r="E2793">
        <v>65532</v>
      </c>
      <c r="F2793">
        <v>0</v>
      </c>
      <c r="G2793" t="s">
        <v>22</v>
      </c>
      <c r="H2793" t="s">
        <v>5296</v>
      </c>
      <c r="I2793" t="s">
        <v>5296</v>
      </c>
      <c r="J2793" t="s">
        <v>23</v>
      </c>
      <c r="K2793" s="2">
        <v>0</v>
      </c>
      <c r="M2793" t="s">
        <v>7</v>
      </c>
      <c r="N2793" t="s">
        <v>4817</v>
      </c>
      <c r="O2793" t="s">
        <v>5297</v>
      </c>
      <c r="P2793">
        <v>0</v>
      </c>
      <c r="Q2793">
        <v>0</v>
      </c>
      <c r="R2793" t="str">
        <f t="shared" si="45"/>
        <v>0</v>
      </c>
      <c r="S2793" t="str">
        <f>RIGHT(K2793,2)</f>
        <v>0</v>
      </c>
      <c r="T2793" s="3">
        <f>HEX2DEC(R2793)</f>
        <v>0</v>
      </c>
      <c r="U2793" s="3">
        <f>HEX2DEC(S2793)</f>
        <v>0</v>
      </c>
    </row>
    <row r="2794" spans="1:21" x14ac:dyDescent="0.25">
      <c r="A2794">
        <v>2793</v>
      </c>
      <c r="B2794">
        <v>2</v>
      </c>
      <c r="C2794">
        <v>63669</v>
      </c>
      <c r="D2794">
        <v>1417</v>
      </c>
      <c r="E2794">
        <v>65532</v>
      </c>
      <c r="F2794">
        <v>0</v>
      </c>
      <c r="G2794" t="s">
        <v>22</v>
      </c>
      <c r="H2794" t="s">
        <v>5298</v>
      </c>
      <c r="I2794" t="s">
        <v>5298</v>
      </c>
      <c r="J2794" t="s">
        <v>23</v>
      </c>
      <c r="K2794" s="2">
        <v>0</v>
      </c>
      <c r="M2794" t="s">
        <v>7</v>
      </c>
      <c r="N2794" t="s">
        <v>4817</v>
      </c>
      <c r="O2794" t="s">
        <v>5299</v>
      </c>
      <c r="P2794">
        <v>0</v>
      </c>
      <c r="Q2794">
        <v>0</v>
      </c>
      <c r="R2794" t="str">
        <f t="shared" si="45"/>
        <v>0</v>
      </c>
      <c r="S2794" t="str">
        <f>RIGHT(K2794,2)</f>
        <v>0</v>
      </c>
      <c r="T2794" s="3">
        <f>HEX2DEC(R2794)</f>
        <v>0</v>
      </c>
      <c r="U2794" s="3">
        <f>HEX2DEC(S2794)</f>
        <v>0</v>
      </c>
    </row>
    <row r="2795" spans="1:21" x14ac:dyDescent="0.25">
      <c r="A2795">
        <v>2794</v>
      </c>
      <c r="B2795">
        <v>2</v>
      </c>
      <c r="C2795">
        <v>63668</v>
      </c>
      <c r="D2795">
        <v>1417</v>
      </c>
      <c r="E2795">
        <v>65532</v>
      </c>
      <c r="F2795">
        <v>0</v>
      </c>
      <c r="G2795" t="s">
        <v>22</v>
      </c>
      <c r="H2795" t="s">
        <v>5300</v>
      </c>
      <c r="I2795" t="s">
        <v>5300</v>
      </c>
      <c r="J2795" t="s">
        <v>23</v>
      </c>
      <c r="K2795" s="2">
        <v>0</v>
      </c>
      <c r="M2795" t="s">
        <v>7</v>
      </c>
      <c r="N2795" t="s">
        <v>4817</v>
      </c>
      <c r="O2795" t="s">
        <v>5301</v>
      </c>
      <c r="P2795">
        <v>0</v>
      </c>
      <c r="Q2795">
        <v>0</v>
      </c>
      <c r="R2795" t="str">
        <f t="shared" si="45"/>
        <v>0</v>
      </c>
      <c r="S2795" t="str">
        <f>RIGHT(K2795,2)</f>
        <v>0</v>
      </c>
      <c r="T2795" s="3">
        <f>HEX2DEC(R2795)</f>
        <v>0</v>
      </c>
      <c r="U2795" s="3">
        <f>HEX2DEC(S2795)</f>
        <v>0</v>
      </c>
    </row>
    <row r="2796" spans="1:21" x14ac:dyDescent="0.25">
      <c r="A2796">
        <v>2795</v>
      </c>
      <c r="B2796">
        <v>2</v>
      </c>
      <c r="C2796">
        <v>63667</v>
      </c>
      <c r="D2796">
        <v>1417</v>
      </c>
      <c r="E2796">
        <v>65532</v>
      </c>
      <c r="F2796">
        <v>0</v>
      </c>
      <c r="G2796" t="s">
        <v>22</v>
      </c>
      <c r="H2796" t="s">
        <v>5302</v>
      </c>
      <c r="I2796" t="s">
        <v>5302</v>
      </c>
      <c r="J2796" t="s">
        <v>23</v>
      </c>
      <c r="K2796" s="2">
        <v>0</v>
      </c>
      <c r="M2796" t="s">
        <v>7</v>
      </c>
      <c r="N2796" t="s">
        <v>4817</v>
      </c>
      <c r="O2796" t="s">
        <v>5303</v>
      </c>
      <c r="P2796">
        <v>0</v>
      </c>
      <c r="Q2796">
        <v>0</v>
      </c>
      <c r="R2796" t="str">
        <f t="shared" si="45"/>
        <v>0</v>
      </c>
      <c r="S2796" t="str">
        <f>RIGHT(K2796,2)</f>
        <v>0</v>
      </c>
      <c r="T2796" s="3">
        <f>HEX2DEC(R2796)</f>
        <v>0</v>
      </c>
      <c r="U2796" s="3">
        <f>HEX2DEC(S2796)</f>
        <v>0</v>
      </c>
    </row>
    <row r="2797" spans="1:21" x14ac:dyDescent="0.25">
      <c r="A2797">
        <v>2796</v>
      </c>
      <c r="B2797">
        <v>2</v>
      </c>
      <c r="C2797">
        <v>63666</v>
      </c>
      <c r="D2797">
        <v>1417</v>
      </c>
      <c r="E2797">
        <v>65532</v>
      </c>
      <c r="F2797">
        <v>0</v>
      </c>
      <c r="G2797" t="s">
        <v>22</v>
      </c>
      <c r="H2797" t="s">
        <v>5304</v>
      </c>
      <c r="I2797" t="s">
        <v>5304</v>
      </c>
      <c r="J2797" t="s">
        <v>23</v>
      </c>
      <c r="K2797" s="2">
        <v>0</v>
      </c>
      <c r="M2797" t="s">
        <v>7</v>
      </c>
      <c r="N2797" t="s">
        <v>4817</v>
      </c>
      <c r="O2797" t="s">
        <v>5305</v>
      </c>
      <c r="P2797">
        <v>0</v>
      </c>
      <c r="Q2797">
        <v>0</v>
      </c>
      <c r="R2797" t="str">
        <f t="shared" si="45"/>
        <v>0</v>
      </c>
      <c r="S2797" t="str">
        <f>RIGHT(K2797,2)</f>
        <v>0</v>
      </c>
      <c r="T2797" s="3">
        <f>HEX2DEC(R2797)</f>
        <v>0</v>
      </c>
      <c r="U2797" s="3">
        <f>HEX2DEC(S2797)</f>
        <v>0</v>
      </c>
    </row>
    <row r="2798" spans="1:21" x14ac:dyDescent="0.25">
      <c r="A2798">
        <v>2797</v>
      </c>
      <c r="B2798">
        <v>2</v>
      </c>
      <c r="C2798">
        <v>63665</v>
      </c>
      <c r="D2798">
        <v>1417</v>
      </c>
      <c r="E2798">
        <v>65532</v>
      </c>
      <c r="F2798">
        <v>0</v>
      </c>
      <c r="G2798" t="s">
        <v>22</v>
      </c>
      <c r="H2798" t="s">
        <v>5306</v>
      </c>
      <c r="I2798" t="s">
        <v>5306</v>
      </c>
      <c r="J2798" t="s">
        <v>23</v>
      </c>
      <c r="K2798" s="2">
        <v>0</v>
      </c>
      <c r="M2798" t="s">
        <v>7</v>
      </c>
      <c r="N2798" t="s">
        <v>4817</v>
      </c>
      <c r="O2798" t="s">
        <v>5307</v>
      </c>
      <c r="P2798">
        <v>0</v>
      </c>
      <c r="Q2798">
        <v>0</v>
      </c>
      <c r="R2798" t="str">
        <f t="shared" si="45"/>
        <v>0</v>
      </c>
      <c r="S2798" t="str">
        <f>RIGHT(K2798,2)</f>
        <v>0</v>
      </c>
      <c r="T2798" s="3">
        <f>HEX2DEC(R2798)</f>
        <v>0</v>
      </c>
      <c r="U2798" s="3">
        <f>HEX2DEC(S2798)</f>
        <v>0</v>
      </c>
    </row>
    <row r="2799" spans="1:21" x14ac:dyDescent="0.25">
      <c r="A2799">
        <v>2798</v>
      </c>
      <c r="B2799">
        <v>2</v>
      </c>
      <c r="C2799">
        <v>63664</v>
      </c>
      <c r="D2799">
        <v>1418</v>
      </c>
      <c r="E2799">
        <v>65532</v>
      </c>
      <c r="F2799">
        <v>0</v>
      </c>
      <c r="G2799" t="s">
        <v>22</v>
      </c>
      <c r="H2799" t="s">
        <v>5308</v>
      </c>
      <c r="I2799" t="s">
        <v>5308</v>
      </c>
      <c r="J2799" t="s">
        <v>23</v>
      </c>
      <c r="K2799" s="2">
        <v>0</v>
      </c>
      <c r="M2799" t="s">
        <v>7</v>
      </c>
      <c r="N2799" t="s">
        <v>4817</v>
      </c>
      <c r="O2799" t="s">
        <v>5309</v>
      </c>
      <c r="P2799">
        <v>0</v>
      </c>
      <c r="Q2799">
        <v>0</v>
      </c>
      <c r="R2799" t="str">
        <f t="shared" si="45"/>
        <v>0</v>
      </c>
      <c r="S2799" t="str">
        <f>RIGHT(K2799,2)</f>
        <v>0</v>
      </c>
      <c r="T2799" s="3">
        <f>HEX2DEC(R2799)</f>
        <v>0</v>
      </c>
      <c r="U2799" s="3">
        <f>HEX2DEC(S2799)</f>
        <v>0</v>
      </c>
    </row>
    <row r="2800" spans="1:21" x14ac:dyDescent="0.25">
      <c r="A2800">
        <v>2799</v>
      </c>
      <c r="B2800">
        <v>2</v>
      </c>
      <c r="C2800">
        <v>63663</v>
      </c>
      <c r="D2800">
        <v>1417</v>
      </c>
      <c r="E2800">
        <v>65532</v>
      </c>
      <c r="F2800">
        <v>0</v>
      </c>
      <c r="G2800" t="s">
        <v>22</v>
      </c>
      <c r="H2800" t="s">
        <v>5310</v>
      </c>
      <c r="I2800" t="s">
        <v>5310</v>
      </c>
      <c r="J2800" t="s">
        <v>23</v>
      </c>
      <c r="K2800" s="2">
        <v>0</v>
      </c>
      <c r="M2800" t="s">
        <v>7</v>
      </c>
      <c r="N2800" t="s">
        <v>4817</v>
      </c>
      <c r="O2800" t="s">
        <v>5311</v>
      </c>
      <c r="P2800">
        <v>0</v>
      </c>
      <c r="Q2800">
        <v>0</v>
      </c>
      <c r="R2800" t="str">
        <f t="shared" si="45"/>
        <v>0</v>
      </c>
      <c r="S2800" t="str">
        <f>RIGHT(K2800,2)</f>
        <v>0</v>
      </c>
      <c r="T2800" s="3">
        <f>HEX2DEC(R2800)</f>
        <v>0</v>
      </c>
      <c r="U2800" s="3">
        <f>HEX2DEC(S2800)</f>
        <v>0</v>
      </c>
    </row>
    <row r="2801" spans="1:21" x14ac:dyDescent="0.25">
      <c r="A2801">
        <v>2800</v>
      </c>
      <c r="B2801">
        <v>2</v>
      </c>
      <c r="C2801">
        <v>63662</v>
      </c>
      <c r="D2801">
        <v>1419</v>
      </c>
      <c r="E2801">
        <v>65532</v>
      </c>
      <c r="F2801">
        <v>0</v>
      </c>
      <c r="G2801" t="s">
        <v>22</v>
      </c>
      <c r="H2801" t="s">
        <v>5255</v>
      </c>
      <c r="J2801" t="s">
        <v>23</v>
      </c>
      <c r="K2801" s="2">
        <v>0</v>
      </c>
      <c r="M2801" t="s">
        <v>7</v>
      </c>
      <c r="N2801" t="s">
        <v>4817</v>
      </c>
      <c r="O2801" t="s">
        <v>5312</v>
      </c>
      <c r="P2801">
        <v>0</v>
      </c>
      <c r="Q2801">
        <v>0</v>
      </c>
      <c r="R2801" t="str">
        <f t="shared" si="45"/>
        <v>0</v>
      </c>
      <c r="S2801" t="str">
        <f>RIGHT(K2801,2)</f>
        <v>0</v>
      </c>
      <c r="T2801" s="3">
        <f>HEX2DEC(R2801)</f>
        <v>0</v>
      </c>
      <c r="U2801" s="3">
        <f>HEX2DEC(S2801)</f>
        <v>0</v>
      </c>
    </row>
    <row r="2802" spans="1:21" x14ac:dyDescent="0.25">
      <c r="A2802">
        <v>2801</v>
      </c>
      <c r="B2802">
        <v>2</v>
      </c>
      <c r="C2802">
        <v>63657</v>
      </c>
      <c r="D2802">
        <v>1422</v>
      </c>
      <c r="E2802">
        <v>63662</v>
      </c>
      <c r="F2802">
        <v>3834</v>
      </c>
      <c r="G2802" t="s">
        <v>22</v>
      </c>
      <c r="H2802" t="s">
        <v>5313</v>
      </c>
      <c r="I2802" t="s">
        <v>5313</v>
      </c>
      <c r="J2802" t="s">
        <v>23</v>
      </c>
      <c r="K2802" s="2">
        <v>0</v>
      </c>
      <c r="M2802" t="s">
        <v>7</v>
      </c>
      <c r="N2802" t="s">
        <v>4817</v>
      </c>
      <c r="O2802" t="s">
        <v>5314</v>
      </c>
      <c r="P2802">
        <v>0</v>
      </c>
      <c r="Q2802">
        <v>0</v>
      </c>
      <c r="R2802" t="str">
        <f t="shared" si="45"/>
        <v>0</v>
      </c>
      <c r="S2802" t="str">
        <f>RIGHT(K2802,2)</f>
        <v>0</v>
      </c>
      <c r="T2802" s="3">
        <f>HEX2DEC(R2802)</f>
        <v>0</v>
      </c>
      <c r="U2802" s="3">
        <f>HEX2DEC(S2802)</f>
        <v>0</v>
      </c>
    </row>
    <row r="2803" spans="1:21" x14ac:dyDescent="0.25">
      <c r="A2803">
        <v>2802</v>
      </c>
      <c r="B2803">
        <v>2</v>
      </c>
      <c r="C2803">
        <v>63656</v>
      </c>
      <c r="D2803">
        <v>1422</v>
      </c>
      <c r="E2803">
        <v>63662</v>
      </c>
      <c r="F2803">
        <v>3835</v>
      </c>
      <c r="G2803" t="s">
        <v>22</v>
      </c>
      <c r="H2803" t="s">
        <v>5315</v>
      </c>
      <c r="I2803" t="s">
        <v>5315</v>
      </c>
      <c r="J2803" t="s">
        <v>23</v>
      </c>
      <c r="K2803" s="2">
        <v>0</v>
      </c>
      <c r="M2803" t="s">
        <v>7</v>
      </c>
      <c r="N2803" t="s">
        <v>4817</v>
      </c>
      <c r="O2803" t="s">
        <v>5316</v>
      </c>
      <c r="P2803">
        <v>0</v>
      </c>
      <c r="Q2803">
        <v>0</v>
      </c>
      <c r="R2803" t="str">
        <f t="shared" si="45"/>
        <v>0</v>
      </c>
      <c r="S2803" t="str">
        <f>RIGHT(K2803,2)</f>
        <v>0</v>
      </c>
      <c r="T2803" s="3">
        <f>HEX2DEC(R2803)</f>
        <v>0</v>
      </c>
      <c r="U2803" s="3">
        <f>HEX2DEC(S2803)</f>
        <v>0</v>
      </c>
    </row>
    <row r="2804" spans="1:21" x14ac:dyDescent="0.25">
      <c r="A2804">
        <v>2803</v>
      </c>
      <c r="B2804">
        <v>2</v>
      </c>
      <c r="C2804">
        <v>63655</v>
      </c>
      <c r="D2804">
        <v>1422</v>
      </c>
      <c r="E2804">
        <v>63662</v>
      </c>
      <c r="F2804">
        <v>3836</v>
      </c>
      <c r="G2804" t="s">
        <v>22</v>
      </c>
      <c r="H2804" t="s">
        <v>5317</v>
      </c>
      <c r="I2804" t="s">
        <v>5317</v>
      </c>
      <c r="J2804" t="s">
        <v>23</v>
      </c>
      <c r="K2804" s="2">
        <v>0</v>
      </c>
      <c r="M2804" t="s">
        <v>7</v>
      </c>
      <c r="N2804" t="s">
        <v>4817</v>
      </c>
      <c r="O2804" t="s">
        <v>5318</v>
      </c>
      <c r="P2804">
        <v>0</v>
      </c>
      <c r="Q2804">
        <v>0</v>
      </c>
      <c r="R2804" t="str">
        <f t="shared" si="45"/>
        <v>0</v>
      </c>
      <c r="S2804" t="str">
        <f>RIGHT(K2804,2)</f>
        <v>0</v>
      </c>
      <c r="T2804" s="3">
        <f>HEX2DEC(R2804)</f>
        <v>0</v>
      </c>
      <c r="U2804" s="3">
        <f>HEX2DEC(S2804)</f>
        <v>0</v>
      </c>
    </row>
    <row r="2805" spans="1:21" x14ac:dyDescent="0.25">
      <c r="A2805">
        <v>2804</v>
      </c>
      <c r="B2805">
        <v>2</v>
      </c>
      <c r="C2805">
        <v>63654</v>
      </c>
      <c r="D2805">
        <v>1422</v>
      </c>
      <c r="E2805">
        <v>63662</v>
      </c>
      <c r="F2805">
        <v>3837</v>
      </c>
      <c r="G2805" t="s">
        <v>22</v>
      </c>
      <c r="H2805" t="s">
        <v>5319</v>
      </c>
      <c r="I2805" t="s">
        <v>5319</v>
      </c>
      <c r="J2805" t="s">
        <v>23</v>
      </c>
      <c r="K2805" s="2">
        <v>0</v>
      </c>
      <c r="M2805" t="s">
        <v>7</v>
      </c>
      <c r="N2805" t="s">
        <v>4817</v>
      </c>
      <c r="O2805" t="s">
        <v>5320</v>
      </c>
      <c r="P2805">
        <v>0</v>
      </c>
      <c r="Q2805">
        <v>0</v>
      </c>
      <c r="R2805" t="str">
        <f t="shared" si="45"/>
        <v>0</v>
      </c>
      <c r="S2805" t="str">
        <f>RIGHT(K2805,2)</f>
        <v>0</v>
      </c>
      <c r="T2805" s="3">
        <f>HEX2DEC(R2805)</f>
        <v>0</v>
      </c>
      <c r="U2805" s="3">
        <f>HEX2DEC(S2805)</f>
        <v>0</v>
      </c>
    </row>
    <row r="2806" spans="1:21" x14ac:dyDescent="0.25">
      <c r="A2806">
        <v>2805</v>
      </c>
      <c r="B2806">
        <v>2</v>
      </c>
      <c r="C2806">
        <v>63653</v>
      </c>
      <c r="D2806">
        <v>1419</v>
      </c>
      <c r="E2806">
        <v>65532</v>
      </c>
      <c r="F2806">
        <v>0</v>
      </c>
      <c r="G2806" t="s">
        <v>22</v>
      </c>
      <c r="H2806" t="s">
        <v>5255</v>
      </c>
      <c r="J2806" t="s">
        <v>23</v>
      </c>
      <c r="K2806" s="2">
        <v>0</v>
      </c>
      <c r="M2806" t="s">
        <v>7</v>
      </c>
      <c r="N2806" t="s">
        <v>4817</v>
      </c>
      <c r="O2806" t="s">
        <v>5321</v>
      </c>
      <c r="P2806">
        <v>0</v>
      </c>
      <c r="Q2806">
        <v>0</v>
      </c>
      <c r="R2806" t="str">
        <f t="shared" si="45"/>
        <v>0</v>
      </c>
      <c r="S2806" t="str">
        <f>RIGHT(K2806,2)</f>
        <v>0</v>
      </c>
      <c r="T2806" s="3">
        <f>HEX2DEC(R2806)</f>
        <v>0</v>
      </c>
      <c r="U2806" s="3">
        <f>HEX2DEC(S2806)</f>
        <v>0</v>
      </c>
    </row>
    <row r="2807" spans="1:21" x14ac:dyDescent="0.25">
      <c r="A2807">
        <v>2806</v>
      </c>
      <c r="B2807">
        <v>2</v>
      </c>
      <c r="C2807">
        <v>63652</v>
      </c>
      <c r="D2807">
        <v>1422</v>
      </c>
      <c r="E2807">
        <v>63653</v>
      </c>
      <c r="F2807">
        <v>3830</v>
      </c>
      <c r="G2807" t="s">
        <v>22</v>
      </c>
      <c r="H2807" t="s">
        <v>5322</v>
      </c>
      <c r="I2807" t="s">
        <v>5322</v>
      </c>
      <c r="J2807" t="s">
        <v>23</v>
      </c>
      <c r="K2807" s="2">
        <v>0</v>
      </c>
      <c r="M2807" t="s">
        <v>7</v>
      </c>
      <c r="N2807" t="s">
        <v>4817</v>
      </c>
      <c r="O2807" t="s">
        <v>5323</v>
      </c>
      <c r="P2807">
        <v>0</v>
      </c>
      <c r="Q2807">
        <v>0</v>
      </c>
      <c r="R2807" t="str">
        <f t="shared" si="45"/>
        <v>0</v>
      </c>
      <c r="S2807" t="str">
        <f>RIGHT(K2807,2)</f>
        <v>0</v>
      </c>
      <c r="T2807" s="3">
        <f>HEX2DEC(R2807)</f>
        <v>0</v>
      </c>
      <c r="U2807" s="3">
        <f>HEX2DEC(S2807)</f>
        <v>0</v>
      </c>
    </row>
    <row r="2808" spans="1:21" x14ac:dyDescent="0.25">
      <c r="A2808">
        <v>2807</v>
      </c>
      <c r="B2808">
        <v>2</v>
      </c>
      <c r="C2808">
        <v>63651</v>
      </c>
      <c r="D2808">
        <v>1422</v>
      </c>
      <c r="E2808">
        <v>63653</v>
      </c>
      <c r="F2808">
        <v>3831</v>
      </c>
      <c r="G2808" t="s">
        <v>22</v>
      </c>
      <c r="H2808" t="s">
        <v>5324</v>
      </c>
      <c r="I2808" t="s">
        <v>5324</v>
      </c>
      <c r="J2808" t="s">
        <v>23</v>
      </c>
      <c r="K2808" s="2">
        <v>0</v>
      </c>
      <c r="M2808" t="s">
        <v>7</v>
      </c>
      <c r="N2808" t="s">
        <v>4817</v>
      </c>
      <c r="O2808" t="s">
        <v>5325</v>
      </c>
      <c r="P2808">
        <v>0</v>
      </c>
      <c r="Q2808">
        <v>0</v>
      </c>
      <c r="R2808" t="str">
        <f t="shared" si="45"/>
        <v>0</v>
      </c>
      <c r="S2808" t="str">
        <f>RIGHT(K2808,2)</f>
        <v>0</v>
      </c>
      <c r="T2808" s="3">
        <f>HEX2DEC(R2808)</f>
        <v>0</v>
      </c>
      <c r="U2808" s="3">
        <f>HEX2DEC(S2808)</f>
        <v>0</v>
      </c>
    </row>
    <row r="2809" spans="1:21" x14ac:dyDescent="0.25">
      <c r="A2809">
        <v>2808</v>
      </c>
      <c r="B2809">
        <v>2</v>
      </c>
      <c r="C2809">
        <v>63650</v>
      </c>
      <c r="D2809">
        <v>1422</v>
      </c>
      <c r="E2809">
        <v>63653</v>
      </c>
      <c r="F2809">
        <v>3832</v>
      </c>
      <c r="G2809" t="s">
        <v>22</v>
      </c>
      <c r="H2809" t="s">
        <v>5326</v>
      </c>
      <c r="I2809" t="s">
        <v>5326</v>
      </c>
      <c r="J2809" t="s">
        <v>23</v>
      </c>
      <c r="K2809" s="2">
        <v>0</v>
      </c>
      <c r="M2809" t="s">
        <v>7</v>
      </c>
      <c r="N2809" t="s">
        <v>4817</v>
      </c>
      <c r="O2809" t="s">
        <v>5327</v>
      </c>
      <c r="P2809">
        <v>0</v>
      </c>
      <c r="Q2809">
        <v>0</v>
      </c>
      <c r="R2809" t="str">
        <f t="shared" si="45"/>
        <v>0</v>
      </c>
      <c r="S2809" t="str">
        <f>RIGHT(K2809,2)</f>
        <v>0</v>
      </c>
      <c r="T2809" s="3">
        <f>HEX2DEC(R2809)</f>
        <v>0</v>
      </c>
      <c r="U2809" s="3">
        <f>HEX2DEC(S2809)</f>
        <v>0</v>
      </c>
    </row>
    <row r="2810" spans="1:21" x14ac:dyDescent="0.25">
      <c r="A2810">
        <v>2809</v>
      </c>
      <c r="B2810">
        <v>2</v>
      </c>
      <c r="C2810">
        <v>63649</v>
      </c>
      <c r="D2810">
        <v>1422</v>
      </c>
      <c r="E2810">
        <v>63653</v>
      </c>
      <c r="F2810">
        <v>3833</v>
      </c>
      <c r="G2810" t="s">
        <v>22</v>
      </c>
      <c r="H2810" t="s">
        <v>5328</v>
      </c>
      <c r="I2810" t="s">
        <v>5328</v>
      </c>
      <c r="J2810" t="s">
        <v>23</v>
      </c>
      <c r="K2810" s="2">
        <v>0</v>
      </c>
      <c r="M2810" t="s">
        <v>7</v>
      </c>
      <c r="N2810" t="s">
        <v>4817</v>
      </c>
      <c r="O2810" t="s">
        <v>5329</v>
      </c>
      <c r="P2810">
        <v>0</v>
      </c>
      <c r="Q2810">
        <v>0</v>
      </c>
      <c r="R2810" t="str">
        <f t="shared" si="45"/>
        <v>0</v>
      </c>
      <c r="S2810" t="str">
        <f>RIGHT(K2810,2)</f>
        <v>0</v>
      </c>
      <c r="T2810" s="3">
        <f>HEX2DEC(R2810)</f>
        <v>0</v>
      </c>
      <c r="U2810" s="3">
        <f>HEX2DEC(S2810)</f>
        <v>0</v>
      </c>
    </row>
    <row r="2811" spans="1:21" x14ac:dyDescent="0.25">
      <c r="A2811">
        <v>2810</v>
      </c>
      <c r="B2811">
        <v>2</v>
      </c>
      <c r="C2811">
        <v>63648</v>
      </c>
      <c r="D2811">
        <v>1418</v>
      </c>
      <c r="E2811">
        <v>65532</v>
      </c>
      <c r="F2811">
        <v>0</v>
      </c>
      <c r="G2811" t="s">
        <v>22</v>
      </c>
      <c r="H2811" t="s">
        <v>5330</v>
      </c>
      <c r="I2811" t="s">
        <v>5330</v>
      </c>
      <c r="J2811" t="s">
        <v>23</v>
      </c>
      <c r="K2811" s="2">
        <v>0</v>
      </c>
      <c r="M2811" t="s">
        <v>7</v>
      </c>
      <c r="N2811" t="s">
        <v>4817</v>
      </c>
      <c r="O2811" t="s">
        <v>5331</v>
      </c>
      <c r="P2811">
        <v>0</v>
      </c>
      <c r="Q2811">
        <v>0</v>
      </c>
      <c r="R2811" t="str">
        <f t="shared" si="45"/>
        <v>0</v>
      </c>
      <c r="S2811" t="str">
        <f>RIGHT(K2811,2)</f>
        <v>0</v>
      </c>
      <c r="T2811" s="3">
        <f>HEX2DEC(R2811)</f>
        <v>0</v>
      </c>
      <c r="U2811" s="3">
        <f>HEX2DEC(S2811)</f>
        <v>0</v>
      </c>
    </row>
    <row r="2812" spans="1:21" x14ac:dyDescent="0.25">
      <c r="A2812">
        <v>2811</v>
      </c>
      <c r="B2812">
        <v>2</v>
      </c>
      <c r="C2812">
        <v>63647</v>
      </c>
      <c r="D2812">
        <v>1418</v>
      </c>
      <c r="E2812">
        <v>65532</v>
      </c>
      <c r="F2812">
        <v>0</v>
      </c>
      <c r="G2812" t="s">
        <v>22</v>
      </c>
      <c r="H2812" t="s">
        <v>5332</v>
      </c>
      <c r="I2812" t="s">
        <v>5332</v>
      </c>
      <c r="J2812" t="s">
        <v>23</v>
      </c>
      <c r="K2812" s="2">
        <v>0</v>
      </c>
      <c r="M2812" t="s">
        <v>7</v>
      </c>
      <c r="N2812" t="s">
        <v>4817</v>
      </c>
      <c r="O2812" t="s">
        <v>5333</v>
      </c>
      <c r="P2812">
        <v>0</v>
      </c>
      <c r="Q2812">
        <v>0</v>
      </c>
      <c r="R2812" t="str">
        <f t="shared" si="45"/>
        <v>0</v>
      </c>
      <c r="S2812" t="str">
        <f>RIGHT(K2812,2)</f>
        <v>0</v>
      </c>
      <c r="T2812" s="3">
        <f>HEX2DEC(R2812)</f>
        <v>0</v>
      </c>
      <c r="U2812" s="3">
        <f>HEX2DEC(S2812)</f>
        <v>0</v>
      </c>
    </row>
    <row r="2813" spans="1:21" x14ac:dyDescent="0.25">
      <c r="A2813">
        <v>2812</v>
      </c>
      <c r="B2813">
        <v>2</v>
      </c>
      <c r="C2813">
        <v>63646</v>
      </c>
      <c r="D2813">
        <v>1417</v>
      </c>
      <c r="E2813">
        <v>65532</v>
      </c>
      <c r="F2813">
        <v>0</v>
      </c>
      <c r="G2813" t="s">
        <v>22</v>
      </c>
      <c r="H2813" t="s">
        <v>5334</v>
      </c>
      <c r="I2813" t="s">
        <v>5334</v>
      </c>
      <c r="J2813" t="s">
        <v>23</v>
      </c>
      <c r="K2813" s="2">
        <v>0</v>
      </c>
      <c r="M2813" t="s">
        <v>7</v>
      </c>
      <c r="N2813" t="s">
        <v>4817</v>
      </c>
      <c r="O2813" t="s">
        <v>5335</v>
      </c>
      <c r="P2813">
        <v>0</v>
      </c>
      <c r="Q2813">
        <v>0</v>
      </c>
      <c r="R2813" t="str">
        <f t="shared" si="45"/>
        <v>0</v>
      </c>
      <c r="S2813" t="str">
        <f>RIGHT(K2813,2)</f>
        <v>0</v>
      </c>
      <c r="T2813" s="3">
        <f>HEX2DEC(R2813)</f>
        <v>0</v>
      </c>
      <c r="U2813" s="3">
        <f>HEX2DEC(S2813)</f>
        <v>0</v>
      </c>
    </row>
    <row r="2814" spans="1:21" x14ac:dyDescent="0.25">
      <c r="A2814">
        <v>2813</v>
      </c>
      <c r="B2814">
        <v>2</v>
      </c>
      <c r="C2814">
        <v>63645</v>
      </c>
      <c r="D2814">
        <v>1419</v>
      </c>
      <c r="E2814">
        <v>65532</v>
      </c>
      <c r="F2814">
        <v>0</v>
      </c>
      <c r="G2814" t="s">
        <v>22</v>
      </c>
      <c r="H2814" t="s">
        <v>5255</v>
      </c>
      <c r="J2814" t="s">
        <v>23</v>
      </c>
      <c r="K2814" s="2">
        <v>0</v>
      </c>
      <c r="M2814" t="s">
        <v>7</v>
      </c>
      <c r="N2814" t="s">
        <v>4817</v>
      </c>
      <c r="O2814" t="s">
        <v>5336</v>
      </c>
      <c r="P2814">
        <v>0</v>
      </c>
      <c r="Q2814">
        <v>0</v>
      </c>
      <c r="R2814" t="str">
        <f t="shared" si="45"/>
        <v>0</v>
      </c>
      <c r="S2814" t="str">
        <f>RIGHT(K2814,2)</f>
        <v>0</v>
      </c>
      <c r="T2814" s="3">
        <f>HEX2DEC(R2814)</f>
        <v>0</v>
      </c>
      <c r="U2814" s="3">
        <f>HEX2DEC(S2814)</f>
        <v>0</v>
      </c>
    </row>
    <row r="2815" spans="1:21" x14ac:dyDescent="0.25">
      <c r="A2815">
        <v>2814</v>
      </c>
      <c r="B2815">
        <v>2</v>
      </c>
      <c r="C2815">
        <v>63644</v>
      </c>
      <c r="D2815">
        <v>1422</v>
      </c>
      <c r="E2815">
        <v>63645</v>
      </c>
      <c r="F2815">
        <v>3838</v>
      </c>
      <c r="G2815" t="s">
        <v>22</v>
      </c>
      <c r="H2815" t="s">
        <v>5337</v>
      </c>
      <c r="I2815" t="s">
        <v>5337</v>
      </c>
      <c r="J2815" t="s">
        <v>23</v>
      </c>
      <c r="K2815" s="2">
        <v>0</v>
      </c>
      <c r="M2815" t="s">
        <v>7</v>
      </c>
      <c r="N2815" t="s">
        <v>4817</v>
      </c>
      <c r="O2815" t="s">
        <v>5338</v>
      </c>
      <c r="P2815">
        <v>0</v>
      </c>
      <c r="Q2815">
        <v>0</v>
      </c>
      <c r="R2815" t="str">
        <f t="shared" si="45"/>
        <v>0</v>
      </c>
      <c r="S2815" t="str">
        <f>RIGHT(K2815,2)</f>
        <v>0</v>
      </c>
      <c r="T2815" s="3">
        <f>HEX2DEC(R2815)</f>
        <v>0</v>
      </c>
      <c r="U2815" s="3">
        <f>HEX2DEC(S2815)</f>
        <v>0</v>
      </c>
    </row>
    <row r="2816" spans="1:21" x14ac:dyDescent="0.25">
      <c r="A2816">
        <v>2815</v>
      </c>
      <c r="B2816">
        <v>2</v>
      </c>
      <c r="C2816">
        <v>63643</v>
      </c>
      <c r="D2816">
        <v>1422</v>
      </c>
      <c r="E2816">
        <v>63645</v>
      </c>
      <c r="F2816">
        <v>4103</v>
      </c>
      <c r="G2816" t="s">
        <v>22</v>
      </c>
      <c r="H2816" t="s">
        <v>5339</v>
      </c>
      <c r="I2816" t="s">
        <v>5339</v>
      </c>
      <c r="J2816" t="s">
        <v>23</v>
      </c>
      <c r="K2816" s="2">
        <v>0</v>
      </c>
      <c r="M2816" t="s">
        <v>7</v>
      </c>
      <c r="N2816" t="s">
        <v>4817</v>
      </c>
      <c r="O2816" t="s">
        <v>5340</v>
      </c>
      <c r="P2816">
        <v>0</v>
      </c>
      <c r="Q2816">
        <v>0</v>
      </c>
      <c r="R2816" t="str">
        <f t="shared" si="45"/>
        <v>0</v>
      </c>
      <c r="S2816" t="str">
        <f>RIGHT(K2816,2)</f>
        <v>0</v>
      </c>
      <c r="T2816" s="3">
        <f>HEX2DEC(R2816)</f>
        <v>0</v>
      </c>
      <c r="U2816" s="3">
        <f>HEX2DEC(S2816)</f>
        <v>0</v>
      </c>
    </row>
    <row r="2817" spans="1:21" x14ac:dyDescent="0.25">
      <c r="A2817">
        <v>2816</v>
      </c>
      <c r="B2817">
        <v>2</v>
      </c>
      <c r="C2817">
        <v>63642</v>
      </c>
      <c r="D2817">
        <v>1422</v>
      </c>
      <c r="E2817">
        <v>63645</v>
      </c>
      <c r="F2817">
        <v>4662</v>
      </c>
      <c r="G2817" t="s">
        <v>22</v>
      </c>
      <c r="H2817" t="s">
        <v>5341</v>
      </c>
      <c r="I2817" t="s">
        <v>5341</v>
      </c>
      <c r="J2817" t="s">
        <v>23</v>
      </c>
      <c r="K2817" s="2">
        <v>0</v>
      </c>
      <c r="M2817" t="s">
        <v>7</v>
      </c>
      <c r="N2817" t="s">
        <v>4817</v>
      </c>
      <c r="O2817" t="s">
        <v>5342</v>
      </c>
      <c r="P2817">
        <v>0</v>
      </c>
      <c r="Q2817">
        <v>0</v>
      </c>
      <c r="R2817" t="str">
        <f t="shared" si="45"/>
        <v>0</v>
      </c>
      <c r="S2817" t="str">
        <f>RIGHT(K2817,2)</f>
        <v>0</v>
      </c>
      <c r="T2817" s="3">
        <f>HEX2DEC(R2817)</f>
        <v>0</v>
      </c>
      <c r="U2817" s="3">
        <f>HEX2DEC(S2817)</f>
        <v>0</v>
      </c>
    </row>
    <row r="2818" spans="1:21" x14ac:dyDescent="0.25">
      <c r="A2818">
        <v>2817</v>
      </c>
      <c r="B2818">
        <v>2</v>
      </c>
      <c r="C2818">
        <v>63641</v>
      </c>
      <c r="D2818">
        <v>1422</v>
      </c>
      <c r="E2818">
        <v>63645</v>
      </c>
      <c r="F2818">
        <v>0</v>
      </c>
      <c r="G2818" t="s">
        <v>22</v>
      </c>
      <c r="H2818" t="s">
        <v>5343</v>
      </c>
      <c r="I2818" t="s">
        <v>5343</v>
      </c>
      <c r="J2818" t="s">
        <v>23</v>
      </c>
      <c r="K2818" s="2">
        <v>0</v>
      </c>
      <c r="M2818" t="s">
        <v>7</v>
      </c>
      <c r="N2818" t="s">
        <v>4817</v>
      </c>
      <c r="O2818" t="s">
        <v>5344</v>
      </c>
      <c r="P2818">
        <v>0</v>
      </c>
      <c r="Q2818">
        <v>0</v>
      </c>
      <c r="R2818" t="str">
        <f t="shared" si="45"/>
        <v>0</v>
      </c>
      <c r="S2818" t="str">
        <f>RIGHT(K2818,2)</f>
        <v>0</v>
      </c>
      <c r="T2818" s="3">
        <f>HEX2DEC(R2818)</f>
        <v>0</v>
      </c>
      <c r="U2818" s="3">
        <f>HEX2DEC(S2818)</f>
        <v>0</v>
      </c>
    </row>
    <row r="2819" spans="1:21" x14ac:dyDescent="0.25">
      <c r="A2819">
        <v>2818</v>
      </c>
      <c r="B2819">
        <v>2</v>
      </c>
      <c r="C2819">
        <v>63640</v>
      </c>
      <c r="D2819">
        <v>1418</v>
      </c>
      <c r="E2819">
        <v>65532</v>
      </c>
      <c r="F2819">
        <v>0</v>
      </c>
      <c r="G2819" t="s">
        <v>22</v>
      </c>
      <c r="H2819" t="s">
        <v>5345</v>
      </c>
      <c r="I2819" t="s">
        <v>5345</v>
      </c>
      <c r="J2819" t="s">
        <v>23</v>
      </c>
      <c r="K2819" s="2">
        <v>0</v>
      </c>
      <c r="M2819" t="s">
        <v>7</v>
      </c>
      <c r="N2819" t="s">
        <v>4817</v>
      </c>
      <c r="O2819" t="s">
        <v>5346</v>
      </c>
      <c r="P2819">
        <v>0</v>
      </c>
      <c r="Q2819">
        <v>0</v>
      </c>
      <c r="R2819" t="str">
        <f t="shared" ref="R2819:R2882" si="46">IF(MID(K2819,4,1)="",LEFT(K2819,1),LEFT(K2819,2))</f>
        <v>0</v>
      </c>
      <c r="S2819" t="str">
        <f>RIGHT(K2819,2)</f>
        <v>0</v>
      </c>
      <c r="T2819" s="3">
        <f>HEX2DEC(R2819)</f>
        <v>0</v>
      </c>
      <c r="U2819" s="3">
        <f>HEX2DEC(S2819)</f>
        <v>0</v>
      </c>
    </row>
    <row r="2820" spans="1:21" x14ac:dyDescent="0.25">
      <c r="A2820">
        <v>2819</v>
      </c>
      <c r="B2820">
        <v>2</v>
      </c>
      <c r="C2820">
        <v>63634</v>
      </c>
      <c r="D2820">
        <v>1417</v>
      </c>
      <c r="E2820">
        <v>65532</v>
      </c>
      <c r="F2820">
        <v>0</v>
      </c>
      <c r="G2820" t="s">
        <v>22</v>
      </c>
      <c r="H2820" t="s">
        <v>5347</v>
      </c>
      <c r="I2820" t="s">
        <v>5347</v>
      </c>
      <c r="J2820" t="s">
        <v>23</v>
      </c>
      <c r="K2820" s="2">
        <v>0</v>
      </c>
      <c r="M2820" t="s">
        <v>7</v>
      </c>
      <c r="N2820" t="s">
        <v>4817</v>
      </c>
      <c r="O2820" t="s">
        <v>5348</v>
      </c>
      <c r="P2820">
        <v>0</v>
      </c>
      <c r="Q2820">
        <v>0</v>
      </c>
      <c r="R2820" t="str">
        <f t="shared" si="46"/>
        <v>0</v>
      </c>
      <c r="S2820" t="str">
        <f>RIGHT(K2820,2)</f>
        <v>0</v>
      </c>
      <c r="T2820" s="3">
        <f>HEX2DEC(R2820)</f>
        <v>0</v>
      </c>
      <c r="U2820" s="3">
        <f>HEX2DEC(S2820)</f>
        <v>0</v>
      </c>
    </row>
    <row r="2821" spans="1:21" x14ac:dyDescent="0.25">
      <c r="A2821">
        <v>2820</v>
      </c>
      <c r="B2821">
        <v>2</v>
      </c>
      <c r="C2821">
        <v>63633</v>
      </c>
      <c r="D2821">
        <v>1419</v>
      </c>
      <c r="E2821">
        <v>65532</v>
      </c>
      <c r="F2821">
        <v>0</v>
      </c>
      <c r="G2821" t="s">
        <v>22</v>
      </c>
      <c r="H2821" t="s">
        <v>5255</v>
      </c>
      <c r="J2821" t="s">
        <v>23</v>
      </c>
      <c r="K2821" s="2">
        <v>0</v>
      </c>
      <c r="M2821" t="s">
        <v>7</v>
      </c>
      <c r="N2821" t="s">
        <v>4817</v>
      </c>
      <c r="O2821" t="s">
        <v>5349</v>
      </c>
      <c r="P2821">
        <v>0</v>
      </c>
      <c r="Q2821">
        <v>0</v>
      </c>
      <c r="R2821" t="str">
        <f t="shared" si="46"/>
        <v>0</v>
      </c>
      <c r="S2821" t="str">
        <f>RIGHT(K2821,2)</f>
        <v>0</v>
      </c>
      <c r="T2821" s="3">
        <f>HEX2DEC(R2821)</f>
        <v>0</v>
      </c>
      <c r="U2821" s="3">
        <f>HEX2DEC(S2821)</f>
        <v>0</v>
      </c>
    </row>
    <row r="2822" spans="1:21" x14ac:dyDescent="0.25">
      <c r="A2822">
        <v>2821</v>
      </c>
      <c r="B2822">
        <v>2</v>
      </c>
      <c r="C2822">
        <v>63632</v>
      </c>
      <c r="D2822">
        <v>1422</v>
      </c>
      <c r="E2822">
        <v>63633</v>
      </c>
      <c r="F2822">
        <v>3842</v>
      </c>
      <c r="G2822" t="s">
        <v>22</v>
      </c>
      <c r="H2822" t="s">
        <v>5350</v>
      </c>
      <c r="I2822" t="s">
        <v>5350</v>
      </c>
      <c r="J2822" t="s">
        <v>23</v>
      </c>
      <c r="K2822" s="2">
        <v>0</v>
      </c>
      <c r="M2822" t="s">
        <v>7</v>
      </c>
      <c r="N2822" t="s">
        <v>4817</v>
      </c>
      <c r="O2822" t="s">
        <v>5351</v>
      </c>
      <c r="P2822">
        <v>0</v>
      </c>
      <c r="Q2822">
        <v>0</v>
      </c>
      <c r="R2822" t="str">
        <f t="shared" si="46"/>
        <v>0</v>
      </c>
      <c r="S2822" t="str">
        <f>RIGHT(K2822,2)</f>
        <v>0</v>
      </c>
      <c r="T2822" s="3">
        <f>HEX2DEC(R2822)</f>
        <v>0</v>
      </c>
      <c r="U2822" s="3">
        <f>HEX2DEC(S2822)</f>
        <v>0</v>
      </c>
    </row>
    <row r="2823" spans="1:21" x14ac:dyDescent="0.25">
      <c r="A2823">
        <v>2822</v>
      </c>
      <c r="B2823">
        <v>2</v>
      </c>
      <c r="C2823">
        <v>63631</v>
      </c>
      <c r="D2823">
        <v>1422</v>
      </c>
      <c r="E2823">
        <v>63633</v>
      </c>
      <c r="F2823">
        <v>0</v>
      </c>
      <c r="G2823" t="s">
        <v>22</v>
      </c>
      <c r="H2823" t="s">
        <v>5352</v>
      </c>
      <c r="I2823" t="s">
        <v>5352</v>
      </c>
      <c r="J2823" t="s">
        <v>23</v>
      </c>
      <c r="K2823" s="2">
        <v>0</v>
      </c>
      <c r="M2823" t="s">
        <v>7</v>
      </c>
      <c r="N2823" t="s">
        <v>4817</v>
      </c>
      <c r="O2823" t="s">
        <v>5353</v>
      </c>
      <c r="P2823">
        <v>0</v>
      </c>
      <c r="Q2823">
        <v>0</v>
      </c>
      <c r="R2823" t="str">
        <f t="shared" si="46"/>
        <v>0</v>
      </c>
      <c r="S2823" t="str">
        <f>RIGHT(K2823,2)</f>
        <v>0</v>
      </c>
      <c r="T2823" s="3">
        <f>HEX2DEC(R2823)</f>
        <v>0</v>
      </c>
      <c r="U2823" s="3">
        <f>HEX2DEC(S2823)</f>
        <v>0</v>
      </c>
    </row>
    <row r="2824" spans="1:21" x14ac:dyDescent="0.25">
      <c r="A2824">
        <v>2823</v>
      </c>
      <c r="B2824">
        <v>2</v>
      </c>
      <c r="C2824">
        <v>63630</v>
      </c>
      <c r="D2824">
        <v>1422</v>
      </c>
      <c r="E2824">
        <v>63633</v>
      </c>
      <c r="F2824">
        <v>0</v>
      </c>
      <c r="G2824" t="s">
        <v>22</v>
      </c>
      <c r="H2824" t="s">
        <v>5354</v>
      </c>
      <c r="I2824" t="s">
        <v>5354</v>
      </c>
      <c r="J2824" t="s">
        <v>23</v>
      </c>
      <c r="K2824" s="2">
        <v>0</v>
      </c>
      <c r="M2824" t="s">
        <v>7</v>
      </c>
      <c r="N2824" t="s">
        <v>4817</v>
      </c>
      <c r="O2824" t="s">
        <v>5355</v>
      </c>
      <c r="P2824">
        <v>0</v>
      </c>
      <c r="Q2824">
        <v>0</v>
      </c>
      <c r="R2824" t="str">
        <f t="shared" si="46"/>
        <v>0</v>
      </c>
      <c r="S2824" t="str">
        <f>RIGHT(K2824,2)</f>
        <v>0</v>
      </c>
      <c r="T2824" s="3">
        <f>HEX2DEC(R2824)</f>
        <v>0</v>
      </c>
      <c r="U2824" s="3">
        <f>HEX2DEC(S2824)</f>
        <v>0</v>
      </c>
    </row>
    <row r="2825" spans="1:21" x14ac:dyDescent="0.25">
      <c r="A2825">
        <v>2824</v>
      </c>
      <c r="B2825">
        <v>2</v>
      </c>
      <c r="C2825">
        <v>63629</v>
      </c>
      <c r="D2825">
        <v>1422</v>
      </c>
      <c r="E2825">
        <v>63633</v>
      </c>
      <c r="F2825">
        <v>0</v>
      </c>
      <c r="G2825" t="s">
        <v>22</v>
      </c>
      <c r="H2825" t="s">
        <v>5356</v>
      </c>
      <c r="I2825" t="s">
        <v>5356</v>
      </c>
      <c r="J2825" t="s">
        <v>23</v>
      </c>
      <c r="K2825" s="2">
        <v>0</v>
      </c>
      <c r="M2825" t="s">
        <v>7</v>
      </c>
      <c r="N2825" t="s">
        <v>4817</v>
      </c>
      <c r="O2825" t="s">
        <v>5357</v>
      </c>
      <c r="P2825">
        <v>0</v>
      </c>
      <c r="Q2825">
        <v>0</v>
      </c>
      <c r="R2825" t="str">
        <f t="shared" si="46"/>
        <v>0</v>
      </c>
      <c r="S2825" t="str">
        <f>RIGHT(K2825,2)</f>
        <v>0</v>
      </c>
      <c r="T2825" s="3">
        <f>HEX2DEC(R2825)</f>
        <v>0</v>
      </c>
      <c r="U2825" s="3">
        <f>HEX2DEC(S2825)</f>
        <v>0</v>
      </c>
    </row>
    <row r="2826" spans="1:21" x14ac:dyDescent="0.25">
      <c r="A2826">
        <v>2825</v>
      </c>
      <c r="B2826">
        <v>2</v>
      </c>
      <c r="C2826">
        <v>63628</v>
      </c>
      <c r="D2826">
        <v>1419</v>
      </c>
      <c r="E2826">
        <v>65532</v>
      </c>
      <c r="F2826">
        <v>0</v>
      </c>
      <c r="G2826" t="s">
        <v>22</v>
      </c>
      <c r="H2826" t="s">
        <v>5255</v>
      </c>
      <c r="J2826" t="s">
        <v>23</v>
      </c>
      <c r="K2826" s="2">
        <v>0</v>
      </c>
      <c r="M2826" t="s">
        <v>7</v>
      </c>
      <c r="N2826" t="s">
        <v>4817</v>
      </c>
      <c r="O2826" t="s">
        <v>5358</v>
      </c>
      <c r="P2826">
        <v>0</v>
      </c>
      <c r="Q2826">
        <v>0</v>
      </c>
      <c r="R2826" t="str">
        <f t="shared" si="46"/>
        <v>0</v>
      </c>
      <c r="S2826" t="str">
        <f>RIGHT(K2826,2)</f>
        <v>0</v>
      </c>
      <c r="T2826" s="3">
        <f>HEX2DEC(R2826)</f>
        <v>0</v>
      </c>
      <c r="U2826" s="3">
        <f>HEX2DEC(S2826)</f>
        <v>0</v>
      </c>
    </row>
    <row r="2827" spans="1:21" x14ac:dyDescent="0.25">
      <c r="A2827">
        <v>2826</v>
      </c>
      <c r="B2827">
        <v>2</v>
      </c>
      <c r="C2827">
        <v>63623</v>
      </c>
      <c r="D2827">
        <v>1422</v>
      </c>
      <c r="E2827">
        <v>63628</v>
      </c>
      <c r="F2827">
        <v>3843</v>
      </c>
      <c r="G2827" t="s">
        <v>22</v>
      </c>
      <c r="H2827" t="s">
        <v>5359</v>
      </c>
      <c r="I2827" t="s">
        <v>5359</v>
      </c>
      <c r="J2827" t="s">
        <v>23</v>
      </c>
      <c r="K2827" s="2">
        <v>0</v>
      </c>
      <c r="M2827" t="s">
        <v>7</v>
      </c>
      <c r="N2827" t="s">
        <v>4817</v>
      </c>
      <c r="O2827" t="s">
        <v>5360</v>
      </c>
      <c r="P2827">
        <v>0</v>
      </c>
      <c r="Q2827">
        <v>0</v>
      </c>
      <c r="R2827" t="str">
        <f t="shared" si="46"/>
        <v>0</v>
      </c>
      <c r="S2827" t="str">
        <f>RIGHT(K2827,2)</f>
        <v>0</v>
      </c>
      <c r="T2827" s="3">
        <f>HEX2DEC(R2827)</f>
        <v>0</v>
      </c>
      <c r="U2827" s="3">
        <f>HEX2DEC(S2827)</f>
        <v>0</v>
      </c>
    </row>
    <row r="2828" spans="1:21" x14ac:dyDescent="0.25">
      <c r="A2828">
        <v>2827</v>
      </c>
      <c r="B2828">
        <v>2</v>
      </c>
      <c r="C2828">
        <v>63622</v>
      </c>
      <c r="D2828">
        <v>1422</v>
      </c>
      <c r="E2828">
        <v>63628</v>
      </c>
      <c r="F2828">
        <v>0</v>
      </c>
      <c r="G2828" t="s">
        <v>22</v>
      </c>
      <c r="H2828" t="s">
        <v>5361</v>
      </c>
      <c r="I2828" t="s">
        <v>5361</v>
      </c>
      <c r="J2828" t="s">
        <v>23</v>
      </c>
      <c r="K2828" s="2">
        <v>0</v>
      </c>
      <c r="M2828" t="s">
        <v>7</v>
      </c>
      <c r="N2828" t="s">
        <v>4817</v>
      </c>
      <c r="O2828" t="s">
        <v>5362</v>
      </c>
      <c r="P2828">
        <v>0</v>
      </c>
      <c r="Q2828">
        <v>0</v>
      </c>
      <c r="R2828" t="str">
        <f t="shared" si="46"/>
        <v>0</v>
      </c>
      <c r="S2828" t="str">
        <f>RIGHT(K2828,2)</f>
        <v>0</v>
      </c>
      <c r="T2828" s="3">
        <f>HEX2DEC(R2828)</f>
        <v>0</v>
      </c>
      <c r="U2828" s="3">
        <f>HEX2DEC(S2828)</f>
        <v>0</v>
      </c>
    </row>
    <row r="2829" spans="1:21" x14ac:dyDescent="0.25">
      <c r="A2829">
        <v>2828</v>
      </c>
      <c r="B2829">
        <v>2</v>
      </c>
      <c r="C2829">
        <v>63621</v>
      </c>
      <c r="D2829">
        <v>1422</v>
      </c>
      <c r="E2829">
        <v>63628</v>
      </c>
      <c r="F2829">
        <v>0</v>
      </c>
      <c r="G2829" t="s">
        <v>22</v>
      </c>
      <c r="H2829" t="s">
        <v>5363</v>
      </c>
      <c r="I2829" t="s">
        <v>5363</v>
      </c>
      <c r="J2829" t="s">
        <v>23</v>
      </c>
      <c r="K2829" s="2">
        <v>0</v>
      </c>
      <c r="M2829" t="s">
        <v>7</v>
      </c>
      <c r="N2829" t="s">
        <v>4817</v>
      </c>
      <c r="O2829" t="s">
        <v>5364</v>
      </c>
      <c r="P2829">
        <v>0</v>
      </c>
      <c r="Q2829">
        <v>0</v>
      </c>
      <c r="R2829" t="str">
        <f t="shared" si="46"/>
        <v>0</v>
      </c>
      <c r="S2829" t="str">
        <f>RIGHT(K2829,2)</f>
        <v>0</v>
      </c>
      <c r="T2829" s="3">
        <f>HEX2DEC(R2829)</f>
        <v>0</v>
      </c>
      <c r="U2829" s="3">
        <f>HEX2DEC(S2829)</f>
        <v>0</v>
      </c>
    </row>
    <row r="2830" spans="1:21" x14ac:dyDescent="0.25">
      <c r="A2830">
        <v>2829</v>
      </c>
      <c r="B2830">
        <v>2</v>
      </c>
      <c r="C2830">
        <v>63620</v>
      </c>
      <c r="D2830">
        <v>1422</v>
      </c>
      <c r="E2830">
        <v>63628</v>
      </c>
      <c r="F2830">
        <v>0</v>
      </c>
      <c r="G2830" t="s">
        <v>22</v>
      </c>
      <c r="H2830" t="s">
        <v>5365</v>
      </c>
      <c r="I2830" t="s">
        <v>5365</v>
      </c>
      <c r="J2830" t="s">
        <v>23</v>
      </c>
      <c r="K2830" s="2">
        <v>0</v>
      </c>
      <c r="M2830" t="s">
        <v>7</v>
      </c>
      <c r="N2830" t="s">
        <v>4817</v>
      </c>
      <c r="O2830" t="s">
        <v>5366</v>
      </c>
      <c r="P2830">
        <v>0</v>
      </c>
      <c r="Q2830">
        <v>0</v>
      </c>
      <c r="R2830" t="str">
        <f t="shared" si="46"/>
        <v>0</v>
      </c>
      <c r="S2830" t="str">
        <f>RIGHT(K2830,2)</f>
        <v>0</v>
      </c>
      <c r="T2830" s="3">
        <f>HEX2DEC(R2830)</f>
        <v>0</v>
      </c>
      <c r="U2830" s="3">
        <f>HEX2DEC(S2830)</f>
        <v>0</v>
      </c>
    </row>
    <row r="2831" spans="1:21" x14ac:dyDescent="0.25">
      <c r="A2831">
        <v>2830</v>
      </c>
      <c r="B2831">
        <v>2</v>
      </c>
      <c r="C2831">
        <v>63619</v>
      </c>
      <c r="D2831">
        <v>1417</v>
      </c>
      <c r="E2831">
        <v>65532</v>
      </c>
      <c r="F2831">
        <v>0</v>
      </c>
      <c r="G2831" t="s">
        <v>22</v>
      </c>
      <c r="H2831" t="s">
        <v>5367</v>
      </c>
      <c r="I2831" t="s">
        <v>5367</v>
      </c>
      <c r="J2831" t="s">
        <v>23</v>
      </c>
      <c r="K2831" s="2">
        <v>0</v>
      </c>
      <c r="M2831" t="s">
        <v>7</v>
      </c>
      <c r="N2831" t="s">
        <v>4817</v>
      </c>
      <c r="O2831" t="s">
        <v>5368</v>
      </c>
      <c r="P2831">
        <v>0</v>
      </c>
      <c r="Q2831">
        <v>0</v>
      </c>
      <c r="R2831" t="str">
        <f t="shared" si="46"/>
        <v>0</v>
      </c>
      <c r="S2831" t="str">
        <f>RIGHT(K2831,2)</f>
        <v>0</v>
      </c>
      <c r="T2831" s="3">
        <f>HEX2DEC(R2831)</f>
        <v>0</v>
      </c>
      <c r="U2831" s="3">
        <f>HEX2DEC(S2831)</f>
        <v>0</v>
      </c>
    </row>
    <row r="2832" spans="1:21" x14ac:dyDescent="0.25">
      <c r="A2832">
        <v>2831</v>
      </c>
      <c r="B2832">
        <v>2</v>
      </c>
      <c r="C2832">
        <v>63618</v>
      </c>
      <c r="D2832">
        <v>1419</v>
      </c>
      <c r="E2832">
        <v>65532</v>
      </c>
      <c r="F2832">
        <v>0</v>
      </c>
      <c r="G2832" t="s">
        <v>22</v>
      </c>
      <c r="H2832" t="s">
        <v>5255</v>
      </c>
      <c r="J2832" t="s">
        <v>23</v>
      </c>
      <c r="K2832" s="2">
        <v>0</v>
      </c>
      <c r="M2832" t="s">
        <v>7</v>
      </c>
      <c r="N2832" t="s">
        <v>4817</v>
      </c>
      <c r="O2832" t="s">
        <v>5369</v>
      </c>
      <c r="P2832">
        <v>0</v>
      </c>
      <c r="Q2832">
        <v>0</v>
      </c>
      <c r="R2832" t="str">
        <f t="shared" si="46"/>
        <v>0</v>
      </c>
      <c r="S2832" t="str">
        <f>RIGHT(K2832,2)</f>
        <v>0</v>
      </c>
      <c r="T2832" s="3">
        <f>HEX2DEC(R2832)</f>
        <v>0</v>
      </c>
      <c r="U2832" s="3">
        <f>HEX2DEC(S2832)</f>
        <v>0</v>
      </c>
    </row>
    <row r="2833" spans="1:21" x14ac:dyDescent="0.25">
      <c r="A2833">
        <v>2832</v>
      </c>
      <c r="B2833">
        <v>2</v>
      </c>
      <c r="C2833">
        <v>63617</v>
      </c>
      <c r="D2833">
        <v>1422</v>
      </c>
      <c r="E2833">
        <v>63618</v>
      </c>
      <c r="F2833">
        <v>4125</v>
      </c>
      <c r="G2833" t="s">
        <v>22</v>
      </c>
      <c r="H2833" t="s">
        <v>5370</v>
      </c>
      <c r="I2833" t="s">
        <v>5370</v>
      </c>
      <c r="J2833" t="s">
        <v>23</v>
      </c>
      <c r="K2833" s="2">
        <v>0</v>
      </c>
      <c r="M2833" t="s">
        <v>7</v>
      </c>
      <c r="N2833" t="s">
        <v>4817</v>
      </c>
      <c r="O2833" t="s">
        <v>5371</v>
      </c>
      <c r="P2833">
        <v>0</v>
      </c>
      <c r="Q2833">
        <v>0</v>
      </c>
      <c r="R2833" t="str">
        <f t="shared" si="46"/>
        <v>0</v>
      </c>
      <c r="S2833" t="str">
        <f>RIGHT(K2833,2)</f>
        <v>0</v>
      </c>
      <c r="T2833" s="3">
        <f>HEX2DEC(R2833)</f>
        <v>0</v>
      </c>
      <c r="U2833" s="3">
        <f>HEX2DEC(S2833)</f>
        <v>0</v>
      </c>
    </row>
    <row r="2834" spans="1:21" x14ac:dyDescent="0.25">
      <c r="A2834">
        <v>2833</v>
      </c>
      <c r="B2834">
        <v>2</v>
      </c>
      <c r="C2834">
        <v>63616</v>
      </c>
      <c r="D2834">
        <v>1422</v>
      </c>
      <c r="E2834">
        <v>63618</v>
      </c>
      <c r="F2834">
        <v>4127</v>
      </c>
      <c r="G2834" t="s">
        <v>22</v>
      </c>
      <c r="H2834" t="s">
        <v>5372</v>
      </c>
      <c r="I2834" t="s">
        <v>5372</v>
      </c>
      <c r="J2834" t="s">
        <v>23</v>
      </c>
      <c r="K2834" s="2">
        <v>0</v>
      </c>
      <c r="M2834" t="s">
        <v>7</v>
      </c>
      <c r="N2834" t="s">
        <v>4817</v>
      </c>
      <c r="O2834" t="s">
        <v>5373</v>
      </c>
      <c r="P2834">
        <v>0</v>
      </c>
      <c r="Q2834">
        <v>0</v>
      </c>
      <c r="R2834" t="str">
        <f t="shared" si="46"/>
        <v>0</v>
      </c>
      <c r="S2834" t="str">
        <f>RIGHT(K2834,2)</f>
        <v>0</v>
      </c>
      <c r="T2834" s="3">
        <f>HEX2DEC(R2834)</f>
        <v>0</v>
      </c>
      <c r="U2834" s="3">
        <f>HEX2DEC(S2834)</f>
        <v>0</v>
      </c>
    </row>
    <row r="2835" spans="1:21" x14ac:dyDescent="0.25">
      <c r="A2835">
        <v>2834</v>
      </c>
      <c r="B2835">
        <v>2</v>
      </c>
      <c r="C2835">
        <v>63615</v>
      </c>
      <c r="D2835">
        <v>1422</v>
      </c>
      <c r="E2835">
        <v>63618</v>
      </c>
      <c r="F2835">
        <v>4129</v>
      </c>
      <c r="G2835" t="s">
        <v>22</v>
      </c>
      <c r="H2835" t="s">
        <v>5374</v>
      </c>
      <c r="I2835" t="s">
        <v>5374</v>
      </c>
      <c r="J2835" t="s">
        <v>23</v>
      </c>
      <c r="K2835" s="2">
        <v>0</v>
      </c>
      <c r="M2835" t="s">
        <v>7</v>
      </c>
      <c r="N2835" t="s">
        <v>4817</v>
      </c>
      <c r="O2835" t="s">
        <v>5375</v>
      </c>
      <c r="P2835">
        <v>0</v>
      </c>
      <c r="Q2835">
        <v>0</v>
      </c>
      <c r="R2835" t="str">
        <f t="shared" si="46"/>
        <v>0</v>
      </c>
      <c r="S2835" t="str">
        <f>RIGHT(K2835,2)</f>
        <v>0</v>
      </c>
      <c r="T2835" s="3">
        <f>HEX2DEC(R2835)</f>
        <v>0</v>
      </c>
      <c r="U2835" s="3">
        <f>HEX2DEC(S2835)</f>
        <v>0</v>
      </c>
    </row>
    <row r="2836" spans="1:21" x14ac:dyDescent="0.25">
      <c r="A2836">
        <v>2835</v>
      </c>
      <c r="B2836">
        <v>2</v>
      </c>
      <c r="C2836">
        <v>63614</v>
      </c>
      <c r="D2836">
        <v>1422</v>
      </c>
      <c r="E2836">
        <v>63618</v>
      </c>
      <c r="F2836">
        <v>4115</v>
      </c>
      <c r="G2836" t="s">
        <v>22</v>
      </c>
      <c r="H2836" t="s">
        <v>5376</v>
      </c>
      <c r="I2836" t="s">
        <v>5376</v>
      </c>
      <c r="J2836" t="s">
        <v>23</v>
      </c>
      <c r="K2836" s="2">
        <v>0</v>
      </c>
      <c r="M2836" t="s">
        <v>7</v>
      </c>
      <c r="N2836" t="s">
        <v>4817</v>
      </c>
      <c r="O2836" t="s">
        <v>5377</v>
      </c>
      <c r="P2836">
        <v>0</v>
      </c>
      <c r="Q2836">
        <v>0</v>
      </c>
      <c r="R2836" t="str">
        <f t="shared" si="46"/>
        <v>0</v>
      </c>
      <c r="S2836" t="str">
        <f>RIGHT(K2836,2)</f>
        <v>0</v>
      </c>
      <c r="T2836" s="3">
        <f>HEX2DEC(R2836)</f>
        <v>0</v>
      </c>
      <c r="U2836" s="3">
        <f>HEX2DEC(S2836)</f>
        <v>0</v>
      </c>
    </row>
    <row r="2837" spans="1:21" x14ac:dyDescent="0.25">
      <c r="A2837">
        <v>2836</v>
      </c>
      <c r="B2837">
        <v>2</v>
      </c>
      <c r="C2837">
        <v>63613</v>
      </c>
      <c r="D2837">
        <v>1419</v>
      </c>
      <c r="E2837">
        <v>65532</v>
      </c>
      <c r="F2837">
        <v>0</v>
      </c>
      <c r="G2837" t="s">
        <v>22</v>
      </c>
      <c r="H2837" t="s">
        <v>5255</v>
      </c>
      <c r="J2837" t="s">
        <v>23</v>
      </c>
      <c r="K2837" s="2">
        <v>0</v>
      </c>
      <c r="M2837" t="s">
        <v>7</v>
      </c>
      <c r="N2837" t="s">
        <v>4817</v>
      </c>
      <c r="O2837" t="s">
        <v>5378</v>
      </c>
      <c r="P2837">
        <v>0</v>
      </c>
      <c r="Q2837">
        <v>0</v>
      </c>
      <c r="R2837" t="str">
        <f t="shared" si="46"/>
        <v>0</v>
      </c>
      <c r="S2837" t="str">
        <f>RIGHT(K2837,2)</f>
        <v>0</v>
      </c>
      <c r="T2837" s="3">
        <f>HEX2DEC(R2837)</f>
        <v>0</v>
      </c>
      <c r="U2837" s="3">
        <f>HEX2DEC(S2837)</f>
        <v>0</v>
      </c>
    </row>
    <row r="2838" spans="1:21" x14ac:dyDescent="0.25">
      <c r="A2838">
        <v>2837</v>
      </c>
      <c r="B2838">
        <v>2</v>
      </c>
      <c r="C2838">
        <v>63612</v>
      </c>
      <c r="D2838">
        <v>1422</v>
      </c>
      <c r="E2838">
        <v>63613</v>
      </c>
      <c r="F2838">
        <v>4117</v>
      </c>
      <c r="G2838" t="s">
        <v>22</v>
      </c>
      <c r="H2838" t="s">
        <v>5379</v>
      </c>
      <c r="I2838" t="s">
        <v>5379</v>
      </c>
      <c r="J2838" t="s">
        <v>23</v>
      </c>
      <c r="K2838" s="2">
        <v>0</v>
      </c>
      <c r="M2838" t="s">
        <v>7</v>
      </c>
      <c r="N2838" t="s">
        <v>4817</v>
      </c>
      <c r="O2838" t="s">
        <v>5380</v>
      </c>
      <c r="P2838">
        <v>0</v>
      </c>
      <c r="Q2838">
        <v>0</v>
      </c>
      <c r="R2838" t="str">
        <f t="shared" si="46"/>
        <v>0</v>
      </c>
      <c r="S2838" t="str">
        <f>RIGHT(K2838,2)</f>
        <v>0</v>
      </c>
      <c r="T2838" s="3">
        <f>HEX2DEC(R2838)</f>
        <v>0</v>
      </c>
      <c r="U2838" s="3">
        <f>HEX2DEC(S2838)</f>
        <v>0</v>
      </c>
    </row>
    <row r="2839" spans="1:21" x14ac:dyDescent="0.25">
      <c r="A2839">
        <v>2838</v>
      </c>
      <c r="B2839">
        <v>2</v>
      </c>
      <c r="C2839">
        <v>63611</v>
      </c>
      <c r="D2839">
        <v>1422</v>
      </c>
      <c r="E2839">
        <v>63613</v>
      </c>
      <c r="F2839">
        <v>4119</v>
      </c>
      <c r="G2839" t="s">
        <v>22</v>
      </c>
      <c r="H2839" t="s">
        <v>5381</v>
      </c>
      <c r="I2839" t="s">
        <v>5381</v>
      </c>
      <c r="J2839" t="s">
        <v>23</v>
      </c>
      <c r="K2839" s="2">
        <v>0</v>
      </c>
      <c r="M2839" t="s">
        <v>7</v>
      </c>
      <c r="N2839" t="s">
        <v>4817</v>
      </c>
      <c r="O2839" t="s">
        <v>5382</v>
      </c>
      <c r="P2839">
        <v>0</v>
      </c>
      <c r="Q2839">
        <v>0</v>
      </c>
      <c r="R2839" t="str">
        <f t="shared" si="46"/>
        <v>0</v>
      </c>
      <c r="S2839" t="str">
        <f>RIGHT(K2839,2)</f>
        <v>0</v>
      </c>
      <c r="T2839" s="3">
        <f>HEX2DEC(R2839)</f>
        <v>0</v>
      </c>
      <c r="U2839" s="3">
        <f>HEX2DEC(S2839)</f>
        <v>0</v>
      </c>
    </row>
    <row r="2840" spans="1:21" x14ac:dyDescent="0.25">
      <c r="A2840">
        <v>2839</v>
      </c>
      <c r="B2840">
        <v>2</v>
      </c>
      <c r="C2840">
        <v>63610</v>
      </c>
      <c r="D2840">
        <v>1422</v>
      </c>
      <c r="E2840">
        <v>63613</v>
      </c>
      <c r="F2840">
        <v>4121</v>
      </c>
      <c r="G2840" t="s">
        <v>22</v>
      </c>
      <c r="H2840" t="s">
        <v>5383</v>
      </c>
      <c r="I2840" t="s">
        <v>5383</v>
      </c>
      <c r="J2840" t="s">
        <v>23</v>
      </c>
      <c r="K2840" s="2">
        <v>0</v>
      </c>
      <c r="M2840" t="s">
        <v>7</v>
      </c>
      <c r="N2840" t="s">
        <v>4817</v>
      </c>
      <c r="O2840" t="s">
        <v>5384</v>
      </c>
      <c r="P2840">
        <v>0</v>
      </c>
      <c r="Q2840">
        <v>0</v>
      </c>
      <c r="R2840" t="str">
        <f t="shared" si="46"/>
        <v>0</v>
      </c>
      <c r="S2840" t="str">
        <f>RIGHT(K2840,2)</f>
        <v>0</v>
      </c>
      <c r="T2840" s="3">
        <f>HEX2DEC(R2840)</f>
        <v>0</v>
      </c>
      <c r="U2840" s="3">
        <f>HEX2DEC(S2840)</f>
        <v>0</v>
      </c>
    </row>
    <row r="2841" spans="1:21" x14ac:dyDescent="0.25">
      <c r="A2841">
        <v>2840</v>
      </c>
      <c r="B2841">
        <v>2</v>
      </c>
      <c r="C2841">
        <v>63609</v>
      </c>
      <c r="D2841">
        <v>1422</v>
      </c>
      <c r="E2841">
        <v>63613</v>
      </c>
      <c r="F2841">
        <v>4123</v>
      </c>
      <c r="G2841" t="s">
        <v>22</v>
      </c>
      <c r="H2841" t="s">
        <v>5385</v>
      </c>
      <c r="I2841" t="s">
        <v>5385</v>
      </c>
      <c r="J2841" t="s">
        <v>23</v>
      </c>
      <c r="K2841" s="2">
        <v>0</v>
      </c>
      <c r="M2841" t="s">
        <v>7</v>
      </c>
      <c r="N2841" t="s">
        <v>4817</v>
      </c>
      <c r="O2841" t="s">
        <v>5386</v>
      </c>
      <c r="P2841">
        <v>0</v>
      </c>
      <c r="Q2841">
        <v>0</v>
      </c>
      <c r="R2841" t="str">
        <f t="shared" si="46"/>
        <v>0</v>
      </c>
      <c r="S2841" t="str">
        <f>RIGHT(K2841,2)</f>
        <v>0</v>
      </c>
      <c r="T2841" s="3">
        <f>HEX2DEC(R2841)</f>
        <v>0</v>
      </c>
      <c r="U2841" s="3">
        <f>HEX2DEC(S2841)</f>
        <v>0</v>
      </c>
    </row>
    <row r="2842" spans="1:21" x14ac:dyDescent="0.25">
      <c r="A2842">
        <v>2841</v>
      </c>
      <c r="B2842">
        <v>2</v>
      </c>
      <c r="C2842">
        <v>63608</v>
      </c>
      <c r="D2842">
        <v>1419</v>
      </c>
      <c r="E2842">
        <v>65532</v>
      </c>
      <c r="F2842">
        <v>0</v>
      </c>
      <c r="G2842" t="s">
        <v>22</v>
      </c>
      <c r="H2842" t="s">
        <v>5255</v>
      </c>
      <c r="J2842" t="s">
        <v>23</v>
      </c>
      <c r="K2842" s="2">
        <v>0</v>
      </c>
      <c r="M2842" t="s">
        <v>7</v>
      </c>
      <c r="N2842" t="s">
        <v>4817</v>
      </c>
      <c r="O2842" t="s">
        <v>5387</v>
      </c>
      <c r="P2842">
        <v>0</v>
      </c>
      <c r="Q2842">
        <v>0</v>
      </c>
      <c r="R2842" t="str">
        <f t="shared" si="46"/>
        <v>0</v>
      </c>
      <c r="S2842" t="str">
        <f>RIGHT(K2842,2)</f>
        <v>0</v>
      </c>
      <c r="T2842" s="3">
        <f>HEX2DEC(R2842)</f>
        <v>0</v>
      </c>
      <c r="U2842" s="3">
        <f>HEX2DEC(S2842)</f>
        <v>0</v>
      </c>
    </row>
    <row r="2843" spans="1:21" x14ac:dyDescent="0.25">
      <c r="A2843">
        <v>2842</v>
      </c>
      <c r="B2843">
        <v>2</v>
      </c>
      <c r="C2843">
        <v>63603</v>
      </c>
      <c r="D2843">
        <v>1422</v>
      </c>
      <c r="E2843">
        <v>63608</v>
      </c>
      <c r="F2843">
        <v>4111</v>
      </c>
      <c r="G2843" t="s">
        <v>22</v>
      </c>
      <c r="H2843" t="s">
        <v>5388</v>
      </c>
      <c r="I2843" t="s">
        <v>5388</v>
      </c>
      <c r="J2843" t="s">
        <v>23</v>
      </c>
      <c r="K2843" s="2">
        <v>0</v>
      </c>
      <c r="M2843" t="s">
        <v>7</v>
      </c>
      <c r="N2843" t="s">
        <v>4817</v>
      </c>
      <c r="O2843" t="s">
        <v>5389</v>
      </c>
      <c r="P2843">
        <v>0</v>
      </c>
      <c r="Q2843">
        <v>0</v>
      </c>
      <c r="R2843" t="str">
        <f t="shared" si="46"/>
        <v>0</v>
      </c>
      <c r="S2843" t="str">
        <f>RIGHT(K2843,2)</f>
        <v>0</v>
      </c>
      <c r="T2843" s="3">
        <f>HEX2DEC(R2843)</f>
        <v>0</v>
      </c>
      <c r="U2843" s="3">
        <f>HEX2DEC(S2843)</f>
        <v>0</v>
      </c>
    </row>
    <row r="2844" spans="1:21" x14ac:dyDescent="0.25">
      <c r="A2844">
        <v>2843</v>
      </c>
      <c r="B2844">
        <v>2</v>
      </c>
      <c r="C2844">
        <v>63602</v>
      </c>
      <c r="D2844">
        <v>1422</v>
      </c>
      <c r="E2844">
        <v>63608</v>
      </c>
      <c r="F2844">
        <v>4113</v>
      </c>
      <c r="G2844" t="s">
        <v>22</v>
      </c>
      <c r="H2844" t="s">
        <v>5390</v>
      </c>
      <c r="I2844" t="s">
        <v>5390</v>
      </c>
      <c r="J2844" t="s">
        <v>23</v>
      </c>
      <c r="K2844" s="2">
        <v>0</v>
      </c>
      <c r="M2844" t="s">
        <v>7</v>
      </c>
      <c r="N2844" t="s">
        <v>4817</v>
      </c>
      <c r="O2844" t="s">
        <v>5391</v>
      </c>
      <c r="P2844">
        <v>0</v>
      </c>
      <c r="Q2844">
        <v>0</v>
      </c>
      <c r="R2844" t="str">
        <f t="shared" si="46"/>
        <v>0</v>
      </c>
      <c r="S2844" t="str">
        <f>RIGHT(K2844,2)</f>
        <v>0</v>
      </c>
      <c r="T2844" s="3">
        <f>HEX2DEC(R2844)</f>
        <v>0</v>
      </c>
      <c r="U2844" s="3">
        <f>HEX2DEC(S2844)</f>
        <v>0</v>
      </c>
    </row>
    <row r="2845" spans="1:21" x14ac:dyDescent="0.25">
      <c r="A2845">
        <v>2844</v>
      </c>
      <c r="B2845">
        <v>2</v>
      </c>
      <c r="C2845">
        <v>63601</v>
      </c>
      <c r="D2845">
        <v>1422</v>
      </c>
      <c r="E2845">
        <v>63608</v>
      </c>
      <c r="F2845">
        <v>4101</v>
      </c>
      <c r="G2845" t="s">
        <v>22</v>
      </c>
      <c r="H2845" t="s">
        <v>5392</v>
      </c>
      <c r="I2845" t="s">
        <v>5392</v>
      </c>
      <c r="J2845" t="s">
        <v>23</v>
      </c>
      <c r="K2845" s="2">
        <v>0</v>
      </c>
      <c r="M2845" t="s">
        <v>7</v>
      </c>
      <c r="N2845" t="s">
        <v>4817</v>
      </c>
      <c r="O2845" t="s">
        <v>5393</v>
      </c>
      <c r="P2845">
        <v>0</v>
      </c>
      <c r="Q2845">
        <v>0</v>
      </c>
      <c r="R2845" t="str">
        <f t="shared" si="46"/>
        <v>0</v>
      </c>
      <c r="S2845" t="str">
        <f>RIGHT(K2845,2)</f>
        <v>0</v>
      </c>
      <c r="T2845" s="3">
        <f>HEX2DEC(R2845)</f>
        <v>0</v>
      </c>
      <c r="U2845" s="3">
        <f>HEX2DEC(S2845)</f>
        <v>0</v>
      </c>
    </row>
    <row r="2846" spans="1:21" x14ac:dyDescent="0.25">
      <c r="A2846">
        <v>2845</v>
      </c>
      <c r="B2846">
        <v>2</v>
      </c>
      <c r="C2846">
        <v>63600</v>
      </c>
      <c r="D2846">
        <v>1422</v>
      </c>
      <c r="E2846">
        <v>63608</v>
      </c>
      <c r="F2846">
        <v>0</v>
      </c>
      <c r="G2846" t="s">
        <v>22</v>
      </c>
      <c r="H2846" t="s">
        <v>5394</v>
      </c>
      <c r="I2846" t="s">
        <v>5394</v>
      </c>
      <c r="J2846" t="s">
        <v>23</v>
      </c>
      <c r="K2846" s="2">
        <v>0</v>
      </c>
      <c r="M2846" t="s">
        <v>7</v>
      </c>
      <c r="N2846" t="s">
        <v>4817</v>
      </c>
      <c r="O2846" t="s">
        <v>5395</v>
      </c>
      <c r="P2846">
        <v>0</v>
      </c>
      <c r="Q2846">
        <v>0</v>
      </c>
      <c r="R2846" t="str">
        <f t="shared" si="46"/>
        <v>0</v>
      </c>
      <c r="S2846" t="str">
        <f>RIGHT(K2846,2)</f>
        <v>0</v>
      </c>
      <c r="T2846" s="3">
        <f>HEX2DEC(R2846)</f>
        <v>0</v>
      </c>
      <c r="U2846" s="3">
        <f>HEX2DEC(S2846)</f>
        <v>0</v>
      </c>
    </row>
    <row r="2847" spans="1:21" x14ac:dyDescent="0.25">
      <c r="A2847">
        <v>2846</v>
      </c>
      <c r="B2847">
        <v>2</v>
      </c>
      <c r="C2847">
        <v>63639</v>
      </c>
      <c r="D2847">
        <v>1419</v>
      </c>
      <c r="E2847">
        <v>65532</v>
      </c>
      <c r="F2847">
        <v>0</v>
      </c>
      <c r="G2847" t="s">
        <v>22</v>
      </c>
      <c r="H2847" t="s">
        <v>5255</v>
      </c>
      <c r="J2847" t="s">
        <v>23</v>
      </c>
      <c r="K2847" s="2">
        <v>0</v>
      </c>
      <c r="M2847" t="s">
        <v>7</v>
      </c>
      <c r="N2847" t="s">
        <v>4817</v>
      </c>
      <c r="O2847" t="s">
        <v>5396</v>
      </c>
      <c r="P2847">
        <v>0</v>
      </c>
      <c r="Q2847">
        <v>0</v>
      </c>
      <c r="R2847" t="str">
        <f t="shared" si="46"/>
        <v>0</v>
      </c>
      <c r="S2847" t="str">
        <f>RIGHT(K2847,2)</f>
        <v>0</v>
      </c>
      <c r="T2847" s="3">
        <f>HEX2DEC(R2847)</f>
        <v>0</v>
      </c>
      <c r="U2847" s="3">
        <f>HEX2DEC(S2847)</f>
        <v>0</v>
      </c>
    </row>
    <row r="2848" spans="1:21" x14ac:dyDescent="0.25">
      <c r="A2848">
        <v>2847</v>
      </c>
      <c r="B2848">
        <v>2</v>
      </c>
      <c r="C2848">
        <v>63638</v>
      </c>
      <c r="D2848">
        <v>1422</v>
      </c>
      <c r="E2848">
        <v>63639</v>
      </c>
      <c r="F2848">
        <v>4105</v>
      </c>
      <c r="G2848" t="s">
        <v>22</v>
      </c>
      <c r="H2848" t="s">
        <v>5397</v>
      </c>
      <c r="I2848" t="s">
        <v>5397</v>
      </c>
      <c r="J2848" t="s">
        <v>23</v>
      </c>
      <c r="K2848" s="2">
        <v>0</v>
      </c>
      <c r="M2848" t="s">
        <v>7</v>
      </c>
      <c r="N2848" t="s">
        <v>4817</v>
      </c>
      <c r="O2848" t="s">
        <v>5398</v>
      </c>
      <c r="P2848">
        <v>0</v>
      </c>
      <c r="Q2848">
        <v>0</v>
      </c>
      <c r="R2848" t="str">
        <f t="shared" si="46"/>
        <v>0</v>
      </c>
      <c r="S2848" t="str">
        <f>RIGHT(K2848,2)</f>
        <v>0</v>
      </c>
      <c r="T2848" s="3">
        <f>HEX2DEC(R2848)</f>
        <v>0</v>
      </c>
      <c r="U2848" s="3">
        <f>HEX2DEC(S2848)</f>
        <v>0</v>
      </c>
    </row>
    <row r="2849" spans="1:21" x14ac:dyDescent="0.25">
      <c r="A2849">
        <v>2848</v>
      </c>
      <c r="B2849">
        <v>2</v>
      </c>
      <c r="C2849">
        <v>63637</v>
      </c>
      <c r="D2849">
        <v>1422</v>
      </c>
      <c r="E2849">
        <v>63639</v>
      </c>
      <c r="F2849">
        <v>3845</v>
      </c>
      <c r="G2849" t="s">
        <v>22</v>
      </c>
      <c r="H2849" t="s">
        <v>5399</v>
      </c>
      <c r="I2849" t="s">
        <v>5399</v>
      </c>
      <c r="J2849" t="s">
        <v>23</v>
      </c>
      <c r="K2849" s="2">
        <v>0</v>
      </c>
      <c r="M2849" t="s">
        <v>7</v>
      </c>
      <c r="N2849" t="s">
        <v>4817</v>
      </c>
      <c r="O2849" t="s">
        <v>5400</v>
      </c>
      <c r="P2849">
        <v>0</v>
      </c>
      <c r="Q2849">
        <v>0</v>
      </c>
      <c r="R2849" t="str">
        <f t="shared" si="46"/>
        <v>0</v>
      </c>
      <c r="S2849" t="str">
        <f>RIGHT(K2849,2)</f>
        <v>0</v>
      </c>
      <c r="T2849" s="3">
        <f>HEX2DEC(R2849)</f>
        <v>0</v>
      </c>
      <c r="U2849" s="3">
        <f>HEX2DEC(S2849)</f>
        <v>0</v>
      </c>
    </row>
    <row r="2850" spans="1:21" x14ac:dyDescent="0.25">
      <c r="A2850">
        <v>2849</v>
      </c>
      <c r="B2850">
        <v>2</v>
      </c>
      <c r="C2850">
        <v>63636</v>
      </c>
      <c r="D2850">
        <v>1422</v>
      </c>
      <c r="E2850">
        <v>63639</v>
      </c>
      <c r="F2850">
        <v>0</v>
      </c>
      <c r="G2850" t="s">
        <v>22</v>
      </c>
      <c r="H2850" t="s">
        <v>5401</v>
      </c>
      <c r="I2850" t="s">
        <v>5401</v>
      </c>
      <c r="J2850" t="s">
        <v>23</v>
      </c>
      <c r="K2850" s="2">
        <v>0</v>
      </c>
      <c r="M2850" t="s">
        <v>7</v>
      </c>
      <c r="N2850" t="s">
        <v>4817</v>
      </c>
      <c r="O2850" t="s">
        <v>5402</v>
      </c>
      <c r="P2850">
        <v>0</v>
      </c>
      <c r="Q2850">
        <v>0</v>
      </c>
      <c r="R2850" t="str">
        <f t="shared" si="46"/>
        <v>0</v>
      </c>
      <c r="S2850" t="str">
        <f>RIGHT(K2850,2)</f>
        <v>0</v>
      </c>
      <c r="T2850" s="3">
        <f>HEX2DEC(R2850)</f>
        <v>0</v>
      </c>
      <c r="U2850" s="3">
        <f>HEX2DEC(S2850)</f>
        <v>0</v>
      </c>
    </row>
    <row r="2851" spans="1:21" x14ac:dyDescent="0.25">
      <c r="A2851">
        <v>2850</v>
      </c>
      <c r="B2851">
        <v>2</v>
      </c>
      <c r="C2851">
        <v>63635</v>
      </c>
      <c r="D2851">
        <v>1422</v>
      </c>
      <c r="E2851">
        <v>63639</v>
      </c>
      <c r="F2851">
        <v>0</v>
      </c>
      <c r="G2851" t="s">
        <v>22</v>
      </c>
      <c r="H2851" t="s">
        <v>5403</v>
      </c>
      <c r="I2851" t="s">
        <v>5403</v>
      </c>
      <c r="J2851" t="s">
        <v>23</v>
      </c>
      <c r="K2851" s="2">
        <v>0</v>
      </c>
      <c r="M2851" t="s">
        <v>7</v>
      </c>
      <c r="N2851" t="s">
        <v>4817</v>
      </c>
      <c r="O2851" t="s">
        <v>5404</v>
      </c>
      <c r="P2851">
        <v>0</v>
      </c>
      <c r="Q2851">
        <v>0</v>
      </c>
      <c r="R2851" t="str">
        <f t="shared" si="46"/>
        <v>0</v>
      </c>
      <c r="S2851" t="str">
        <f>RIGHT(K2851,2)</f>
        <v>0</v>
      </c>
      <c r="T2851" s="3">
        <f>HEX2DEC(R2851)</f>
        <v>0</v>
      </c>
      <c r="U2851" s="3">
        <f>HEX2DEC(S2851)</f>
        <v>0</v>
      </c>
    </row>
    <row r="2852" spans="1:21" x14ac:dyDescent="0.25">
      <c r="A2852">
        <v>2851</v>
      </c>
      <c r="B2852">
        <v>2</v>
      </c>
      <c r="C2852">
        <v>63538</v>
      </c>
      <c r="D2852">
        <v>1419</v>
      </c>
      <c r="E2852">
        <v>65532</v>
      </c>
      <c r="F2852">
        <v>0</v>
      </c>
      <c r="G2852" t="s">
        <v>22</v>
      </c>
      <c r="H2852" t="s">
        <v>5255</v>
      </c>
      <c r="J2852" t="s">
        <v>23</v>
      </c>
      <c r="K2852" s="2">
        <v>0</v>
      </c>
      <c r="M2852" t="s">
        <v>7</v>
      </c>
      <c r="N2852" t="s">
        <v>4817</v>
      </c>
      <c r="O2852" t="s">
        <v>5405</v>
      </c>
      <c r="P2852">
        <v>0</v>
      </c>
      <c r="Q2852">
        <v>0</v>
      </c>
      <c r="R2852" t="str">
        <f t="shared" si="46"/>
        <v>0</v>
      </c>
      <c r="S2852" t="str">
        <f>RIGHT(K2852,2)</f>
        <v>0</v>
      </c>
      <c r="T2852" s="3">
        <f>HEX2DEC(R2852)</f>
        <v>0</v>
      </c>
      <c r="U2852" s="3">
        <f>HEX2DEC(S2852)</f>
        <v>0</v>
      </c>
    </row>
    <row r="2853" spans="1:21" x14ac:dyDescent="0.25">
      <c r="A2853">
        <v>2852</v>
      </c>
      <c r="B2853">
        <v>2</v>
      </c>
      <c r="C2853">
        <v>63533</v>
      </c>
      <c r="D2853">
        <v>1422</v>
      </c>
      <c r="E2853">
        <v>63538</v>
      </c>
      <c r="F2853">
        <v>4107</v>
      </c>
      <c r="G2853" t="s">
        <v>22</v>
      </c>
      <c r="H2853" t="s">
        <v>5406</v>
      </c>
      <c r="I2853" t="s">
        <v>5406</v>
      </c>
      <c r="J2853" t="s">
        <v>23</v>
      </c>
      <c r="K2853" s="2">
        <v>0</v>
      </c>
      <c r="M2853" t="s">
        <v>7</v>
      </c>
      <c r="N2853" t="s">
        <v>4817</v>
      </c>
      <c r="O2853" t="s">
        <v>5407</v>
      </c>
      <c r="P2853">
        <v>0</v>
      </c>
      <c r="Q2853">
        <v>0</v>
      </c>
      <c r="R2853" t="str">
        <f t="shared" si="46"/>
        <v>0</v>
      </c>
      <c r="S2853" t="str">
        <f>RIGHT(K2853,2)</f>
        <v>0</v>
      </c>
      <c r="T2853" s="3">
        <f>HEX2DEC(R2853)</f>
        <v>0</v>
      </c>
      <c r="U2853" s="3">
        <f>HEX2DEC(S2853)</f>
        <v>0</v>
      </c>
    </row>
    <row r="2854" spans="1:21" x14ac:dyDescent="0.25">
      <c r="A2854">
        <v>2853</v>
      </c>
      <c r="B2854">
        <v>2</v>
      </c>
      <c r="C2854">
        <v>63532</v>
      </c>
      <c r="D2854">
        <v>1422</v>
      </c>
      <c r="E2854">
        <v>63538</v>
      </c>
      <c r="F2854">
        <v>4109</v>
      </c>
      <c r="G2854" t="s">
        <v>22</v>
      </c>
      <c r="H2854" t="s">
        <v>5408</v>
      </c>
      <c r="I2854" t="s">
        <v>5408</v>
      </c>
      <c r="J2854" t="s">
        <v>23</v>
      </c>
      <c r="K2854" s="2">
        <v>0</v>
      </c>
      <c r="M2854" t="s">
        <v>7</v>
      </c>
      <c r="N2854" t="s">
        <v>4817</v>
      </c>
      <c r="O2854" t="s">
        <v>5409</v>
      </c>
      <c r="P2854">
        <v>0</v>
      </c>
      <c r="Q2854">
        <v>0</v>
      </c>
      <c r="R2854" t="str">
        <f t="shared" si="46"/>
        <v>0</v>
      </c>
      <c r="S2854" t="str">
        <f>RIGHT(K2854,2)</f>
        <v>0</v>
      </c>
      <c r="T2854" s="3">
        <f>HEX2DEC(R2854)</f>
        <v>0</v>
      </c>
      <c r="U2854" s="3">
        <f>HEX2DEC(S2854)</f>
        <v>0</v>
      </c>
    </row>
    <row r="2855" spans="1:21" x14ac:dyDescent="0.25">
      <c r="A2855">
        <v>2854</v>
      </c>
      <c r="B2855">
        <v>2</v>
      </c>
      <c r="C2855">
        <v>63531</v>
      </c>
      <c r="D2855">
        <v>1422</v>
      </c>
      <c r="E2855">
        <v>63538</v>
      </c>
      <c r="F2855">
        <v>0</v>
      </c>
      <c r="G2855" t="s">
        <v>22</v>
      </c>
      <c r="H2855" t="s">
        <v>5410</v>
      </c>
      <c r="I2855" t="s">
        <v>5410</v>
      </c>
      <c r="J2855" t="s">
        <v>23</v>
      </c>
      <c r="K2855" s="2">
        <v>0</v>
      </c>
      <c r="M2855" t="s">
        <v>7</v>
      </c>
      <c r="N2855" t="s">
        <v>4817</v>
      </c>
      <c r="O2855" t="s">
        <v>5411</v>
      </c>
      <c r="P2855">
        <v>0</v>
      </c>
      <c r="Q2855">
        <v>0</v>
      </c>
      <c r="R2855" t="str">
        <f t="shared" si="46"/>
        <v>0</v>
      </c>
      <c r="S2855" t="str">
        <f>RIGHT(K2855,2)</f>
        <v>0</v>
      </c>
      <c r="T2855" s="3">
        <f>HEX2DEC(R2855)</f>
        <v>0</v>
      </c>
      <c r="U2855" s="3">
        <f>HEX2DEC(S2855)</f>
        <v>0</v>
      </c>
    </row>
    <row r="2856" spans="1:21" x14ac:dyDescent="0.25">
      <c r="A2856">
        <v>2855</v>
      </c>
      <c r="B2856">
        <v>2</v>
      </c>
      <c r="C2856">
        <v>63530</v>
      </c>
      <c r="D2856">
        <v>1422</v>
      </c>
      <c r="E2856">
        <v>63538</v>
      </c>
      <c r="F2856">
        <v>0</v>
      </c>
      <c r="G2856" t="s">
        <v>22</v>
      </c>
      <c r="H2856" t="s">
        <v>5412</v>
      </c>
      <c r="I2856" t="s">
        <v>5412</v>
      </c>
      <c r="J2856" t="s">
        <v>23</v>
      </c>
      <c r="K2856" s="2">
        <v>0</v>
      </c>
      <c r="M2856" t="s">
        <v>7</v>
      </c>
      <c r="N2856" t="s">
        <v>4817</v>
      </c>
      <c r="O2856" t="s">
        <v>5413</v>
      </c>
      <c r="P2856">
        <v>0</v>
      </c>
      <c r="Q2856">
        <v>0</v>
      </c>
      <c r="R2856" t="str">
        <f t="shared" si="46"/>
        <v>0</v>
      </c>
      <c r="S2856" t="str">
        <f>RIGHT(K2856,2)</f>
        <v>0</v>
      </c>
      <c r="T2856" s="3">
        <f>HEX2DEC(R2856)</f>
        <v>0</v>
      </c>
      <c r="U2856" s="3">
        <f>HEX2DEC(S2856)</f>
        <v>0</v>
      </c>
    </row>
    <row r="2857" spans="1:21" x14ac:dyDescent="0.25">
      <c r="A2857">
        <v>2856</v>
      </c>
      <c r="B2857">
        <v>2</v>
      </c>
      <c r="C2857">
        <v>63585</v>
      </c>
      <c r="D2857">
        <v>1419</v>
      </c>
      <c r="E2857">
        <v>65532</v>
      </c>
      <c r="F2857">
        <v>0</v>
      </c>
      <c r="G2857" t="s">
        <v>22</v>
      </c>
      <c r="H2857" t="s">
        <v>5255</v>
      </c>
      <c r="J2857" t="s">
        <v>23</v>
      </c>
      <c r="K2857" s="2">
        <v>0</v>
      </c>
      <c r="M2857" t="s">
        <v>7</v>
      </c>
      <c r="N2857" t="s">
        <v>4817</v>
      </c>
      <c r="O2857" t="s">
        <v>5414</v>
      </c>
      <c r="P2857">
        <v>0</v>
      </c>
      <c r="Q2857">
        <v>0</v>
      </c>
      <c r="R2857" t="str">
        <f t="shared" si="46"/>
        <v>0</v>
      </c>
      <c r="S2857" t="str">
        <f>RIGHT(K2857,2)</f>
        <v>0</v>
      </c>
      <c r="T2857" s="3">
        <f>HEX2DEC(R2857)</f>
        <v>0</v>
      </c>
      <c r="U2857" s="3">
        <f>HEX2DEC(S2857)</f>
        <v>0</v>
      </c>
    </row>
    <row r="2858" spans="1:21" x14ac:dyDescent="0.25">
      <c r="A2858">
        <v>2857</v>
      </c>
      <c r="B2858">
        <v>2</v>
      </c>
      <c r="C2858">
        <v>63580</v>
      </c>
      <c r="D2858">
        <v>1422</v>
      </c>
      <c r="E2858">
        <v>63585</v>
      </c>
      <c r="F2858">
        <v>4097</v>
      </c>
      <c r="G2858" t="s">
        <v>22</v>
      </c>
      <c r="H2858" t="s">
        <v>5415</v>
      </c>
      <c r="I2858" t="s">
        <v>5415</v>
      </c>
      <c r="J2858" t="s">
        <v>23</v>
      </c>
      <c r="K2858" s="2">
        <v>0</v>
      </c>
      <c r="M2858" t="s">
        <v>7</v>
      </c>
      <c r="N2858" t="s">
        <v>4817</v>
      </c>
      <c r="O2858" t="s">
        <v>5416</v>
      </c>
      <c r="P2858">
        <v>0</v>
      </c>
      <c r="Q2858">
        <v>0</v>
      </c>
      <c r="R2858" t="str">
        <f t="shared" si="46"/>
        <v>0</v>
      </c>
      <c r="S2858" t="str">
        <f>RIGHT(K2858,2)</f>
        <v>0</v>
      </c>
      <c r="T2858" s="3">
        <f>HEX2DEC(R2858)</f>
        <v>0</v>
      </c>
      <c r="U2858" s="3">
        <f>HEX2DEC(S2858)</f>
        <v>0</v>
      </c>
    </row>
    <row r="2859" spans="1:21" x14ac:dyDescent="0.25">
      <c r="A2859">
        <v>2858</v>
      </c>
      <c r="B2859">
        <v>2</v>
      </c>
      <c r="C2859">
        <v>63579</v>
      </c>
      <c r="D2859">
        <v>1422</v>
      </c>
      <c r="E2859">
        <v>63585</v>
      </c>
      <c r="F2859">
        <v>0</v>
      </c>
      <c r="G2859" t="s">
        <v>22</v>
      </c>
      <c r="H2859" t="s">
        <v>5417</v>
      </c>
      <c r="I2859" t="s">
        <v>5417</v>
      </c>
      <c r="J2859" t="s">
        <v>23</v>
      </c>
      <c r="K2859" s="2">
        <v>0</v>
      </c>
      <c r="M2859" t="s">
        <v>7</v>
      </c>
      <c r="N2859" t="s">
        <v>4817</v>
      </c>
      <c r="O2859" t="s">
        <v>5418</v>
      </c>
      <c r="P2859">
        <v>0</v>
      </c>
      <c r="Q2859">
        <v>0</v>
      </c>
      <c r="R2859" t="str">
        <f t="shared" si="46"/>
        <v>0</v>
      </c>
      <c r="S2859" t="str">
        <f>RIGHT(K2859,2)</f>
        <v>0</v>
      </c>
      <c r="T2859" s="3">
        <f>HEX2DEC(R2859)</f>
        <v>0</v>
      </c>
      <c r="U2859" s="3">
        <f>HEX2DEC(S2859)</f>
        <v>0</v>
      </c>
    </row>
    <row r="2860" spans="1:21" x14ac:dyDescent="0.25">
      <c r="A2860">
        <v>2859</v>
      </c>
      <c r="B2860">
        <v>2</v>
      </c>
      <c r="C2860">
        <v>63578</v>
      </c>
      <c r="D2860">
        <v>1422</v>
      </c>
      <c r="E2860">
        <v>63585</v>
      </c>
      <c r="F2860">
        <v>0</v>
      </c>
      <c r="G2860" t="s">
        <v>22</v>
      </c>
      <c r="H2860" t="s">
        <v>5419</v>
      </c>
      <c r="I2860" t="s">
        <v>5419</v>
      </c>
      <c r="J2860" t="s">
        <v>23</v>
      </c>
      <c r="K2860" s="2">
        <v>0</v>
      </c>
      <c r="M2860" t="s">
        <v>7</v>
      </c>
      <c r="N2860" t="s">
        <v>4817</v>
      </c>
      <c r="O2860" t="s">
        <v>5420</v>
      </c>
      <c r="P2860">
        <v>0</v>
      </c>
      <c r="Q2860">
        <v>0</v>
      </c>
      <c r="R2860" t="str">
        <f t="shared" si="46"/>
        <v>0</v>
      </c>
      <c r="S2860" t="str">
        <f>RIGHT(K2860,2)</f>
        <v>0</v>
      </c>
      <c r="T2860" s="3">
        <f>HEX2DEC(R2860)</f>
        <v>0</v>
      </c>
      <c r="U2860" s="3">
        <f>HEX2DEC(S2860)</f>
        <v>0</v>
      </c>
    </row>
    <row r="2861" spans="1:21" x14ac:dyDescent="0.25">
      <c r="A2861">
        <v>2860</v>
      </c>
      <c r="B2861">
        <v>2</v>
      </c>
      <c r="C2861">
        <v>63577</v>
      </c>
      <c r="D2861">
        <v>1422</v>
      </c>
      <c r="E2861">
        <v>63585</v>
      </c>
      <c r="F2861">
        <v>0</v>
      </c>
      <c r="G2861" t="s">
        <v>22</v>
      </c>
      <c r="H2861" t="s">
        <v>5421</v>
      </c>
      <c r="I2861" t="s">
        <v>5421</v>
      </c>
      <c r="J2861" t="s">
        <v>23</v>
      </c>
      <c r="K2861" s="2">
        <v>0</v>
      </c>
      <c r="M2861" t="s">
        <v>7</v>
      </c>
      <c r="N2861" t="s">
        <v>4817</v>
      </c>
      <c r="O2861" t="s">
        <v>5422</v>
      </c>
      <c r="P2861">
        <v>0</v>
      </c>
      <c r="Q2861">
        <v>0</v>
      </c>
      <c r="R2861" t="str">
        <f t="shared" si="46"/>
        <v>0</v>
      </c>
      <c r="S2861" t="str">
        <f>RIGHT(K2861,2)</f>
        <v>0</v>
      </c>
      <c r="T2861" s="3">
        <f>HEX2DEC(R2861)</f>
        <v>0</v>
      </c>
      <c r="U2861" s="3">
        <f>HEX2DEC(S2861)</f>
        <v>0</v>
      </c>
    </row>
    <row r="2862" spans="1:21" x14ac:dyDescent="0.25">
      <c r="A2862">
        <v>2861</v>
      </c>
      <c r="B2862">
        <v>2</v>
      </c>
      <c r="C2862">
        <v>63576</v>
      </c>
      <c r="D2862">
        <v>1419</v>
      </c>
      <c r="E2862">
        <v>65532</v>
      </c>
      <c r="F2862">
        <v>0</v>
      </c>
      <c r="G2862" t="s">
        <v>22</v>
      </c>
      <c r="H2862" t="s">
        <v>5255</v>
      </c>
      <c r="J2862" t="s">
        <v>23</v>
      </c>
      <c r="K2862" s="2">
        <v>0</v>
      </c>
      <c r="M2862" t="s">
        <v>7</v>
      </c>
      <c r="N2862" t="s">
        <v>4817</v>
      </c>
      <c r="O2862" t="s">
        <v>5423</v>
      </c>
      <c r="P2862">
        <v>0</v>
      </c>
      <c r="Q2862">
        <v>0</v>
      </c>
      <c r="R2862" t="str">
        <f t="shared" si="46"/>
        <v>0</v>
      </c>
      <c r="S2862" t="str">
        <f>RIGHT(K2862,2)</f>
        <v>0</v>
      </c>
      <c r="T2862" s="3">
        <f>HEX2DEC(R2862)</f>
        <v>0</v>
      </c>
      <c r="U2862" s="3">
        <f>HEX2DEC(S2862)</f>
        <v>0</v>
      </c>
    </row>
    <row r="2863" spans="1:21" x14ac:dyDescent="0.25">
      <c r="A2863">
        <v>2862</v>
      </c>
      <c r="B2863">
        <v>2</v>
      </c>
      <c r="C2863">
        <v>63571</v>
      </c>
      <c r="D2863">
        <v>1422</v>
      </c>
      <c r="E2863">
        <v>63576</v>
      </c>
      <c r="F2863">
        <v>4133</v>
      </c>
      <c r="G2863" t="s">
        <v>22</v>
      </c>
      <c r="H2863" t="s">
        <v>5424</v>
      </c>
      <c r="I2863" t="s">
        <v>5424</v>
      </c>
      <c r="J2863" t="s">
        <v>23</v>
      </c>
      <c r="K2863" s="2">
        <v>0</v>
      </c>
      <c r="M2863" t="s">
        <v>7</v>
      </c>
      <c r="N2863" t="s">
        <v>4817</v>
      </c>
      <c r="O2863" t="s">
        <v>5425</v>
      </c>
      <c r="P2863">
        <v>0</v>
      </c>
      <c r="Q2863">
        <v>0</v>
      </c>
      <c r="R2863" t="str">
        <f t="shared" si="46"/>
        <v>0</v>
      </c>
      <c r="S2863" t="str">
        <f>RIGHT(K2863,2)</f>
        <v>0</v>
      </c>
      <c r="T2863" s="3">
        <f>HEX2DEC(R2863)</f>
        <v>0</v>
      </c>
      <c r="U2863" s="3">
        <f>HEX2DEC(S2863)</f>
        <v>0</v>
      </c>
    </row>
    <row r="2864" spans="1:21" x14ac:dyDescent="0.25">
      <c r="A2864">
        <v>2863</v>
      </c>
      <c r="B2864">
        <v>2</v>
      </c>
      <c r="C2864">
        <v>63570</v>
      </c>
      <c r="D2864">
        <v>1422</v>
      </c>
      <c r="E2864">
        <v>63576</v>
      </c>
      <c r="F2864">
        <v>0</v>
      </c>
      <c r="G2864" t="s">
        <v>22</v>
      </c>
      <c r="H2864" t="s">
        <v>5426</v>
      </c>
      <c r="I2864" t="s">
        <v>5426</v>
      </c>
      <c r="J2864" t="s">
        <v>23</v>
      </c>
      <c r="K2864" s="2">
        <v>0</v>
      </c>
      <c r="M2864" t="s">
        <v>7</v>
      </c>
      <c r="N2864" t="s">
        <v>4817</v>
      </c>
      <c r="O2864" t="s">
        <v>5427</v>
      </c>
      <c r="P2864">
        <v>0</v>
      </c>
      <c r="Q2864">
        <v>0</v>
      </c>
      <c r="R2864" t="str">
        <f t="shared" si="46"/>
        <v>0</v>
      </c>
      <c r="S2864" t="str">
        <f>RIGHT(K2864,2)</f>
        <v>0</v>
      </c>
      <c r="T2864" s="3">
        <f>HEX2DEC(R2864)</f>
        <v>0</v>
      </c>
      <c r="U2864" s="3">
        <f>HEX2DEC(S2864)</f>
        <v>0</v>
      </c>
    </row>
    <row r="2865" spans="1:21" x14ac:dyDescent="0.25">
      <c r="A2865">
        <v>2864</v>
      </c>
      <c r="B2865">
        <v>2</v>
      </c>
      <c r="C2865">
        <v>63569</v>
      </c>
      <c r="D2865">
        <v>1422</v>
      </c>
      <c r="E2865">
        <v>63576</v>
      </c>
      <c r="F2865">
        <v>0</v>
      </c>
      <c r="G2865" t="s">
        <v>22</v>
      </c>
      <c r="H2865" t="s">
        <v>5428</v>
      </c>
      <c r="I2865" t="s">
        <v>5428</v>
      </c>
      <c r="J2865" t="s">
        <v>23</v>
      </c>
      <c r="K2865" s="2">
        <v>0</v>
      </c>
      <c r="M2865" t="s">
        <v>7</v>
      </c>
      <c r="N2865" t="s">
        <v>4817</v>
      </c>
      <c r="O2865" t="s">
        <v>5429</v>
      </c>
      <c r="P2865">
        <v>0</v>
      </c>
      <c r="Q2865">
        <v>0</v>
      </c>
      <c r="R2865" t="str">
        <f t="shared" si="46"/>
        <v>0</v>
      </c>
      <c r="S2865" t="str">
        <f>RIGHT(K2865,2)</f>
        <v>0</v>
      </c>
      <c r="T2865" s="3">
        <f>HEX2DEC(R2865)</f>
        <v>0</v>
      </c>
      <c r="U2865" s="3">
        <f>HEX2DEC(S2865)</f>
        <v>0</v>
      </c>
    </row>
    <row r="2866" spans="1:21" x14ac:dyDescent="0.25">
      <c r="A2866">
        <v>2865</v>
      </c>
      <c r="B2866">
        <v>2</v>
      </c>
      <c r="C2866">
        <v>63568</v>
      </c>
      <c r="D2866">
        <v>1422</v>
      </c>
      <c r="E2866">
        <v>63576</v>
      </c>
      <c r="F2866">
        <v>0</v>
      </c>
      <c r="G2866" t="s">
        <v>22</v>
      </c>
      <c r="H2866" t="s">
        <v>5430</v>
      </c>
      <c r="I2866" t="s">
        <v>5430</v>
      </c>
      <c r="J2866" t="s">
        <v>23</v>
      </c>
      <c r="K2866" s="2">
        <v>0</v>
      </c>
      <c r="M2866" t="s">
        <v>7</v>
      </c>
      <c r="N2866" t="s">
        <v>4817</v>
      </c>
      <c r="O2866" t="s">
        <v>5431</v>
      </c>
      <c r="P2866">
        <v>0</v>
      </c>
      <c r="Q2866">
        <v>0</v>
      </c>
      <c r="R2866" t="str">
        <f t="shared" si="46"/>
        <v>0</v>
      </c>
      <c r="S2866" t="str">
        <f>RIGHT(K2866,2)</f>
        <v>0</v>
      </c>
      <c r="T2866" s="3">
        <f>HEX2DEC(R2866)</f>
        <v>0</v>
      </c>
      <c r="U2866" s="3">
        <f>HEX2DEC(S2866)</f>
        <v>0</v>
      </c>
    </row>
    <row r="2867" spans="1:21" x14ac:dyDescent="0.25">
      <c r="A2867">
        <v>2866</v>
      </c>
      <c r="B2867">
        <v>2</v>
      </c>
      <c r="C2867">
        <v>63567</v>
      </c>
      <c r="D2867">
        <v>1419</v>
      </c>
      <c r="E2867">
        <v>65532</v>
      </c>
      <c r="F2867">
        <v>0</v>
      </c>
      <c r="G2867" t="s">
        <v>22</v>
      </c>
      <c r="H2867" t="s">
        <v>5255</v>
      </c>
      <c r="J2867" t="s">
        <v>23</v>
      </c>
      <c r="K2867" s="2">
        <v>0</v>
      </c>
      <c r="M2867" t="s">
        <v>7</v>
      </c>
      <c r="N2867" t="s">
        <v>4817</v>
      </c>
      <c r="O2867" t="s">
        <v>5432</v>
      </c>
      <c r="P2867">
        <v>0</v>
      </c>
      <c r="Q2867">
        <v>0</v>
      </c>
      <c r="R2867" t="str">
        <f t="shared" si="46"/>
        <v>0</v>
      </c>
      <c r="S2867" t="str">
        <f>RIGHT(K2867,2)</f>
        <v>0</v>
      </c>
      <c r="T2867" s="3">
        <f>HEX2DEC(R2867)</f>
        <v>0</v>
      </c>
      <c r="U2867" s="3">
        <f>HEX2DEC(S2867)</f>
        <v>0</v>
      </c>
    </row>
    <row r="2868" spans="1:21" x14ac:dyDescent="0.25">
      <c r="A2868">
        <v>2867</v>
      </c>
      <c r="B2868">
        <v>2</v>
      </c>
      <c r="C2868">
        <v>63566</v>
      </c>
      <c r="D2868">
        <v>1422</v>
      </c>
      <c r="E2868">
        <v>63567</v>
      </c>
      <c r="F2868">
        <v>4135</v>
      </c>
      <c r="G2868" t="s">
        <v>22</v>
      </c>
      <c r="H2868" t="s">
        <v>5433</v>
      </c>
      <c r="I2868" t="s">
        <v>5433</v>
      </c>
      <c r="J2868" t="s">
        <v>23</v>
      </c>
      <c r="K2868" s="2">
        <v>0</v>
      </c>
      <c r="M2868" t="s">
        <v>7</v>
      </c>
      <c r="N2868" t="s">
        <v>4817</v>
      </c>
      <c r="O2868" t="s">
        <v>5434</v>
      </c>
      <c r="P2868">
        <v>0</v>
      </c>
      <c r="Q2868">
        <v>0</v>
      </c>
      <c r="R2868" t="str">
        <f t="shared" si="46"/>
        <v>0</v>
      </c>
      <c r="S2868" t="str">
        <f>RIGHT(K2868,2)</f>
        <v>0</v>
      </c>
      <c r="T2868" s="3">
        <f>HEX2DEC(R2868)</f>
        <v>0</v>
      </c>
      <c r="U2868" s="3">
        <f>HEX2DEC(S2868)</f>
        <v>0</v>
      </c>
    </row>
    <row r="2869" spans="1:21" x14ac:dyDescent="0.25">
      <c r="A2869">
        <v>2868</v>
      </c>
      <c r="B2869">
        <v>2</v>
      </c>
      <c r="C2869">
        <v>63565</v>
      </c>
      <c r="D2869">
        <v>1422</v>
      </c>
      <c r="E2869">
        <v>63567</v>
      </c>
      <c r="F2869">
        <v>4092</v>
      </c>
      <c r="G2869" t="s">
        <v>22</v>
      </c>
      <c r="H2869" t="s">
        <v>5435</v>
      </c>
      <c r="I2869" t="s">
        <v>5435</v>
      </c>
      <c r="J2869" t="s">
        <v>23</v>
      </c>
      <c r="K2869" s="2">
        <v>0</v>
      </c>
      <c r="M2869" t="s">
        <v>7</v>
      </c>
      <c r="N2869" t="s">
        <v>4817</v>
      </c>
      <c r="O2869" t="s">
        <v>5436</v>
      </c>
      <c r="P2869">
        <v>0</v>
      </c>
      <c r="Q2869">
        <v>0</v>
      </c>
      <c r="R2869" t="str">
        <f t="shared" si="46"/>
        <v>0</v>
      </c>
      <c r="S2869" t="str">
        <f>RIGHT(K2869,2)</f>
        <v>0</v>
      </c>
      <c r="T2869" s="3">
        <f>HEX2DEC(R2869)</f>
        <v>0</v>
      </c>
      <c r="U2869" s="3">
        <f>HEX2DEC(S2869)</f>
        <v>0</v>
      </c>
    </row>
    <row r="2870" spans="1:21" x14ac:dyDescent="0.25">
      <c r="A2870">
        <v>2869</v>
      </c>
      <c r="B2870">
        <v>2</v>
      </c>
      <c r="C2870">
        <v>63564</v>
      </c>
      <c r="D2870">
        <v>1422</v>
      </c>
      <c r="E2870">
        <v>63567</v>
      </c>
      <c r="F2870">
        <v>0</v>
      </c>
      <c r="G2870" t="s">
        <v>22</v>
      </c>
      <c r="H2870" t="s">
        <v>5437</v>
      </c>
      <c r="I2870" t="s">
        <v>5437</v>
      </c>
      <c r="J2870" t="s">
        <v>23</v>
      </c>
      <c r="K2870" s="2">
        <v>0</v>
      </c>
      <c r="M2870" t="s">
        <v>7</v>
      </c>
      <c r="N2870" t="s">
        <v>4817</v>
      </c>
      <c r="O2870" t="s">
        <v>5438</v>
      </c>
      <c r="P2870">
        <v>0</v>
      </c>
      <c r="Q2870">
        <v>0</v>
      </c>
      <c r="R2870" t="str">
        <f t="shared" si="46"/>
        <v>0</v>
      </c>
      <c r="S2870" t="str">
        <f>RIGHT(K2870,2)</f>
        <v>0</v>
      </c>
      <c r="T2870" s="3">
        <f>HEX2DEC(R2870)</f>
        <v>0</v>
      </c>
      <c r="U2870" s="3">
        <f>HEX2DEC(S2870)</f>
        <v>0</v>
      </c>
    </row>
    <row r="2871" spans="1:21" x14ac:dyDescent="0.25">
      <c r="A2871">
        <v>2870</v>
      </c>
      <c r="B2871">
        <v>2</v>
      </c>
      <c r="C2871">
        <v>63563</v>
      </c>
      <c r="D2871">
        <v>1422</v>
      </c>
      <c r="E2871">
        <v>63567</v>
      </c>
      <c r="F2871">
        <v>0</v>
      </c>
      <c r="G2871" t="s">
        <v>22</v>
      </c>
      <c r="H2871" t="s">
        <v>5439</v>
      </c>
      <c r="I2871" t="s">
        <v>5439</v>
      </c>
      <c r="J2871" t="s">
        <v>23</v>
      </c>
      <c r="K2871" s="2">
        <v>0</v>
      </c>
      <c r="M2871" t="s">
        <v>7</v>
      </c>
      <c r="N2871" t="s">
        <v>4817</v>
      </c>
      <c r="O2871" t="s">
        <v>5440</v>
      </c>
      <c r="P2871">
        <v>0</v>
      </c>
      <c r="Q2871">
        <v>0</v>
      </c>
      <c r="R2871" t="str">
        <f t="shared" si="46"/>
        <v>0</v>
      </c>
      <c r="S2871" t="str">
        <f>RIGHT(K2871,2)</f>
        <v>0</v>
      </c>
      <c r="T2871" s="3">
        <f>HEX2DEC(R2871)</f>
        <v>0</v>
      </c>
      <c r="U2871" s="3">
        <f>HEX2DEC(S2871)</f>
        <v>0</v>
      </c>
    </row>
    <row r="2872" spans="1:21" x14ac:dyDescent="0.25">
      <c r="A2872">
        <v>2871</v>
      </c>
      <c r="B2872">
        <v>2</v>
      </c>
      <c r="C2872">
        <v>63562</v>
      </c>
      <c r="D2872">
        <v>1419</v>
      </c>
      <c r="E2872">
        <v>65532</v>
      </c>
      <c r="F2872">
        <v>0</v>
      </c>
      <c r="G2872" t="s">
        <v>22</v>
      </c>
      <c r="H2872" t="s">
        <v>5255</v>
      </c>
      <c r="J2872" t="s">
        <v>23</v>
      </c>
      <c r="K2872" s="2">
        <v>0</v>
      </c>
      <c r="M2872" t="s">
        <v>7</v>
      </c>
      <c r="N2872" t="s">
        <v>4817</v>
      </c>
      <c r="O2872" t="s">
        <v>5441</v>
      </c>
      <c r="P2872">
        <v>0</v>
      </c>
      <c r="Q2872">
        <v>0</v>
      </c>
      <c r="R2872" t="str">
        <f t="shared" si="46"/>
        <v>0</v>
      </c>
      <c r="S2872" t="str">
        <f>RIGHT(K2872,2)</f>
        <v>0</v>
      </c>
      <c r="T2872" s="3">
        <f>HEX2DEC(R2872)</f>
        <v>0</v>
      </c>
      <c r="U2872" s="3">
        <f>HEX2DEC(S2872)</f>
        <v>0</v>
      </c>
    </row>
    <row r="2873" spans="1:21" x14ac:dyDescent="0.25">
      <c r="A2873">
        <v>2872</v>
      </c>
      <c r="B2873">
        <v>2</v>
      </c>
      <c r="C2873">
        <v>63561</v>
      </c>
      <c r="D2873">
        <v>1422</v>
      </c>
      <c r="E2873">
        <v>63562</v>
      </c>
      <c r="F2873">
        <v>4093</v>
      </c>
      <c r="G2873" t="s">
        <v>22</v>
      </c>
      <c r="H2873" t="s">
        <v>5442</v>
      </c>
      <c r="I2873" t="s">
        <v>5442</v>
      </c>
      <c r="J2873" t="s">
        <v>23</v>
      </c>
      <c r="K2873" s="2">
        <v>0</v>
      </c>
      <c r="M2873" t="s">
        <v>7</v>
      </c>
      <c r="N2873" t="s">
        <v>4817</v>
      </c>
      <c r="O2873" t="s">
        <v>5443</v>
      </c>
      <c r="P2873">
        <v>0</v>
      </c>
      <c r="Q2873">
        <v>0</v>
      </c>
      <c r="R2873" t="str">
        <f t="shared" si="46"/>
        <v>0</v>
      </c>
      <c r="S2873" t="str">
        <f>RIGHT(K2873,2)</f>
        <v>0</v>
      </c>
      <c r="T2873" s="3">
        <f>HEX2DEC(R2873)</f>
        <v>0</v>
      </c>
      <c r="U2873" s="3">
        <f>HEX2DEC(S2873)</f>
        <v>0</v>
      </c>
    </row>
    <row r="2874" spans="1:21" x14ac:dyDescent="0.25">
      <c r="A2874">
        <v>2873</v>
      </c>
      <c r="B2874">
        <v>2</v>
      </c>
      <c r="C2874">
        <v>63560</v>
      </c>
      <c r="D2874">
        <v>1422</v>
      </c>
      <c r="E2874">
        <v>63562</v>
      </c>
      <c r="F2874">
        <v>4660</v>
      </c>
      <c r="G2874" t="s">
        <v>22</v>
      </c>
      <c r="H2874" t="s">
        <v>5444</v>
      </c>
      <c r="I2874" t="s">
        <v>5444</v>
      </c>
      <c r="J2874" t="s">
        <v>23</v>
      </c>
      <c r="K2874" s="2">
        <v>0</v>
      </c>
      <c r="M2874" t="s">
        <v>7</v>
      </c>
      <c r="N2874" t="s">
        <v>4817</v>
      </c>
      <c r="O2874" t="s">
        <v>5445</v>
      </c>
      <c r="P2874">
        <v>0</v>
      </c>
      <c r="Q2874">
        <v>0</v>
      </c>
      <c r="R2874" t="str">
        <f t="shared" si="46"/>
        <v>0</v>
      </c>
      <c r="S2874" t="str">
        <f>RIGHT(K2874,2)</f>
        <v>0</v>
      </c>
      <c r="T2874" s="3">
        <f>HEX2DEC(R2874)</f>
        <v>0</v>
      </c>
      <c r="U2874" s="3">
        <f>HEX2DEC(S2874)</f>
        <v>0</v>
      </c>
    </row>
    <row r="2875" spans="1:21" x14ac:dyDescent="0.25">
      <c r="A2875">
        <v>2874</v>
      </c>
      <c r="B2875">
        <v>2</v>
      </c>
      <c r="C2875">
        <v>63559</v>
      </c>
      <c r="D2875">
        <v>1422</v>
      </c>
      <c r="E2875">
        <v>63562</v>
      </c>
      <c r="F2875">
        <v>0</v>
      </c>
      <c r="G2875" t="s">
        <v>22</v>
      </c>
      <c r="H2875" t="s">
        <v>5446</v>
      </c>
      <c r="I2875" t="s">
        <v>5446</v>
      </c>
      <c r="J2875" t="s">
        <v>23</v>
      </c>
      <c r="K2875" s="2">
        <v>0</v>
      </c>
      <c r="M2875" t="s">
        <v>7</v>
      </c>
      <c r="N2875" t="s">
        <v>4817</v>
      </c>
      <c r="O2875" t="s">
        <v>5447</v>
      </c>
      <c r="P2875">
        <v>0</v>
      </c>
      <c r="Q2875">
        <v>0</v>
      </c>
      <c r="R2875" t="str">
        <f t="shared" si="46"/>
        <v>0</v>
      </c>
      <c r="S2875" t="str">
        <f>RIGHT(K2875,2)</f>
        <v>0</v>
      </c>
      <c r="T2875" s="3">
        <f>HEX2DEC(R2875)</f>
        <v>0</v>
      </c>
      <c r="U2875" s="3">
        <f>HEX2DEC(S2875)</f>
        <v>0</v>
      </c>
    </row>
    <row r="2876" spans="1:21" x14ac:dyDescent="0.25">
      <c r="A2876">
        <v>2875</v>
      </c>
      <c r="B2876">
        <v>2</v>
      </c>
      <c r="C2876">
        <v>63558</v>
      </c>
      <c r="D2876">
        <v>1422</v>
      </c>
      <c r="E2876">
        <v>63562</v>
      </c>
      <c r="F2876">
        <v>0</v>
      </c>
      <c r="G2876" t="s">
        <v>22</v>
      </c>
      <c r="H2876" t="s">
        <v>5448</v>
      </c>
      <c r="I2876" t="s">
        <v>5448</v>
      </c>
      <c r="J2876" t="s">
        <v>23</v>
      </c>
      <c r="K2876" s="2">
        <v>0</v>
      </c>
      <c r="M2876" t="s">
        <v>7</v>
      </c>
      <c r="N2876" t="s">
        <v>4817</v>
      </c>
      <c r="O2876" t="s">
        <v>5449</v>
      </c>
      <c r="P2876">
        <v>0</v>
      </c>
      <c r="Q2876">
        <v>0</v>
      </c>
      <c r="R2876" t="str">
        <f t="shared" si="46"/>
        <v>0</v>
      </c>
      <c r="S2876" t="str">
        <f>RIGHT(K2876,2)</f>
        <v>0</v>
      </c>
      <c r="T2876" s="3">
        <f>HEX2DEC(R2876)</f>
        <v>0</v>
      </c>
      <c r="U2876" s="3">
        <f>HEX2DEC(S2876)</f>
        <v>0</v>
      </c>
    </row>
    <row r="2877" spans="1:21" x14ac:dyDescent="0.25">
      <c r="A2877">
        <v>2876</v>
      </c>
      <c r="B2877">
        <v>2</v>
      </c>
      <c r="C2877">
        <v>63557</v>
      </c>
      <c r="D2877">
        <v>1419</v>
      </c>
      <c r="E2877">
        <v>65532</v>
      </c>
      <c r="F2877">
        <v>0</v>
      </c>
      <c r="G2877" t="s">
        <v>22</v>
      </c>
      <c r="H2877" t="s">
        <v>5255</v>
      </c>
      <c r="J2877" t="s">
        <v>23</v>
      </c>
      <c r="K2877" s="2">
        <v>0</v>
      </c>
      <c r="M2877" t="s">
        <v>7</v>
      </c>
      <c r="N2877" t="s">
        <v>4817</v>
      </c>
      <c r="O2877" t="s">
        <v>5450</v>
      </c>
      <c r="P2877">
        <v>0</v>
      </c>
      <c r="Q2877">
        <v>0</v>
      </c>
      <c r="R2877" t="str">
        <f t="shared" si="46"/>
        <v>0</v>
      </c>
      <c r="S2877" t="str">
        <f>RIGHT(K2877,2)</f>
        <v>0</v>
      </c>
      <c r="T2877" s="3">
        <f>HEX2DEC(R2877)</f>
        <v>0</v>
      </c>
      <c r="U2877" s="3">
        <f>HEX2DEC(S2877)</f>
        <v>0</v>
      </c>
    </row>
    <row r="2878" spans="1:21" x14ac:dyDescent="0.25">
      <c r="A2878">
        <v>2877</v>
      </c>
      <c r="B2878">
        <v>2</v>
      </c>
      <c r="C2878">
        <v>63552</v>
      </c>
      <c r="D2878">
        <v>1422</v>
      </c>
      <c r="E2878">
        <v>63557</v>
      </c>
      <c r="F2878">
        <v>4099</v>
      </c>
      <c r="G2878" t="s">
        <v>22</v>
      </c>
      <c r="H2878" t="s">
        <v>5451</v>
      </c>
      <c r="I2878" t="s">
        <v>5451</v>
      </c>
      <c r="J2878" t="s">
        <v>23</v>
      </c>
      <c r="K2878" s="2">
        <v>0</v>
      </c>
      <c r="M2878" t="s">
        <v>7</v>
      </c>
      <c r="N2878" t="s">
        <v>4817</v>
      </c>
      <c r="O2878" t="s">
        <v>5452</v>
      </c>
      <c r="P2878">
        <v>0</v>
      </c>
      <c r="Q2878">
        <v>0</v>
      </c>
      <c r="R2878" t="str">
        <f t="shared" si="46"/>
        <v>0</v>
      </c>
      <c r="S2878" t="str">
        <f>RIGHT(K2878,2)</f>
        <v>0</v>
      </c>
      <c r="T2878" s="3">
        <f>HEX2DEC(R2878)</f>
        <v>0</v>
      </c>
      <c r="U2878" s="3">
        <f>HEX2DEC(S2878)</f>
        <v>0</v>
      </c>
    </row>
    <row r="2879" spans="1:21" x14ac:dyDescent="0.25">
      <c r="A2879">
        <v>2878</v>
      </c>
      <c r="B2879">
        <v>2</v>
      </c>
      <c r="C2879">
        <v>63551</v>
      </c>
      <c r="D2879">
        <v>1422</v>
      </c>
      <c r="E2879">
        <v>63557</v>
      </c>
      <c r="F2879">
        <v>0</v>
      </c>
      <c r="G2879" t="s">
        <v>22</v>
      </c>
      <c r="H2879" t="s">
        <v>5453</v>
      </c>
      <c r="I2879" t="s">
        <v>5453</v>
      </c>
      <c r="J2879" t="s">
        <v>23</v>
      </c>
      <c r="K2879" s="2">
        <v>0</v>
      </c>
      <c r="M2879" t="s">
        <v>7</v>
      </c>
      <c r="N2879" t="s">
        <v>4817</v>
      </c>
      <c r="O2879" t="s">
        <v>5454</v>
      </c>
      <c r="P2879">
        <v>0</v>
      </c>
      <c r="Q2879">
        <v>0</v>
      </c>
      <c r="R2879" t="str">
        <f t="shared" si="46"/>
        <v>0</v>
      </c>
      <c r="S2879" t="str">
        <f>RIGHT(K2879,2)</f>
        <v>0</v>
      </c>
      <c r="T2879" s="3">
        <f>HEX2DEC(R2879)</f>
        <v>0</v>
      </c>
      <c r="U2879" s="3">
        <f>HEX2DEC(S2879)</f>
        <v>0</v>
      </c>
    </row>
    <row r="2880" spans="1:21" x14ac:dyDescent="0.25">
      <c r="A2880">
        <v>2879</v>
      </c>
      <c r="B2880">
        <v>2</v>
      </c>
      <c r="C2880">
        <v>63550</v>
      </c>
      <c r="D2880">
        <v>1422</v>
      </c>
      <c r="E2880">
        <v>63557</v>
      </c>
      <c r="F2880">
        <v>0</v>
      </c>
      <c r="G2880" t="s">
        <v>22</v>
      </c>
      <c r="H2880" t="s">
        <v>5455</v>
      </c>
      <c r="I2880" t="s">
        <v>5455</v>
      </c>
      <c r="J2880" t="s">
        <v>23</v>
      </c>
      <c r="K2880" s="2">
        <v>0</v>
      </c>
      <c r="M2880" t="s">
        <v>7</v>
      </c>
      <c r="N2880" t="s">
        <v>4817</v>
      </c>
      <c r="O2880" t="s">
        <v>5456</v>
      </c>
      <c r="P2880">
        <v>0</v>
      </c>
      <c r="Q2880">
        <v>0</v>
      </c>
      <c r="R2880" t="str">
        <f t="shared" si="46"/>
        <v>0</v>
      </c>
      <c r="S2880" t="str">
        <f>RIGHT(K2880,2)</f>
        <v>0</v>
      </c>
      <c r="T2880" s="3">
        <f>HEX2DEC(R2880)</f>
        <v>0</v>
      </c>
      <c r="U2880" s="3">
        <f>HEX2DEC(S2880)</f>
        <v>0</v>
      </c>
    </row>
    <row r="2881" spans="1:21" x14ac:dyDescent="0.25">
      <c r="A2881">
        <v>2880</v>
      </c>
      <c r="B2881">
        <v>2</v>
      </c>
      <c r="C2881">
        <v>63549</v>
      </c>
      <c r="D2881">
        <v>1422</v>
      </c>
      <c r="E2881">
        <v>63557</v>
      </c>
      <c r="F2881">
        <v>0</v>
      </c>
      <c r="G2881" t="s">
        <v>22</v>
      </c>
      <c r="H2881" t="s">
        <v>5457</v>
      </c>
      <c r="I2881" t="s">
        <v>5457</v>
      </c>
      <c r="J2881" t="s">
        <v>23</v>
      </c>
      <c r="K2881" s="2">
        <v>0</v>
      </c>
      <c r="M2881" t="s">
        <v>7</v>
      </c>
      <c r="N2881" t="s">
        <v>4817</v>
      </c>
      <c r="O2881" t="s">
        <v>5458</v>
      </c>
      <c r="P2881">
        <v>0</v>
      </c>
      <c r="Q2881">
        <v>0</v>
      </c>
      <c r="R2881" t="str">
        <f t="shared" si="46"/>
        <v>0</v>
      </c>
      <c r="S2881" t="str">
        <f>RIGHT(K2881,2)</f>
        <v>0</v>
      </c>
      <c r="T2881" s="3">
        <f>HEX2DEC(R2881)</f>
        <v>0</v>
      </c>
      <c r="U2881" s="3">
        <f>HEX2DEC(S2881)</f>
        <v>0</v>
      </c>
    </row>
    <row r="2882" spans="1:21" x14ac:dyDescent="0.25">
      <c r="A2882">
        <v>2881</v>
      </c>
      <c r="B2882">
        <v>2</v>
      </c>
      <c r="C2882">
        <v>63548</v>
      </c>
      <c r="D2882">
        <v>1417</v>
      </c>
      <c r="E2882">
        <v>65532</v>
      </c>
      <c r="F2882">
        <v>0</v>
      </c>
      <c r="G2882" t="s">
        <v>22</v>
      </c>
      <c r="H2882" t="s">
        <v>5459</v>
      </c>
      <c r="I2882" t="s">
        <v>5459</v>
      </c>
      <c r="J2882" t="s">
        <v>23</v>
      </c>
      <c r="K2882" s="2">
        <v>0</v>
      </c>
      <c r="M2882" t="s">
        <v>7</v>
      </c>
      <c r="N2882" t="s">
        <v>4817</v>
      </c>
      <c r="O2882" t="s">
        <v>5460</v>
      </c>
      <c r="P2882">
        <v>0</v>
      </c>
      <c r="Q2882">
        <v>0</v>
      </c>
      <c r="R2882" t="str">
        <f t="shared" si="46"/>
        <v>0</v>
      </c>
      <c r="S2882" t="str">
        <f>RIGHT(K2882,2)</f>
        <v>0</v>
      </c>
      <c r="T2882" s="3">
        <f>HEX2DEC(R2882)</f>
        <v>0</v>
      </c>
      <c r="U2882" s="3">
        <f>HEX2DEC(S2882)</f>
        <v>0</v>
      </c>
    </row>
    <row r="2883" spans="1:21" x14ac:dyDescent="0.25">
      <c r="A2883">
        <v>2882</v>
      </c>
      <c r="B2883">
        <v>2</v>
      </c>
      <c r="C2883">
        <v>63547</v>
      </c>
      <c r="D2883">
        <v>1419</v>
      </c>
      <c r="E2883">
        <v>65532</v>
      </c>
      <c r="F2883">
        <v>0</v>
      </c>
      <c r="G2883" t="s">
        <v>22</v>
      </c>
      <c r="H2883" t="s">
        <v>5255</v>
      </c>
      <c r="J2883" t="s">
        <v>23</v>
      </c>
      <c r="K2883" s="2">
        <v>0</v>
      </c>
      <c r="M2883" t="s">
        <v>7</v>
      </c>
      <c r="N2883" t="s">
        <v>4817</v>
      </c>
      <c r="O2883" t="s">
        <v>5461</v>
      </c>
      <c r="P2883">
        <v>0</v>
      </c>
      <c r="Q2883">
        <v>0</v>
      </c>
      <c r="R2883" t="str">
        <f t="shared" ref="R2883:R2946" si="47">IF(MID(K2883,4,1)="",LEFT(K2883,1),LEFT(K2883,2))</f>
        <v>0</v>
      </c>
      <c r="S2883" t="str">
        <f>RIGHT(K2883,2)</f>
        <v>0</v>
      </c>
      <c r="T2883" s="3">
        <f>HEX2DEC(R2883)</f>
        <v>0</v>
      </c>
      <c r="U2883" s="3">
        <f>HEX2DEC(S2883)</f>
        <v>0</v>
      </c>
    </row>
    <row r="2884" spans="1:21" x14ac:dyDescent="0.25">
      <c r="A2884">
        <v>2883</v>
      </c>
      <c r="B2884">
        <v>2</v>
      </c>
      <c r="C2884">
        <v>63542</v>
      </c>
      <c r="D2884">
        <v>1422</v>
      </c>
      <c r="E2884">
        <v>63547</v>
      </c>
      <c r="F2884">
        <v>4131</v>
      </c>
      <c r="G2884" t="s">
        <v>22</v>
      </c>
      <c r="H2884" t="s">
        <v>5462</v>
      </c>
      <c r="I2884" t="s">
        <v>5462</v>
      </c>
      <c r="J2884" t="s">
        <v>23</v>
      </c>
      <c r="K2884" s="2">
        <v>0</v>
      </c>
      <c r="M2884" t="s">
        <v>7</v>
      </c>
      <c r="N2884" t="s">
        <v>4817</v>
      </c>
      <c r="O2884" t="s">
        <v>5463</v>
      </c>
      <c r="P2884">
        <v>0</v>
      </c>
      <c r="Q2884">
        <v>0</v>
      </c>
      <c r="R2884" t="str">
        <f t="shared" si="47"/>
        <v>0</v>
      </c>
      <c r="S2884" t="str">
        <f>RIGHT(K2884,2)</f>
        <v>0</v>
      </c>
      <c r="T2884" s="3">
        <f>HEX2DEC(R2884)</f>
        <v>0</v>
      </c>
      <c r="U2884" s="3">
        <f>HEX2DEC(S2884)</f>
        <v>0</v>
      </c>
    </row>
    <row r="2885" spans="1:21" x14ac:dyDescent="0.25">
      <c r="A2885">
        <v>2884</v>
      </c>
      <c r="B2885">
        <v>2</v>
      </c>
      <c r="C2885">
        <v>63541</v>
      </c>
      <c r="D2885">
        <v>1422</v>
      </c>
      <c r="E2885">
        <v>63547</v>
      </c>
      <c r="F2885">
        <v>0</v>
      </c>
      <c r="G2885" t="s">
        <v>22</v>
      </c>
      <c r="H2885" t="s">
        <v>5464</v>
      </c>
      <c r="I2885" t="s">
        <v>5464</v>
      </c>
      <c r="J2885" t="s">
        <v>23</v>
      </c>
      <c r="K2885" s="2">
        <v>0</v>
      </c>
      <c r="M2885" t="s">
        <v>7</v>
      </c>
      <c r="N2885" t="s">
        <v>4817</v>
      </c>
      <c r="O2885" t="s">
        <v>5465</v>
      </c>
      <c r="P2885">
        <v>0</v>
      </c>
      <c r="Q2885">
        <v>0</v>
      </c>
      <c r="R2885" t="str">
        <f t="shared" si="47"/>
        <v>0</v>
      </c>
      <c r="S2885" t="str">
        <f>RIGHT(K2885,2)</f>
        <v>0</v>
      </c>
      <c r="T2885" s="3">
        <f>HEX2DEC(R2885)</f>
        <v>0</v>
      </c>
      <c r="U2885" s="3">
        <f>HEX2DEC(S2885)</f>
        <v>0</v>
      </c>
    </row>
    <row r="2886" spans="1:21" x14ac:dyDescent="0.25">
      <c r="A2886">
        <v>2885</v>
      </c>
      <c r="B2886">
        <v>2</v>
      </c>
      <c r="C2886">
        <v>63540</v>
      </c>
      <c r="D2886">
        <v>1422</v>
      </c>
      <c r="E2886">
        <v>63547</v>
      </c>
      <c r="F2886">
        <v>0</v>
      </c>
      <c r="G2886" t="s">
        <v>22</v>
      </c>
      <c r="H2886" t="s">
        <v>5466</v>
      </c>
      <c r="I2886" t="s">
        <v>5466</v>
      </c>
      <c r="J2886" t="s">
        <v>23</v>
      </c>
      <c r="K2886" s="2">
        <v>0</v>
      </c>
      <c r="M2886" t="s">
        <v>7</v>
      </c>
      <c r="N2886" t="s">
        <v>4817</v>
      </c>
      <c r="O2886" t="s">
        <v>5467</v>
      </c>
      <c r="P2886">
        <v>0</v>
      </c>
      <c r="Q2886">
        <v>0</v>
      </c>
      <c r="R2886" t="str">
        <f t="shared" si="47"/>
        <v>0</v>
      </c>
      <c r="S2886" t="str">
        <f>RIGHT(K2886,2)</f>
        <v>0</v>
      </c>
      <c r="T2886" s="3">
        <f>HEX2DEC(R2886)</f>
        <v>0</v>
      </c>
      <c r="U2886" s="3">
        <f>HEX2DEC(S2886)</f>
        <v>0</v>
      </c>
    </row>
    <row r="2887" spans="1:21" x14ac:dyDescent="0.25">
      <c r="A2887">
        <v>2886</v>
      </c>
      <c r="B2887">
        <v>2</v>
      </c>
      <c r="C2887">
        <v>63539</v>
      </c>
      <c r="D2887">
        <v>1422</v>
      </c>
      <c r="E2887">
        <v>63547</v>
      </c>
      <c r="F2887">
        <v>0</v>
      </c>
      <c r="G2887" t="s">
        <v>22</v>
      </c>
      <c r="H2887" t="s">
        <v>5468</v>
      </c>
      <c r="I2887" t="s">
        <v>5468</v>
      </c>
      <c r="J2887" t="s">
        <v>23</v>
      </c>
      <c r="K2887" s="2">
        <v>0</v>
      </c>
      <c r="M2887" t="s">
        <v>7</v>
      </c>
      <c r="N2887" t="s">
        <v>4817</v>
      </c>
      <c r="O2887" t="s">
        <v>5469</v>
      </c>
      <c r="P2887">
        <v>0</v>
      </c>
      <c r="Q2887">
        <v>0</v>
      </c>
      <c r="R2887" t="str">
        <f t="shared" si="47"/>
        <v>0</v>
      </c>
      <c r="S2887" t="str">
        <f>RIGHT(K2887,2)</f>
        <v>0</v>
      </c>
      <c r="T2887" s="3">
        <f>HEX2DEC(R2887)</f>
        <v>0</v>
      </c>
      <c r="U2887" s="3">
        <f>HEX2DEC(S2887)</f>
        <v>0</v>
      </c>
    </row>
    <row r="2888" spans="1:21" x14ac:dyDescent="0.25">
      <c r="A2888">
        <v>2887</v>
      </c>
      <c r="B2888">
        <v>2</v>
      </c>
      <c r="C2888">
        <v>65531</v>
      </c>
      <c r="D2888">
        <v>1311</v>
      </c>
      <c r="E2888">
        <v>33</v>
      </c>
      <c r="F2888">
        <v>0</v>
      </c>
      <c r="G2888" t="s">
        <v>22</v>
      </c>
      <c r="H2888" t="s">
        <v>4815</v>
      </c>
      <c r="I2888" t="s">
        <v>5470</v>
      </c>
      <c r="J2888" t="s">
        <v>23</v>
      </c>
      <c r="K2888" s="2">
        <v>0</v>
      </c>
      <c r="M2888" t="s">
        <v>7</v>
      </c>
      <c r="N2888" t="s">
        <v>4817</v>
      </c>
      <c r="O2888" t="s">
        <v>5471</v>
      </c>
      <c r="P2888">
        <v>0</v>
      </c>
      <c r="Q2888">
        <v>0</v>
      </c>
      <c r="R2888" t="str">
        <f t="shared" si="47"/>
        <v>0</v>
      </c>
      <c r="S2888" t="str">
        <f>RIGHT(K2888,2)</f>
        <v>0</v>
      </c>
      <c r="T2888" s="3">
        <f>HEX2DEC(R2888)</f>
        <v>0</v>
      </c>
      <c r="U2888" s="3">
        <f>HEX2DEC(S2888)</f>
        <v>0</v>
      </c>
    </row>
    <row r="2889" spans="1:21" x14ac:dyDescent="0.25">
      <c r="A2889">
        <v>2888</v>
      </c>
      <c r="B2889">
        <v>2</v>
      </c>
      <c r="C2889">
        <v>65530</v>
      </c>
      <c r="D2889">
        <v>1308</v>
      </c>
      <c r="E2889">
        <v>65531</v>
      </c>
      <c r="F2889">
        <v>0</v>
      </c>
      <c r="G2889" t="s">
        <v>22</v>
      </c>
      <c r="H2889" t="s">
        <v>4815</v>
      </c>
      <c r="I2889" t="s">
        <v>5472</v>
      </c>
      <c r="J2889" t="s">
        <v>23</v>
      </c>
      <c r="K2889" s="2">
        <v>0</v>
      </c>
      <c r="M2889" t="s">
        <v>7</v>
      </c>
      <c r="N2889" t="s">
        <v>4817</v>
      </c>
      <c r="O2889" t="s">
        <v>5473</v>
      </c>
      <c r="P2889">
        <v>0</v>
      </c>
      <c r="Q2889">
        <v>0</v>
      </c>
      <c r="R2889" t="str">
        <f t="shared" si="47"/>
        <v>0</v>
      </c>
      <c r="S2889" t="str">
        <f>RIGHT(K2889,2)</f>
        <v>0</v>
      </c>
      <c r="T2889" s="3">
        <f>HEX2DEC(R2889)</f>
        <v>0</v>
      </c>
      <c r="U2889" s="3">
        <f>HEX2DEC(S2889)</f>
        <v>0</v>
      </c>
    </row>
    <row r="2890" spans="1:21" x14ac:dyDescent="0.25">
      <c r="A2890">
        <v>2889</v>
      </c>
      <c r="B2890">
        <v>2</v>
      </c>
      <c r="C2890">
        <v>65509</v>
      </c>
      <c r="D2890">
        <v>1419</v>
      </c>
      <c r="E2890">
        <v>65530</v>
      </c>
      <c r="F2890">
        <v>0</v>
      </c>
      <c r="G2890" t="s">
        <v>22</v>
      </c>
      <c r="H2890" t="s">
        <v>5474</v>
      </c>
      <c r="I2890" t="s">
        <v>3168</v>
      </c>
      <c r="J2890" t="s">
        <v>23</v>
      </c>
      <c r="K2890" s="2">
        <v>0</v>
      </c>
      <c r="M2890" t="s">
        <v>7</v>
      </c>
      <c r="N2890" t="s">
        <v>4817</v>
      </c>
      <c r="O2890" t="s">
        <v>5475</v>
      </c>
      <c r="P2890">
        <v>0</v>
      </c>
      <c r="Q2890">
        <v>0</v>
      </c>
      <c r="R2890" t="str">
        <f t="shared" si="47"/>
        <v>0</v>
      </c>
      <c r="S2890" t="str">
        <f>RIGHT(K2890,2)</f>
        <v>0</v>
      </c>
      <c r="T2890" s="3">
        <f>HEX2DEC(R2890)</f>
        <v>0</v>
      </c>
      <c r="U2890" s="3">
        <f>HEX2DEC(S2890)</f>
        <v>0</v>
      </c>
    </row>
    <row r="2891" spans="1:21" x14ac:dyDescent="0.25">
      <c r="A2891">
        <v>2890</v>
      </c>
      <c r="B2891">
        <v>2</v>
      </c>
      <c r="C2891">
        <v>65504</v>
      </c>
      <c r="D2891">
        <v>1422</v>
      </c>
      <c r="E2891">
        <v>65509</v>
      </c>
      <c r="F2891">
        <v>995</v>
      </c>
      <c r="G2891" t="s">
        <v>22</v>
      </c>
      <c r="H2891" t="s">
        <v>5476</v>
      </c>
      <c r="I2891" t="s">
        <v>5476</v>
      </c>
      <c r="J2891" t="s">
        <v>23</v>
      </c>
      <c r="K2891" s="2">
        <v>0</v>
      </c>
      <c r="M2891" t="s">
        <v>7</v>
      </c>
      <c r="N2891" t="s">
        <v>4817</v>
      </c>
      <c r="O2891" t="s">
        <v>5477</v>
      </c>
      <c r="P2891">
        <v>0</v>
      </c>
      <c r="Q2891">
        <v>0</v>
      </c>
      <c r="R2891" t="str">
        <f t="shared" si="47"/>
        <v>0</v>
      </c>
      <c r="S2891" t="str">
        <f>RIGHT(K2891,2)</f>
        <v>0</v>
      </c>
      <c r="T2891" s="3">
        <f>HEX2DEC(R2891)</f>
        <v>0</v>
      </c>
      <c r="U2891" s="3">
        <f>HEX2DEC(S2891)</f>
        <v>0</v>
      </c>
    </row>
    <row r="2892" spans="1:21" x14ac:dyDescent="0.25">
      <c r="A2892">
        <v>2891</v>
      </c>
      <c r="B2892">
        <v>2</v>
      </c>
      <c r="C2892">
        <v>65503</v>
      </c>
      <c r="D2892">
        <v>1422</v>
      </c>
      <c r="E2892">
        <v>65509</v>
      </c>
      <c r="F2892">
        <v>0</v>
      </c>
      <c r="G2892" t="s">
        <v>22</v>
      </c>
      <c r="H2892" t="s">
        <v>5478</v>
      </c>
      <c r="I2892" t="s">
        <v>5478</v>
      </c>
      <c r="J2892" t="s">
        <v>23</v>
      </c>
      <c r="K2892" s="2">
        <v>0</v>
      </c>
      <c r="M2892" t="s">
        <v>7</v>
      </c>
      <c r="N2892" t="s">
        <v>4817</v>
      </c>
      <c r="O2892" t="s">
        <v>5479</v>
      </c>
      <c r="P2892">
        <v>0</v>
      </c>
      <c r="Q2892">
        <v>0</v>
      </c>
      <c r="R2892" t="str">
        <f t="shared" si="47"/>
        <v>0</v>
      </c>
      <c r="S2892" t="str">
        <f>RIGHT(K2892,2)</f>
        <v>0</v>
      </c>
      <c r="T2892" s="3">
        <f>HEX2DEC(R2892)</f>
        <v>0</v>
      </c>
      <c r="U2892" s="3">
        <f>HEX2DEC(S2892)</f>
        <v>0</v>
      </c>
    </row>
    <row r="2893" spans="1:21" x14ac:dyDescent="0.25">
      <c r="A2893">
        <v>2892</v>
      </c>
      <c r="B2893">
        <v>2</v>
      </c>
      <c r="C2893">
        <v>65502</v>
      </c>
      <c r="D2893">
        <v>1422</v>
      </c>
      <c r="E2893">
        <v>65509</v>
      </c>
      <c r="F2893">
        <v>0</v>
      </c>
      <c r="G2893" t="s">
        <v>22</v>
      </c>
      <c r="H2893" t="s">
        <v>5480</v>
      </c>
      <c r="I2893" t="s">
        <v>5480</v>
      </c>
      <c r="J2893" t="s">
        <v>23</v>
      </c>
      <c r="K2893" s="2">
        <v>0</v>
      </c>
      <c r="M2893" t="s">
        <v>7</v>
      </c>
      <c r="N2893" t="s">
        <v>4817</v>
      </c>
      <c r="O2893" t="s">
        <v>5481</v>
      </c>
      <c r="P2893">
        <v>0</v>
      </c>
      <c r="Q2893">
        <v>0</v>
      </c>
      <c r="R2893" t="str">
        <f t="shared" si="47"/>
        <v>0</v>
      </c>
      <c r="S2893" t="str">
        <f>RIGHT(K2893,2)</f>
        <v>0</v>
      </c>
      <c r="T2893" s="3">
        <f>HEX2DEC(R2893)</f>
        <v>0</v>
      </c>
      <c r="U2893" s="3">
        <f>HEX2DEC(S2893)</f>
        <v>0</v>
      </c>
    </row>
    <row r="2894" spans="1:21" x14ac:dyDescent="0.25">
      <c r="A2894">
        <v>2893</v>
      </c>
      <c r="B2894">
        <v>2</v>
      </c>
      <c r="C2894">
        <v>65501</v>
      </c>
      <c r="D2894">
        <v>1422</v>
      </c>
      <c r="E2894">
        <v>65509</v>
      </c>
      <c r="F2894">
        <v>0</v>
      </c>
      <c r="G2894" t="s">
        <v>22</v>
      </c>
      <c r="H2894" t="s">
        <v>5482</v>
      </c>
      <c r="I2894" t="s">
        <v>5482</v>
      </c>
      <c r="J2894" t="s">
        <v>23</v>
      </c>
      <c r="K2894" s="2">
        <v>0</v>
      </c>
      <c r="M2894" t="s">
        <v>7</v>
      </c>
      <c r="N2894" t="s">
        <v>4817</v>
      </c>
      <c r="O2894" t="s">
        <v>5483</v>
      </c>
      <c r="P2894">
        <v>0</v>
      </c>
      <c r="Q2894">
        <v>0</v>
      </c>
      <c r="R2894" t="str">
        <f t="shared" si="47"/>
        <v>0</v>
      </c>
      <c r="S2894" t="str">
        <f>RIGHT(K2894,2)</f>
        <v>0</v>
      </c>
      <c r="T2894" s="3">
        <f>HEX2DEC(R2894)</f>
        <v>0</v>
      </c>
      <c r="U2894" s="3">
        <f>HEX2DEC(S2894)</f>
        <v>0</v>
      </c>
    </row>
    <row r="2895" spans="1:21" x14ac:dyDescent="0.25">
      <c r="A2895">
        <v>2894</v>
      </c>
      <c r="B2895">
        <v>2</v>
      </c>
      <c r="C2895">
        <v>65500</v>
      </c>
      <c r="D2895">
        <v>1417</v>
      </c>
      <c r="E2895">
        <v>65530</v>
      </c>
      <c r="F2895">
        <v>0</v>
      </c>
      <c r="G2895" t="s">
        <v>22</v>
      </c>
      <c r="H2895" t="s">
        <v>5484</v>
      </c>
      <c r="I2895" t="s">
        <v>5484</v>
      </c>
      <c r="J2895" t="s">
        <v>23</v>
      </c>
      <c r="K2895" s="2">
        <v>0</v>
      </c>
      <c r="M2895" t="s">
        <v>7</v>
      </c>
      <c r="N2895" t="s">
        <v>4817</v>
      </c>
      <c r="O2895" t="s">
        <v>5485</v>
      </c>
      <c r="P2895">
        <v>0</v>
      </c>
      <c r="Q2895">
        <v>0</v>
      </c>
      <c r="R2895" t="str">
        <f t="shared" si="47"/>
        <v>0</v>
      </c>
      <c r="S2895" t="str">
        <f>RIGHT(K2895,2)</f>
        <v>0</v>
      </c>
      <c r="T2895" s="3">
        <f>HEX2DEC(R2895)</f>
        <v>0</v>
      </c>
      <c r="U2895" s="3">
        <f>HEX2DEC(S2895)</f>
        <v>0</v>
      </c>
    </row>
    <row r="2896" spans="1:21" x14ac:dyDescent="0.25">
      <c r="A2896">
        <v>2895</v>
      </c>
      <c r="B2896">
        <v>2</v>
      </c>
      <c r="C2896">
        <v>65499</v>
      </c>
      <c r="D2896">
        <v>1417</v>
      </c>
      <c r="E2896">
        <v>65530</v>
      </c>
      <c r="F2896">
        <v>0</v>
      </c>
      <c r="G2896" t="s">
        <v>22</v>
      </c>
      <c r="H2896" t="s">
        <v>5486</v>
      </c>
      <c r="I2896" t="s">
        <v>5486</v>
      </c>
      <c r="J2896" t="s">
        <v>23</v>
      </c>
      <c r="K2896" s="2">
        <v>0</v>
      </c>
      <c r="M2896" t="s">
        <v>7</v>
      </c>
      <c r="N2896" t="s">
        <v>4817</v>
      </c>
      <c r="O2896" t="s">
        <v>5487</v>
      </c>
      <c r="P2896">
        <v>0</v>
      </c>
      <c r="Q2896">
        <v>0</v>
      </c>
      <c r="R2896" t="str">
        <f t="shared" si="47"/>
        <v>0</v>
      </c>
      <c r="S2896" t="str">
        <f>RIGHT(K2896,2)</f>
        <v>0</v>
      </c>
      <c r="T2896" s="3">
        <f>HEX2DEC(R2896)</f>
        <v>0</v>
      </c>
      <c r="U2896" s="3">
        <f>HEX2DEC(S2896)</f>
        <v>0</v>
      </c>
    </row>
    <row r="2897" spans="1:21" x14ac:dyDescent="0.25">
      <c r="A2897">
        <v>2896</v>
      </c>
      <c r="B2897">
        <v>2</v>
      </c>
      <c r="C2897">
        <v>65498</v>
      </c>
      <c r="D2897">
        <v>1417</v>
      </c>
      <c r="E2897">
        <v>65530</v>
      </c>
      <c r="F2897">
        <v>0</v>
      </c>
      <c r="G2897" t="s">
        <v>22</v>
      </c>
      <c r="H2897" t="s">
        <v>5488</v>
      </c>
      <c r="I2897" t="s">
        <v>5488</v>
      </c>
      <c r="J2897" t="s">
        <v>23</v>
      </c>
      <c r="K2897" s="2">
        <v>0</v>
      </c>
      <c r="M2897" t="s">
        <v>7</v>
      </c>
      <c r="N2897" t="s">
        <v>4817</v>
      </c>
      <c r="O2897" t="s">
        <v>5489</v>
      </c>
      <c r="P2897">
        <v>0</v>
      </c>
      <c r="Q2897">
        <v>0</v>
      </c>
      <c r="R2897" t="str">
        <f t="shared" si="47"/>
        <v>0</v>
      </c>
      <c r="S2897" t="str">
        <f>RIGHT(K2897,2)</f>
        <v>0</v>
      </c>
      <c r="T2897" s="3">
        <f>HEX2DEC(R2897)</f>
        <v>0</v>
      </c>
      <c r="U2897" s="3">
        <f>HEX2DEC(S2897)</f>
        <v>0</v>
      </c>
    </row>
    <row r="2898" spans="1:21" x14ac:dyDescent="0.25">
      <c r="A2898">
        <v>2897</v>
      </c>
      <c r="B2898">
        <v>2</v>
      </c>
      <c r="C2898">
        <v>65497</v>
      </c>
      <c r="D2898">
        <v>1417</v>
      </c>
      <c r="E2898">
        <v>65530</v>
      </c>
      <c r="F2898">
        <v>0</v>
      </c>
      <c r="G2898" t="s">
        <v>22</v>
      </c>
      <c r="H2898" t="s">
        <v>5490</v>
      </c>
      <c r="I2898" t="s">
        <v>5490</v>
      </c>
      <c r="J2898" t="s">
        <v>23</v>
      </c>
      <c r="K2898" s="2">
        <v>0</v>
      </c>
      <c r="M2898" t="s">
        <v>7</v>
      </c>
      <c r="N2898" t="s">
        <v>4817</v>
      </c>
      <c r="O2898" t="s">
        <v>5491</v>
      </c>
      <c r="P2898">
        <v>0</v>
      </c>
      <c r="Q2898">
        <v>0</v>
      </c>
      <c r="R2898" t="str">
        <f t="shared" si="47"/>
        <v>0</v>
      </c>
      <c r="S2898" t="str">
        <f>RIGHT(K2898,2)</f>
        <v>0</v>
      </c>
      <c r="T2898" s="3">
        <f>HEX2DEC(R2898)</f>
        <v>0</v>
      </c>
      <c r="U2898" s="3">
        <f>HEX2DEC(S2898)</f>
        <v>0</v>
      </c>
    </row>
    <row r="2899" spans="1:21" x14ac:dyDescent="0.25">
      <c r="A2899">
        <v>2898</v>
      </c>
      <c r="B2899">
        <v>2</v>
      </c>
      <c r="C2899">
        <v>65496</v>
      </c>
      <c r="D2899">
        <v>1417</v>
      </c>
      <c r="E2899">
        <v>65530</v>
      </c>
      <c r="F2899">
        <v>0</v>
      </c>
      <c r="G2899" t="s">
        <v>22</v>
      </c>
      <c r="H2899" t="s">
        <v>5492</v>
      </c>
      <c r="I2899" t="s">
        <v>5492</v>
      </c>
      <c r="J2899" t="s">
        <v>23</v>
      </c>
      <c r="K2899" s="2">
        <v>0</v>
      </c>
      <c r="M2899" t="s">
        <v>7</v>
      </c>
      <c r="N2899" t="s">
        <v>4817</v>
      </c>
      <c r="O2899" t="s">
        <v>5493</v>
      </c>
      <c r="P2899">
        <v>0</v>
      </c>
      <c r="Q2899">
        <v>0</v>
      </c>
      <c r="R2899" t="str">
        <f t="shared" si="47"/>
        <v>0</v>
      </c>
      <c r="S2899" t="str">
        <f>RIGHT(K2899,2)</f>
        <v>0</v>
      </c>
      <c r="T2899" s="3">
        <f>HEX2DEC(R2899)</f>
        <v>0</v>
      </c>
      <c r="U2899" s="3">
        <f>HEX2DEC(S2899)</f>
        <v>0</v>
      </c>
    </row>
    <row r="2900" spans="1:21" x14ac:dyDescent="0.25">
      <c r="A2900">
        <v>2899</v>
      </c>
      <c r="B2900">
        <v>2</v>
      </c>
      <c r="C2900">
        <v>65495</v>
      </c>
      <c r="D2900">
        <v>1417</v>
      </c>
      <c r="E2900">
        <v>65530</v>
      </c>
      <c r="F2900">
        <v>0</v>
      </c>
      <c r="G2900" t="s">
        <v>22</v>
      </c>
      <c r="H2900" t="s">
        <v>5494</v>
      </c>
      <c r="I2900" t="s">
        <v>5494</v>
      </c>
      <c r="J2900" t="s">
        <v>23</v>
      </c>
      <c r="K2900" s="2">
        <v>0</v>
      </c>
      <c r="M2900" t="s">
        <v>7</v>
      </c>
      <c r="N2900" t="s">
        <v>4817</v>
      </c>
      <c r="O2900" t="s">
        <v>5495</v>
      </c>
      <c r="P2900">
        <v>0</v>
      </c>
      <c r="Q2900">
        <v>0</v>
      </c>
      <c r="R2900" t="str">
        <f t="shared" si="47"/>
        <v>0</v>
      </c>
      <c r="S2900" t="str">
        <f>RIGHT(K2900,2)</f>
        <v>0</v>
      </c>
      <c r="T2900" s="3">
        <f>HEX2DEC(R2900)</f>
        <v>0</v>
      </c>
      <c r="U2900" s="3">
        <f>HEX2DEC(S2900)</f>
        <v>0</v>
      </c>
    </row>
    <row r="2901" spans="1:21" x14ac:dyDescent="0.25">
      <c r="A2901">
        <v>2900</v>
      </c>
      <c r="B2901">
        <v>2</v>
      </c>
      <c r="C2901">
        <v>65494</v>
      </c>
      <c r="D2901">
        <v>1418</v>
      </c>
      <c r="E2901">
        <v>65530</v>
      </c>
      <c r="F2901">
        <v>0</v>
      </c>
      <c r="G2901" t="s">
        <v>22</v>
      </c>
      <c r="H2901" t="s">
        <v>5496</v>
      </c>
      <c r="I2901" t="s">
        <v>5496</v>
      </c>
      <c r="J2901" t="s">
        <v>23</v>
      </c>
      <c r="K2901" s="2">
        <v>0</v>
      </c>
      <c r="M2901" t="s">
        <v>7</v>
      </c>
      <c r="N2901" t="s">
        <v>4817</v>
      </c>
      <c r="O2901" t="s">
        <v>5497</v>
      </c>
      <c r="P2901">
        <v>0</v>
      </c>
      <c r="Q2901">
        <v>0</v>
      </c>
      <c r="R2901" t="str">
        <f t="shared" si="47"/>
        <v>0</v>
      </c>
      <c r="S2901" t="str">
        <f>RIGHT(K2901,2)</f>
        <v>0</v>
      </c>
      <c r="T2901" s="3">
        <f>HEX2DEC(R2901)</f>
        <v>0</v>
      </c>
      <c r="U2901" s="3">
        <f>HEX2DEC(S2901)</f>
        <v>0</v>
      </c>
    </row>
    <row r="2902" spans="1:21" x14ac:dyDescent="0.25">
      <c r="A2902">
        <v>2901</v>
      </c>
      <c r="B2902">
        <v>2</v>
      </c>
      <c r="C2902">
        <v>65493</v>
      </c>
      <c r="D2902">
        <v>1417</v>
      </c>
      <c r="E2902">
        <v>65530</v>
      </c>
      <c r="F2902">
        <v>0</v>
      </c>
      <c r="G2902" t="s">
        <v>22</v>
      </c>
      <c r="H2902" t="s">
        <v>5498</v>
      </c>
      <c r="I2902" t="s">
        <v>5498</v>
      </c>
      <c r="J2902" t="s">
        <v>23</v>
      </c>
      <c r="K2902" s="2">
        <v>0</v>
      </c>
      <c r="M2902" t="s">
        <v>7</v>
      </c>
      <c r="N2902" t="s">
        <v>4817</v>
      </c>
      <c r="O2902" t="s">
        <v>5499</v>
      </c>
      <c r="P2902">
        <v>0</v>
      </c>
      <c r="Q2902">
        <v>0</v>
      </c>
      <c r="R2902" t="str">
        <f t="shared" si="47"/>
        <v>0</v>
      </c>
      <c r="S2902" t="str">
        <f>RIGHT(K2902,2)</f>
        <v>0</v>
      </c>
      <c r="T2902" s="3">
        <f>HEX2DEC(R2902)</f>
        <v>0</v>
      </c>
      <c r="U2902" s="3">
        <f>HEX2DEC(S2902)</f>
        <v>0</v>
      </c>
    </row>
    <row r="2903" spans="1:21" x14ac:dyDescent="0.25">
      <c r="A2903">
        <v>2902</v>
      </c>
      <c r="B2903">
        <v>2</v>
      </c>
      <c r="C2903">
        <v>65492</v>
      </c>
      <c r="D2903">
        <v>1417</v>
      </c>
      <c r="E2903">
        <v>65530</v>
      </c>
      <c r="F2903">
        <v>0</v>
      </c>
      <c r="G2903" t="s">
        <v>22</v>
      </c>
      <c r="H2903" t="s">
        <v>5500</v>
      </c>
      <c r="I2903" t="s">
        <v>5500</v>
      </c>
      <c r="J2903" t="s">
        <v>23</v>
      </c>
      <c r="K2903" s="2">
        <v>0</v>
      </c>
      <c r="M2903" t="s">
        <v>7</v>
      </c>
      <c r="N2903" t="s">
        <v>4817</v>
      </c>
      <c r="O2903" t="s">
        <v>5501</v>
      </c>
      <c r="P2903">
        <v>0</v>
      </c>
      <c r="Q2903">
        <v>0</v>
      </c>
      <c r="R2903" t="str">
        <f t="shared" si="47"/>
        <v>0</v>
      </c>
      <c r="S2903" t="str">
        <f>RIGHT(K2903,2)</f>
        <v>0</v>
      </c>
      <c r="T2903" s="3">
        <f>HEX2DEC(R2903)</f>
        <v>0</v>
      </c>
      <c r="U2903" s="3">
        <f>HEX2DEC(S2903)</f>
        <v>0</v>
      </c>
    </row>
    <row r="2904" spans="1:21" x14ac:dyDescent="0.25">
      <c r="A2904">
        <v>2903</v>
      </c>
      <c r="B2904">
        <v>2</v>
      </c>
      <c r="C2904">
        <v>65491</v>
      </c>
      <c r="D2904">
        <v>1418</v>
      </c>
      <c r="E2904">
        <v>65530</v>
      </c>
      <c r="F2904">
        <v>0</v>
      </c>
      <c r="G2904" t="s">
        <v>22</v>
      </c>
      <c r="H2904" t="s">
        <v>5502</v>
      </c>
      <c r="I2904" t="s">
        <v>5502</v>
      </c>
      <c r="J2904" t="s">
        <v>23</v>
      </c>
      <c r="K2904" s="2">
        <v>0</v>
      </c>
      <c r="M2904" t="s">
        <v>7</v>
      </c>
      <c r="N2904" t="s">
        <v>4817</v>
      </c>
      <c r="O2904" t="s">
        <v>5503</v>
      </c>
      <c r="P2904">
        <v>0</v>
      </c>
      <c r="Q2904">
        <v>0</v>
      </c>
      <c r="R2904" t="str">
        <f t="shared" si="47"/>
        <v>0</v>
      </c>
      <c r="S2904" t="str">
        <f>RIGHT(K2904,2)</f>
        <v>0</v>
      </c>
      <c r="T2904" s="3">
        <f>HEX2DEC(R2904)</f>
        <v>0</v>
      </c>
      <c r="U2904" s="3">
        <f>HEX2DEC(S2904)</f>
        <v>0</v>
      </c>
    </row>
    <row r="2905" spans="1:21" x14ac:dyDescent="0.25">
      <c r="A2905">
        <v>2904</v>
      </c>
      <c r="B2905">
        <v>2</v>
      </c>
      <c r="C2905">
        <v>64887</v>
      </c>
      <c r="D2905">
        <v>1419</v>
      </c>
      <c r="E2905">
        <v>65530</v>
      </c>
      <c r="F2905">
        <v>0</v>
      </c>
      <c r="G2905" t="s">
        <v>22</v>
      </c>
      <c r="H2905" t="s">
        <v>5474</v>
      </c>
      <c r="J2905" t="s">
        <v>23</v>
      </c>
      <c r="K2905" s="2">
        <v>0</v>
      </c>
      <c r="M2905" t="s">
        <v>7</v>
      </c>
      <c r="N2905" t="s">
        <v>4817</v>
      </c>
      <c r="O2905" t="s">
        <v>5504</v>
      </c>
      <c r="P2905">
        <v>0</v>
      </c>
      <c r="Q2905">
        <v>0</v>
      </c>
      <c r="R2905" t="str">
        <f t="shared" si="47"/>
        <v>0</v>
      </c>
      <c r="S2905" t="str">
        <f>RIGHT(K2905,2)</f>
        <v>0</v>
      </c>
      <c r="T2905" s="3">
        <f>HEX2DEC(R2905)</f>
        <v>0</v>
      </c>
      <c r="U2905" s="3">
        <f>HEX2DEC(S2905)</f>
        <v>0</v>
      </c>
    </row>
    <row r="2906" spans="1:21" x14ac:dyDescent="0.25">
      <c r="A2906">
        <v>2905</v>
      </c>
      <c r="B2906">
        <v>2</v>
      </c>
      <c r="C2906">
        <v>64886</v>
      </c>
      <c r="D2906">
        <v>1422</v>
      </c>
      <c r="E2906">
        <v>64887</v>
      </c>
      <c r="F2906">
        <v>3897</v>
      </c>
      <c r="G2906" t="s">
        <v>22</v>
      </c>
      <c r="H2906" t="s">
        <v>5505</v>
      </c>
      <c r="I2906" t="s">
        <v>5505</v>
      </c>
      <c r="J2906" t="s">
        <v>23</v>
      </c>
      <c r="K2906" s="2">
        <v>0</v>
      </c>
      <c r="M2906" t="s">
        <v>7</v>
      </c>
      <c r="N2906" t="s">
        <v>4817</v>
      </c>
      <c r="O2906" t="s">
        <v>5506</v>
      </c>
      <c r="P2906">
        <v>0</v>
      </c>
      <c r="Q2906">
        <v>0</v>
      </c>
      <c r="R2906" t="str">
        <f t="shared" si="47"/>
        <v>0</v>
      </c>
      <c r="S2906" t="str">
        <f>RIGHT(K2906,2)</f>
        <v>0</v>
      </c>
      <c r="T2906" s="3">
        <f>HEX2DEC(R2906)</f>
        <v>0</v>
      </c>
      <c r="U2906" s="3">
        <f>HEX2DEC(S2906)</f>
        <v>0</v>
      </c>
    </row>
    <row r="2907" spans="1:21" x14ac:dyDescent="0.25">
      <c r="A2907">
        <v>2906</v>
      </c>
      <c r="B2907">
        <v>2</v>
      </c>
      <c r="C2907">
        <v>64885</v>
      </c>
      <c r="D2907">
        <v>1422</v>
      </c>
      <c r="E2907">
        <v>64887</v>
      </c>
      <c r="F2907">
        <v>0</v>
      </c>
      <c r="G2907" t="s">
        <v>22</v>
      </c>
      <c r="H2907" t="s">
        <v>5507</v>
      </c>
      <c r="I2907" t="s">
        <v>5507</v>
      </c>
      <c r="J2907" t="s">
        <v>23</v>
      </c>
      <c r="K2907" s="2">
        <v>0</v>
      </c>
      <c r="M2907" t="s">
        <v>7</v>
      </c>
      <c r="N2907" t="s">
        <v>4817</v>
      </c>
      <c r="O2907" t="s">
        <v>5508</v>
      </c>
      <c r="P2907">
        <v>0</v>
      </c>
      <c r="Q2907">
        <v>0</v>
      </c>
      <c r="R2907" t="str">
        <f t="shared" si="47"/>
        <v>0</v>
      </c>
      <c r="S2907" t="str">
        <f>RIGHT(K2907,2)</f>
        <v>0</v>
      </c>
      <c r="T2907" s="3">
        <f>HEX2DEC(R2907)</f>
        <v>0</v>
      </c>
      <c r="U2907" s="3">
        <f>HEX2DEC(S2907)</f>
        <v>0</v>
      </c>
    </row>
    <row r="2908" spans="1:21" x14ac:dyDescent="0.25">
      <c r="A2908">
        <v>2907</v>
      </c>
      <c r="B2908">
        <v>2</v>
      </c>
      <c r="C2908">
        <v>64884</v>
      </c>
      <c r="D2908">
        <v>1422</v>
      </c>
      <c r="E2908">
        <v>64887</v>
      </c>
      <c r="F2908">
        <v>0</v>
      </c>
      <c r="G2908" t="s">
        <v>22</v>
      </c>
      <c r="H2908" t="s">
        <v>5509</v>
      </c>
      <c r="I2908" t="s">
        <v>5509</v>
      </c>
      <c r="J2908" t="s">
        <v>23</v>
      </c>
      <c r="K2908" s="2">
        <v>0</v>
      </c>
      <c r="M2908" t="s">
        <v>7</v>
      </c>
      <c r="N2908" t="s">
        <v>4817</v>
      </c>
      <c r="O2908" t="s">
        <v>5510</v>
      </c>
      <c r="P2908">
        <v>0</v>
      </c>
      <c r="Q2908">
        <v>0</v>
      </c>
      <c r="R2908" t="str">
        <f t="shared" si="47"/>
        <v>0</v>
      </c>
      <c r="S2908" t="str">
        <f>RIGHT(K2908,2)</f>
        <v>0</v>
      </c>
      <c r="T2908" s="3">
        <f>HEX2DEC(R2908)</f>
        <v>0</v>
      </c>
      <c r="U2908" s="3">
        <f>HEX2DEC(S2908)</f>
        <v>0</v>
      </c>
    </row>
    <row r="2909" spans="1:21" x14ac:dyDescent="0.25">
      <c r="A2909">
        <v>2908</v>
      </c>
      <c r="B2909">
        <v>2</v>
      </c>
      <c r="C2909">
        <v>64883</v>
      </c>
      <c r="D2909">
        <v>1422</v>
      </c>
      <c r="E2909">
        <v>64887</v>
      </c>
      <c r="F2909">
        <v>0</v>
      </c>
      <c r="G2909" t="s">
        <v>22</v>
      </c>
      <c r="H2909" t="s">
        <v>5511</v>
      </c>
      <c r="I2909" t="s">
        <v>5511</v>
      </c>
      <c r="J2909" t="s">
        <v>23</v>
      </c>
      <c r="K2909" s="2">
        <v>0</v>
      </c>
      <c r="M2909" t="s">
        <v>7</v>
      </c>
      <c r="N2909" t="s">
        <v>4817</v>
      </c>
      <c r="O2909" t="s">
        <v>5512</v>
      </c>
      <c r="P2909">
        <v>0</v>
      </c>
      <c r="Q2909">
        <v>0</v>
      </c>
      <c r="R2909" t="str">
        <f t="shared" si="47"/>
        <v>0</v>
      </c>
      <c r="S2909" t="str">
        <f>RIGHT(K2909,2)</f>
        <v>0</v>
      </c>
      <c r="T2909" s="3">
        <f>HEX2DEC(R2909)</f>
        <v>0</v>
      </c>
      <c r="U2909" s="3">
        <f>HEX2DEC(S2909)</f>
        <v>0</v>
      </c>
    </row>
    <row r="2910" spans="1:21" x14ac:dyDescent="0.25">
      <c r="A2910">
        <v>2909</v>
      </c>
      <c r="B2910">
        <v>2</v>
      </c>
      <c r="C2910">
        <v>64882</v>
      </c>
      <c r="D2910">
        <v>1419</v>
      </c>
      <c r="E2910">
        <v>65530</v>
      </c>
      <c r="F2910">
        <v>0</v>
      </c>
      <c r="G2910" t="s">
        <v>22</v>
      </c>
      <c r="H2910" t="s">
        <v>5474</v>
      </c>
      <c r="J2910" t="s">
        <v>23</v>
      </c>
      <c r="K2910" s="2">
        <v>0</v>
      </c>
      <c r="M2910" t="s">
        <v>7</v>
      </c>
      <c r="N2910" t="s">
        <v>4817</v>
      </c>
      <c r="O2910" t="s">
        <v>5513</v>
      </c>
      <c r="P2910">
        <v>0</v>
      </c>
      <c r="Q2910">
        <v>0</v>
      </c>
      <c r="R2910" t="str">
        <f t="shared" si="47"/>
        <v>0</v>
      </c>
      <c r="S2910" t="str">
        <f>RIGHT(K2910,2)</f>
        <v>0</v>
      </c>
      <c r="T2910" s="3">
        <f>HEX2DEC(R2910)</f>
        <v>0</v>
      </c>
      <c r="U2910" s="3">
        <f>HEX2DEC(S2910)</f>
        <v>0</v>
      </c>
    </row>
    <row r="2911" spans="1:21" x14ac:dyDescent="0.25">
      <c r="A2911">
        <v>2910</v>
      </c>
      <c r="B2911">
        <v>2</v>
      </c>
      <c r="C2911">
        <v>64877</v>
      </c>
      <c r="D2911">
        <v>1422</v>
      </c>
      <c r="E2911">
        <v>64882</v>
      </c>
      <c r="F2911">
        <v>3424</v>
      </c>
      <c r="G2911" t="s">
        <v>22</v>
      </c>
      <c r="H2911" t="s">
        <v>5514</v>
      </c>
      <c r="I2911" t="s">
        <v>5514</v>
      </c>
      <c r="J2911" t="s">
        <v>23</v>
      </c>
      <c r="K2911" s="2">
        <v>0</v>
      </c>
      <c r="M2911" t="s">
        <v>7</v>
      </c>
      <c r="N2911" t="s">
        <v>4817</v>
      </c>
      <c r="O2911" t="s">
        <v>5515</v>
      </c>
      <c r="P2911">
        <v>0</v>
      </c>
      <c r="Q2911">
        <v>0</v>
      </c>
      <c r="R2911" t="str">
        <f t="shared" si="47"/>
        <v>0</v>
      </c>
      <c r="S2911" t="str">
        <f>RIGHT(K2911,2)</f>
        <v>0</v>
      </c>
      <c r="T2911" s="3">
        <f>HEX2DEC(R2911)</f>
        <v>0</v>
      </c>
      <c r="U2911" s="3">
        <f>HEX2DEC(S2911)</f>
        <v>0</v>
      </c>
    </row>
    <row r="2912" spans="1:21" x14ac:dyDescent="0.25">
      <c r="A2912">
        <v>2911</v>
      </c>
      <c r="B2912">
        <v>2</v>
      </c>
      <c r="C2912">
        <v>64876</v>
      </c>
      <c r="D2912">
        <v>1422</v>
      </c>
      <c r="E2912">
        <v>64882</v>
      </c>
      <c r="F2912">
        <v>0</v>
      </c>
      <c r="G2912" t="s">
        <v>22</v>
      </c>
      <c r="H2912" t="s">
        <v>5516</v>
      </c>
      <c r="I2912" t="s">
        <v>5516</v>
      </c>
      <c r="J2912" t="s">
        <v>23</v>
      </c>
      <c r="K2912" s="2">
        <v>0</v>
      </c>
      <c r="M2912" t="s">
        <v>7</v>
      </c>
      <c r="N2912" t="s">
        <v>4817</v>
      </c>
      <c r="O2912" t="s">
        <v>5517</v>
      </c>
      <c r="P2912">
        <v>0</v>
      </c>
      <c r="Q2912">
        <v>0</v>
      </c>
      <c r="R2912" t="str">
        <f t="shared" si="47"/>
        <v>0</v>
      </c>
      <c r="S2912" t="str">
        <f>RIGHT(K2912,2)</f>
        <v>0</v>
      </c>
      <c r="T2912" s="3">
        <f>HEX2DEC(R2912)</f>
        <v>0</v>
      </c>
      <c r="U2912" s="3">
        <f>HEX2DEC(S2912)</f>
        <v>0</v>
      </c>
    </row>
    <row r="2913" spans="1:21" x14ac:dyDescent="0.25">
      <c r="A2913">
        <v>2912</v>
      </c>
      <c r="B2913">
        <v>2</v>
      </c>
      <c r="C2913">
        <v>64875</v>
      </c>
      <c r="D2913">
        <v>1422</v>
      </c>
      <c r="E2913">
        <v>64882</v>
      </c>
      <c r="F2913">
        <v>0</v>
      </c>
      <c r="G2913" t="s">
        <v>22</v>
      </c>
      <c r="H2913" t="s">
        <v>5518</v>
      </c>
      <c r="I2913" t="s">
        <v>5518</v>
      </c>
      <c r="J2913" t="s">
        <v>23</v>
      </c>
      <c r="K2913" s="2">
        <v>0</v>
      </c>
      <c r="M2913" t="s">
        <v>7</v>
      </c>
      <c r="N2913" t="s">
        <v>4817</v>
      </c>
      <c r="O2913" t="s">
        <v>5519</v>
      </c>
      <c r="P2913">
        <v>0</v>
      </c>
      <c r="Q2913">
        <v>0</v>
      </c>
      <c r="R2913" t="str">
        <f t="shared" si="47"/>
        <v>0</v>
      </c>
      <c r="S2913" t="str">
        <f>RIGHT(K2913,2)</f>
        <v>0</v>
      </c>
      <c r="T2913" s="3">
        <f>HEX2DEC(R2913)</f>
        <v>0</v>
      </c>
      <c r="U2913" s="3">
        <f>HEX2DEC(S2913)</f>
        <v>0</v>
      </c>
    </row>
    <row r="2914" spans="1:21" x14ac:dyDescent="0.25">
      <c r="A2914">
        <v>2913</v>
      </c>
      <c r="B2914">
        <v>2</v>
      </c>
      <c r="C2914">
        <v>64874</v>
      </c>
      <c r="D2914">
        <v>1422</v>
      </c>
      <c r="E2914">
        <v>64882</v>
      </c>
      <c r="F2914">
        <v>0</v>
      </c>
      <c r="G2914" t="s">
        <v>22</v>
      </c>
      <c r="H2914" t="s">
        <v>5520</v>
      </c>
      <c r="I2914" t="s">
        <v>5520</v>
      </c>
      <c r="J2914" t="s">
        <v>23</v>
      </c>
      <c r="K2914" s="2">
        <v>0</v>
      </c>
      <c r="M2914" t="s">
        <v>7</v>
      </c>
      <c r="N2914" t="s">
        <v>4817</v>
      </c>
      <c r="O2914" t="s">
        <v>5521</v>
      </c>
      <c r="P2914">
        <v>0</v>
      </c>
      <c r="Q2914">
        <v>0</v>
      </c>
      <c r="R2914" t="str">
        <f t="shared" si="47"/>
        <v>0</v>
      </c>
      <c r="S2914" t="str">
        <f>RIGHT(K2914,2)</f>
        <v>0</v>
      </c>
      <c r="T2914" s="3">
        <f>HEX2DEC(R2914)</f>
        <v>0</v>
      </c>
      <c r="U2914" s="3">
        <f>HEX2DEC(S2914)</f>
        <v>0</v>
      </c>
    </row>
    <row r="2915" spans="1:21" x14ac:dyDescent="0.25">
      <c r="A2915">
        <v>2914</v>
      </c>
      <c r="B2915">
        <v>2</v>
      </c>
      <c r="C2915">
        <v>65476</v>
      </c>
      <c r="D2915">
        <v>1417</v>
      </c>
      <c r="E2915">
        <v>65530</v>
      </c>
      <c r="F2915">
        <v>0</v>
      </c>
      <c r="G2915" t="s">
        <v>22</v>
      </c>
      <c r="H2915" t="s">
        <v>5522</v>
      </c>
      <c r="I2915" t="s">
        <v>5522</v>
      </c>
      <c r="J2915" t="s">
        <v>23</v>
      </c>
      <c r="K2915" s="2">
        <v>0</v>
      </c>
      <c r="M2915" t="s">
        <v>7</v>
      </c>
      <c r="N2915" t="s">
        <v>4817</v>
      </c>
      <c r="O2915" t="s">
        <v>5523</v>
      </c>
      <c r="P2915">
        <v>0</v>
      </c>
      <c r="Q2915">
        <v>0</v>
      </c>
      <c r="R2915" t="str">
        <f t="shared" si="47"/>
        <v>0</v>
      </c>
      <c r="S2915" t="str">
        <f>RIGHT(K2915,2)</f>
        <v>0</v>
      </c>
      <c r="T2915" s="3">
        <f>HEX2DEC(R2915)</f>
        <v>0</v>
      </c>
      <c r="U2915" s="3">
        <f>HEX2DEC(S2915)</f>
        <v>0</v>
      </c>
    </row>
    <row r="2916" spans="1:21" x14ac:dyDescent="0.25">
      <c r="A2916">
        <v>2915</v>
      </c>
      <c r="B2916">
        <v>2</v>
      </c>
      <c r="C2916">
        <v>65475</v>
      </c>
      <c r="D2916">
        <v>1417</v>
      </c>
      <c r="E2916">
        <v>65530</v>
      </c>
      <c r="F2916">
        <v>0</v>
      </c>
      <c r="G2916" t="s">
        <v>22</v>
      </c>
      <c r="H2916" t="s">
        <v>5524</v>
      </c>
      <c r="I2916" t="s">
        <v>5524</v>
      </c>
      <c r="J2916" t="s">
        <v>23</v>
      </c>
      <c r="K2916" s="2">
        <v>0</v>
      </c>
      <c r="M2916" t="s">
        <v>7</v>
      </c>
      <c r="N2916" t="s">
        <v>4817</v>
      </c>
      <c r="O2916" t="s">
        <v>5525</v>
      </c>
      <c r="P2916">
        <v>0</v>
      </c>
      <c r="Q2916">
        <v>0</v>
      </c>
      <c r="R2916" t="str">
        <f t="shared" si="47"/>
        <v>0</v>
      </c>
      <c r="S2916" t="str">
        <f>RIGHT(K2916,2)</f>
        <v>0</v>
      </c>
      <c r="T2916" s="3">
        <f>HEX2DEC(R2916)</f>
        <v>0</v>
      </c>
      <c r="U2916" s="3">
        <f>HEX2DEC(S2916)</f>
        <v>0</v>
      </c>
    </row>
    <row r="2917" spans="1:21" x14ac:dyDescent="0.25">
      <c r="A2917">
        <v>2916</v>
      </c>
      <c r="B2917">
        <v>2</v>
      </c>
      <c r="C2917">
        <v>65474</v>
      </c>
      <c r="D2917">
        <v>1417</v>
      </c>
      <c r="E2917">
        <v>65530</v>
      </c>
      <c r="F2917">
        <v>0</v>
      </c>
      <c r="G2917" t="s">
        <v>22</v>
      </c>
      <c r="H2917" t="s">
        <v>5526</v>
      </c>
      <c r="I2917" t="s">
        <v>5526</v>
      </c>
      <c r="J2917" t="s">
        <v>23</v>
      </c>
      <c r="K2917" s="2">
        <v>0</v>
      </c>
      <c r="M2917" t="s">
        <v>7</v>
      </c>
      <c r="N2917" t="s">
        <v>4817</v>
      </c>
      <c r="O2917" t="s">
        <v>5527</v>
      </c>
      <c r="P2917">
        <v>0</v>
      </c>
      <c r="Q2917">
        <v>0</v>
      </c>
      <c r="R2917" t="str">
        <f t="shared" si="47"/>
        <v>0</v>
      </c>
      <c r="S2917" t="str">
        <f>RIGHT(K2917,2)</f>
        <v>0</v>
      </c>
      <c r="T2917" s="3">
        <f>HEX2DEC(R2917)</f>
        <v>0</v>
      </c>
      <c r="U2917" s="3">
        <f>HEX2DEC(S2917)</f>
        <v>0</v>
      </c>
    </row>
    <row r="2918" spans="1:21" x14ac:dyDescent="0.25">
      <c r="A2918">
        <v>2917</v>
      </c>
      <c r="B2918">
        <v>2</v>
      </c>
      <c r="C2918">
        <v>65473</v>
      </c>
      <c r="D2918">
        <v>1418</v>
      </c>
      <c r="E2918">
        <v>65530</v>
      </c>
      <c r="F2918">
        <v>0</v>
      </c>
      <c r="G2918" t="s">
        <v>22</v>
      </c>
      <c r="H2918" t="s">
        <v>5528</v>
      </c>
      <c r="I2918" t="s">
        <v>5528</v>
      </c>
      <c r="J2918" t="s">
        <v>23</v>
      </c>
      <c r="K2918" s="2">
        <v>0</v>
      </c>
      <c r="M2918" t="s">
        <v>7</v>
      </c>
      <c r="N2918" t="s">
        <v>4817</v>
      </c>
      <c r="O2918" t="s">
        <v>5529</v>
      </c>
      <c r="P2918">
        <v>0</v>
      </c>
      <c r="Q2918">
        <v>0</v>
      </c>
      <c r="R2918" t="str">
        <f t="shared" si="47"/>
        <v>0</v>
      </c>
      <c r="S2918" t="str">
        <f>RIGHT(K2918,2)</f>
        <v>0</v>
      </c>
      <c r="T2918" s="3">
        <f>HEX2DEC(R2918)</f>
        <v>0</v>
      </c>
      <c r="U2918" s="3">
        <f>HEX2DEC(S2918)</f>
        <v>0</v>
      </c>
    </row>
    <row r="2919" spans="1:21" x14ac:dyDescent="0.25">
      <c r="A2919">
        <v>2918</v>
      </c>
      <c r="B2919">
        <v>2</v>
      </c>
      <c r="C2919">
        <v>65472</v>
      </c>
      <c r="D2919">
        <v>1417</v>
      </c>
      <c r="E2919">
        <v>65530</v>
      </c>
      <c r="F2919">
        <v>0</v>
      </c>
      <c r="G2919" t="s">
        <v>22</v>
      </c>
      <c r="H2919" t="s">
        <v>5530</v>
      </c>
      <c r="I2919" t="s">
        <v>5530</v>
      </c>
      <c r="J2919" t="s">
        <v>23</v>
      </c>
      <c r="K2919" s="2">
        <v>0</v>
      </c>
      <c r="M2919" t="s">
        <v>7</v>
      </c>
      <c r="N2919" t="s">
        <v>4817</v>
      </c>
      <c r="O2919" t="s">
        <v>5531</v>
      </c>
      <c r="P2919">
        <v>0</v>
      </c>
      <c r="Q2919">
        <v>0</v>
      </c>
      <c r="R2919" t="str">
        <f t="shared" si="47"/>
        <v>0</v>
      </c>
      <c r="S2919" t="str">
        <f>RIGHT(K2919,2)</f>
        <v>0</v>
      </c>
      <c r="T2919" s="3">
        <f>HEX2DEC(R2919)</f>
        <v>0</v>
      </c>
      <c r="U2919" s="3">
        <f>HEX2DEC(S2919)</f>
        <v>0</v>
      </c>
    </row>
    <row r="2920" spans="1:21" x14ac:dyDescent="0.25">
      <c r="A2920">
        <v>2919</v>
      </c>
      <c r="B2920">
        <v>2</v>
      </c>
      <c r="C2920">
        <v>65471</v>
      </c>
      <c r="D2920">
        <v>1417</v>
      </c>
      <c r="E2920">
        <v>65530</v>
      </c>
      <c r="F2920">
        <v>0</v>
      </c>
      <c r="G2920" t="s">
        <v>22</v>
      </c>
      <c r="H2920" t="s">
        <v>5532</v>
      </c>
      <c r="I2920" t="s">
        <v>5532</v>
      </c>
      <c r="J2920" t="s">
        <v>23</v>
      </c>
      <c r="K2920" s="2">
        <v>0</v>
      </c>
      <c r="M2920" t="s">
        <v>7</v>
      </c>
      <c r="N2920" t="s">
        <v>4817</v>
      </c>
      <c r="O2920" t="s">
        <v>5533</v>
      </c>
      <c r="P2920">
        <v>0</v>
      </c>
      <c r="Q2920">
        <v>0</v>
      </c>
      <c r="R2920" t="str">
        <f t="shared" si="47"/>
        <v>0</v>
      </c>
      <c r="S2920" t="str">
        <f>RIGHT(K2920,2)</f>
        <v>0</v>
      </c>
      <c r="T2920" s="3">
        <f>HEX2DEC(R2920)</f>
        <v>0</v>
      </c>
      <c r="U2920" s="3">
        <f>HEX2DEC(S2920)</f>
        <v>0</v>
      </c>
    </row>
    <row r="2921" spans="1:21" x14ac:dyDescent="0.25">
      <c r="A2921">
        <v>2920</v>
      </c>
      <c r="B2921">
        <v>2</v>
      </c>
      <c r="C2921">
        <v>65470</v>
      </c>
      <c r="D2921">
        <v>1418</v>
      </c>
      <c r="E2921">
        <v>65530</v>
      </c>
      <c r="F2921">
        <v>0</v>
      </c>
      <c r="G2921" t="s">
        <v>22</v>
      </c>
      <c r="H2921" t="s">
        <v>5534</v>
      </c>
      <c r="I2921" t="s">
        <v>5534</v>
      </c>
      <c r="J2921" t="s">
        <v>23</v>
      </c>
      <c r="K2921" s="2">
        <v>0</v>
      </c>
      <c r="M2921" t="s">
        <v>7</v>
      </c>
      <c r="N2921" t="s">
        <v>4817</v>
      </c>
      <c r="O2921" t="s">
        <v>5535</v>
      </c>
      <c r="P2921">
        <v>0</v>
      </c>
      <c r="Q2921">
        <v>0</v>
      </c>
      <c r="R2921" t="str">
        <f t="shared" si="47"/>
        <v>0</v>
      </c>
      <c r="S2921" t="str">
        <f>RIGHT(K2921,2)</f>
        <v>0</v>
      </c>
      <c r="T2921" s="3">
        <f>HEX2DEC(R2921)</f>
        <v>0</v>
      </c>
      <c r="U2921" s="3">
        <f>HEX2DEC(S2921)</f>
        <v>0</v>
      </c>
    </row>
    <row r="2922" spans="1:21" x14ac:dyDescent="0.25">
      <c r="A2922">
        <v>2921</v>
      </c>
      <c r="B2922">
        <v>2</v>
      </c>
      <c r="C2922">
        <v>65469</v>
      </c>
      <c r="D2922">
        <v>1417</v>
      </c>
      <c r="E2922">
        <v>65530</v>
      </c>
      <c r="F2922">
        <v>0</v>
      </c>
      <c r="G2922" t="s">
        <v>22</v>
      </c>
      <c r="H2922" t="s">
        <v>5536</v>
      </c>
      <c r="I2922" t="s">
        <v>5536</v>
      </c>
      <c r="J2922" t="s">
        <v>23</v>
      </c>
      <c r="K2922" s="2">
        <v>0</v>
      </c>
      <c r="M2922" t="s">
        <v>7</v>
      </c>
      <c r="N2922" t="s">
        <v>4817</v>
      </c>
      <c r="O2922" t="s">
        <v>5537</v>
      </c>
      <c r="P2922">
        <v>0</v>
      </c>
      <c r="Q2922">
        <v>0</v>
      </c>
      <c r="R2922" t="str">
        <f t="shared" si="47"/>
        <v>0</v>
      </c>
      <c r="S2922" t="str">
        <f>RIGHT(K2922,2)</f>
        <v>0</v>
      </c>
      <c r="T2922" s="3">
        <f>HEX2DEC(R2922)</f>
        <v>0</v>
      </c>
      <c r="U2922" s="3">
        <f>HEX2DEC(S2922)</f>
        <v>0</v>
      </c>
    </row>
    <row r="2923" spans="1:21" x14ac:dyDescent="0.25">
      <c r="A2923">
        <v>2922</v>
      </c>
      <c r="B2923">
        <v>2</v>
      </c>
      <c r="C2923">
        <v>65468</v>
      </c>
      <c r="D2923">
        <v>1417</v>
      </c>
      <c r="E2923">
        <v>65530</v>
      </c>
      <c r="F2923">
        <v>0</v>
      </c>
      <c r="G2923" t="s">
        <v>22</v>
      </c>
      <c r="H2923" t="s">
        <v>5538</v>
      </c>
      <c r="I2923" t="s">
        <v>5538</v>
      </c>
      <c r="J2923" t="s">
        <v>23</v>
      </c>
      <c r="K2923" s="2">
        <v>0</v>
      </c>
      <c r="M2923" t="s">
        <v>7</v>
      </c>
      <c r="N2923" t="s">
        <v>4817</v>
      </c>
      <c r="O2923" t="s">
        <v>5539</v>
      </c>
      <c r="P2923">
        <v>0</v>
      </c>
      <c r="Q2923">
        <v>0</v>
      </c>
      <c r="R2923" t="str">
        <f t="shared" si="47"/>
        <v>0</v>
      </c>
      <c r="S2923" t="str">
        <f>RIGHT(K2923,2)</f>
        <v>0</v>
      </c>
      <c r="T2923" s="3">
        <f>HEX2DEC(R2923)</f>
        <v>0</v>
      </c>
      <c r="U2923" s="3">
        <f>HEX2DEC(S2923)</f>
        <v>0</v>
      </c>
    </row>
    <row r="2924" spans="1:21" x14ac:dyDescent="0.25">
      <c r="A2924">
        <v>2923</v>
      </c>
      <c r="B2924">
        <v>2</v>
      </c>
      <c r="C2924">
        <v>65467</v>
      </c>
      <c r="D2924">
        <v>1417</v>
      </c>
      <c r="E2924">
        <v>65530</v>
      </c>
      <c r="F2924">
        <v>0</v>
      </c>
      <c r="G2924" t="s">
        <v>22</v>
      </c>
      <c r="H2924" t="s">
        <v>5540</v>
      </c>
      <c r="I2924" t="s">
        <v>5540</v>
      </c>
      <c r="J2924" t="s">
        <v>23</v>
      </c>
      <c r="K2924" s="2">
        <v>0</v>
      </c>
      <c r="M2924" t="s">
        <v>7</v>
      </c>
      <c r="N2924" t="s">
        <v>4817</v>
      </c>
      <c r="O2924" t="s">
        <v>5541</v>
      </c>
      <c r="P2924">
        <v>0</v>
      </c>
      <c r="Q2924">
        <v>0</v>
      </c>
      <c r="R2924" t="str">
        <f t="shared" si="47"/>
        <v>0</v>
      </c>
      <c r="S2924" t="str">
        <f>RIGHT(K2924,2)</f>
        <v>0</v>
      </c>
      <c r="T2924" s="3">
        <f>HEX2DEC(R2924)</f>
        <v>0</v>
      </c>
      <c r="U2924" s="3">
        <f>HEX2DEC(S2924)</f>
        <v>0</v>
      </c>
    </row>
    <row r="2925" spans="1:21" x14ac:dyDescent="0.25">
      <c r="A2925">
        <v>2924</v>
      </c>
      <c r="B2925">
        <v>2</v>
      </c>
      <c r="C2925">
        <v>65466</v>
      </c>
      <c r="D2925">
        <v>1417</v>
      </c>
      <c r="E2925">
        <v>65530</v>
      </c>
      <c r="F2925">
        <v>0</v>
      </c>
      <c r="G2925" t="s">
        <v>22</v>
      </c>
      <c r="H2925" t="s">
        <v>5542</v>
      </c>
      <c r="I2925" t="s">
        <v>5542</v>
      </c>
      <c r="J2925" t="s">
        <v>23</v>
      </c>
      <c r="K2925" s="2">
        <v>0</v>
      </c>
      <c r="M2925" t="s">
        <v>7</v>
      </c>
      <c r="N2925" t="s">
        <v>4817</v>
      </c>
      <c r="O2925" t="s">
        <v>5543</v>
      </c>
      <c r="P2925">
        <v>0</v>
      </c>
      <c r="Q2925">
        <v>0</v>
      </c>
      <c r="R2925" t="str">
        <f t="shared" si="47"/>
        <v>0</v>
      </c>
      <c r="S2925" t="str">
        <f>RIGHT(K2925,2)</f>
        <v>0</v>
      </c>
      <c r="T2925" s="3">
        <f>HEX2DEC(R2925)</f>
        <v>0</v>
      </c>
      <c r="U2925" s="3">
        <f>HEX2DEC(S2925)</f>
        <v>0</v>
      </c>
    </row>
    <row r="2926" spans="1:21" x14ac:dyDescent="0.25">
      <c r="A2926">
        <v>2925</v>
      </c>
      <c r="B2926">
        <v>2</v>
      </c>
      <c r="C2926">
        <v>65465</v>
      </c>
      <c r="D2926">
        <v>1417</v>
      </c>
      <c r="E2926">
        <v>65530</v>
      </c>
      <c r="F2926">
        <v>0</v>
      </c>
      <c r="G2926" t="s">
        <v>22</v>
      </c>
      <c r="H2926" t="s">
        <v>5544</v>
      </c>
      <c r="I2926" t="s">
        <v>5544</v>
      </c>
      <c r="J2926" t="s">
        <v>23</v>
      </c>
      <c r="K2926" s="2">
        <v>0</v>
      </c>
      <c r="M2926" t="s">
        <v>7</v>
      </c>
      <c r="N2926" t="s">
        <v>4817</v>
      </c>
      <c r="O2926" t="s">
        <v>5545</v>
      </c>
      <c r="P2926">
        <v>0</v>
      </c>
      <c r="Q2926">
        <v>0</v>
      </c>
      <c r="R2926" t="str">
        <f t="shared" si="47"/>
        <v>0</v>
      </c>
      <c r="S2926" t="str">
        <f>RIGHT(K2926,2)</f>
        <v>0</v>
      </c>
      <c r="T2926" s="3">
        <f>HEX2DEC(R2926)</f>
        <v>0</v>
      </c>
      <c r="U2926" s="3">
        <f>HEX2DEC(S2926)</f>
        <v>0</v>
      </c>
    </row>
    <row r="2927" spans="1:21" x14ac:dyDescent="0.25">
      <c r="A2927">
        <v>2926</v>
      </c>
      <c r="B2927">
        <v>2</v>
      </c>
      <c r="C2927">
        <v>65464</v>
      </c>
      <c r="D2927">
        <v>1417</v>
      </c>
      <c r="E2927">
        <v>65530</v>
      </c>
      <c r="F2927">
        <v>0</v>
      </c>
      <c r="G2927" t="s">
        <v>22</v>
      </c>
      <c r="H2927" t="s">
        <v>5546</v>
      </c>
      <c r="I2927" t="s">
        <v>5546</v>
      </c>
      <c r="J2927" t="s">
        <v>23</v>
      </c>
      <c r="K2927" s="2">
        <v>0</v>
      </c>
      <c r="M2927" t="s">
        <v>7</v>
      </c>
      <c r="N2927" t="s">
        <v>4817</v>
      </c>
      <c r="O2927" t="s">
        <v>5547</v>
      </c>
      <c r="P2927">
        <v>0</v>
      </c>
      <c r="Q2927">
        <v>0</v>
      </c>
      <c r="R2927" t="str">
        <f t="shared" si="47"/>
        <v>0</v>
      </c>
      <c r="S2927" t="str">
        <f>RIGHT(K2927,2)</f>
        <v>0</v>
      </c>
      <c r="T2927" s="3">
        <f>HEX2DEC(R2927)</f>
        <v>0</v>
      </c>
      <c r="U2927" s="3">
        <f>HEX2DEC(S2927)</f>
        <v>0</v>
      </c>
    </row>
    <row r="2928" spans="1:21" x14ac:dyDescent="0.25">
      <c r="A2928">
        <v>2927</v>
      </c>
      <c r="B2928">
        <v>2</v>
      </c>
      <c r="C2928">
        <v>65463</v>
      </c>
      <c r="D2928">
        <v>1417</v>
      </c>
      <c r="E2928">
        <v>65530</v>
      </c>
      <c r="F2928">
        <v>0</v>
      </c>
      <c r="G2928" t="s">
        <v>22</v>
      </c>
      <c r="H2928" t="s">
        <v>5548</v>
      </c>
      <c r="I2928" t="s">
        <v>5548</v>
      </c>
      <c r="J2928" t="s">
        <v>23</v>
      </c>
      <c r="K2928" s="2">
        <v>0</v>
      </c>
      <c r="M2928" t="s">
        <v>7</v>
      </c>
      <c r="N2928" t="s">
        <v>4817</v>
      </c>
      <c r="O2928" t="s">
        <v>5549</v>
      </c>
      <c r="P2928">
        <v>0</v>
      </c>
      <c r="Q2928">
        <v>0</v>
      </c>
      <c r="R2928" t="str">
        <f t="shared" si="47"/>
        <v>0</v>
      </c>
      <c r="S2928" t="str">
        <f>RIGHT(K2928,2)</f>
        <v>0</v>
      </c>
      <c r="T2928" s="3">
        <f>HEX2DEC(R2928)</f>
        <v>0</v>
      </c>
      <c r="U2928" s="3">
        <f>HEX2DEC(S2928)</f>
        <v>0</v>
      </c>
    </row>
    <row r="2929" spans="1:21" x14ac:dyDescent="0.25">
      <c r="A2929">
        <v>2928</v>
      </c>
      <c r="B2929">
        <v>2</v>
      </c>
      <c r="C2929">
        <v>65462</v>
      </c>
      <c r="D2929">
        <v>1417</v>
      </c>
      <c r="E2929">
        <v>65530</v>
      </c>
      <c r="F2929">
        <v>0</v>
      </c>
      <c r="G2929" t="s">
        <v>22</v>
      </c>
      <c r="H2929" t="s">
        <v>5550</v>
      </c>
      <c r="I2929" t="s">
        <v>5550</v>
      </c>
      <c r="J2929" t="s">
        <v>23</v>
      </c>
      <c r="K2929" s="2">
        <v>0</v>
      </c>
      <c r="M2929" t="s">
        <v>7</v>
      </c>
      <c r="N2929" t="s">
        <v>4817</v>
      </c>
      <c r="O2929" t="s">
        <v>5551</v>
      </c>
      <c r="P2929">
        <v>0</v>
      </c>
      <c r="Q2929">
        <v>0</v>
      </c>
      <c r="R2929" t="str">
        <f t="shared" si="47"/>
        <v>0</v>
      </c>
      <c r="S2929" t="str">
        <f>RIGHT(K2929,2)</f>
        <v>0</v>
      </c>
      <c r="T2929" s="3">
        <f>HEX2DEC(R2929)</f>
        <v>0</v>
      </c>
      <c r="U2929" s="3">
        <f>HEX2DEC(S2929)</f>
        <v>0</v>
      </c>
    </row>
    <row r="2930" spans="1:21" x14ac:dyDescent="0.25">
      <c r="A2930">
        <v>2929</v>
      </c>
      <c r="B2930">
        <v>2</v>
      </c>
      <c r="C2930">
        <v>65461</v>
      </c>
      <c r="D2930">
        <v>1418</v>
      </c>
      <c r="E2930">
        <v>65530</v>
      </c>
      <c r="F2930">
        <v>0</v>
      </c>
      <c r="G2930" t="s">
        <v>22</v>
      </c>
      <c r="H2930" t="s">
        <v>5552</v>
      </c>
      <c r="I2930" t="s">
        <v>5552</v>
      </c>
      <c r="J2930" t="s">
        <v>23</v>
      </c>
      <c r="K2930" s="2">
        <v>0</v>
      </c>
      <c r="M2930" t="s">
        <v>7</v>
      </c>
      <c r="N2930" t="s">
        <v>4817</v>
      </c>
      <c r="O2930" t="s">
        <v>5553</v>
      </c>
      <c r="P2930">
        <v>0</v>
      </c>
      <c r="Q2930">
        <v>0</v>
      </c>
      <c r="R2930" t="str">
        <f t="shared" si="47"/>
        <v>0</v>
      </c>
      <c r="S2930" t="str">
        <f>RIGHT(K2930,2)</f>
        <v>0</v>
      </c>
      <c r="T2930" s="3">
        <f>HEX2DEC(R2930)</f>
        <v>0</v>
      </c>
      <c r="U2930" s="3">
        <f>HEX2DEC(S2930)</f>
        <v>0</v>
      </c>
    </row>
    <row r="2931" spans="1:21" x14ac:dyDescent="0.25">
      <c r="A2931">
        <v>2930</v>
      </c>
      <c r="B2931">
        <v>2</v>
      </c>
      <c r="C2931">
        <v>65460</v>
      </c>
      <c r="D2931">
        <v>1417</v>
      </c>
      <c r="E2931">
        <v>65530</v>
      </c>
      <c r="F2931">
        <v>0</v>
      </c>
      <c r="G2931" t="s">
        <v>22</v>
      </c>
      <c r="H2931" t="s">
        <v>5554</v>
      </c>
      <c r="I2931" t="s">
        <v>5554</v>
      </c>
      <c r="J2931" t="s">
        <v>23</v>
      </c>
      <c r="K2931" s="2">
        <v>0</v>
      </c>
      <c r="M2931" t="s">
        <v>7</v>
      </c>
      <c r="N2931" t="s">
        <v>4817</v>
      </c>
      <c r="O2931" t="s">
        <v>5555</v>
      </c>
      <c r="P2931">
        <v>0</v>
      </c>
      <c r="Q2931">
        <v>0</v>
      </c>
      <c r="R2931" t="str">
        <f t="shared" si="47"/>
        <v>0</v>
      </c>
      <c r="S2931" t="str">
        <f>RIGHT(K2931,2)</f>
        <v>0</v>
      </c>
      <c r="T2931" s="3">
        <f>HEX2DEC(R2931)</f>
        <v>0</v>
      </c>
      <c r="U2931" s="3">
        <f>HEX2DEC(S2931)</f>
        <v>0</v>
      </c>
    </row>
    <row r="2932" spans="1:21" x14ac:dyDescent="0.25">
      <c r="A2932">
        <v>2931</v>
      </c>
      <c r="B2932">
        <v>2</v>
      </c>
      <c r="C2932">
        <v>65459</v>
      </c>
      <c r="D2932">
        <v>1417</v>
      </c>
      <c r="E2932">
        <v>65530</v>
      </c>
      <c r="F2932">
        <v>0</v>
      </c>
      <c r="G2932" t="s">
        <v>22</v>
      </c>
      <c r="H2932" t="s">
        <v>5556</v>
      </c>
      <c r="I2932" t="s">
        <v>5556</v>
      </c>
      <c r="J2932" t="s">
        <v>23</v>
      </c>
      <c r="K2932" s="2">
        <v>0</v>
      </c>
      <c r="M2932" t="s">
        <v>7</v>
      </c>
      <c r="N2932" t="s">
        <v>4817</v>
      </c>
      <c r="O2932" t="s">
        <v>5557</v>
      </c>
      <c r="P2932">
        <v>0</v>
      </c>
      <c r="Q2932">
        <v>0</v>
      </c>
      <c r="R2932" t="str">
        <f t="shared" si="47"/>
        <v>0</v>
      </c>
      <c r="S2932" t="str">
        <f>RIGHT(K2932,2)</f>
        <v>0</v>
      </c>
      <c r="T2932" s="3">
        <f>HEX2DEC(R2932)</f>
        <v>0</v>
      </c>
      <c r="U2932" s="3">
        <f>HEX2DEC(S2932)</f>
        <v>0</v>
      </c>
    </row>
    <row r="2933" spans="1:21" x14ac:dyDescent="0.25">
      <c r="A2933">
        <v>2932</v>
      </c>
      <c r="B2933">
        <v>2</v>
      </c>
      <c r="C2933">
        <v>65458</v>
      </c>
      <c r="D2933">
        <v>1417</v>
      </c>
      <c r="E2933">
        <v>65530</v>
      </c>
      <c r="F2933">
        <v>0</v>
      </c>
      <c r="G2933" t="s">
        <v>22</v>
      </c>
      <c r="H2933" t="s">
        <v>5558</v>
      </c>
      <c r="I2933" t="s">
        <v>5558</v>
      </c>
      <c r="J2933" t="s">
        <v>23</v>
      </c>
      <c r="K2933" s="2">
        <v>0</v>
      </c>
      <c r="M2933" t="s">
        <v>7</v>
      </c>
      <c r="N2933" t="s">
        <v>4817</v>
      </c>
      <c r="O2933" t="s">
        <v>5559</v>
      </c>
      <c r="P2933">
        <v>0</v>
      </c>
      <c r="Q2933">
        <v>0</v>
      </c>
      <c r="R2933" t="str">
        <f t="shared" si="47"/>
        <v>0</v>
      </c>
      <c r="S2933" t="str">
        <f>RIGHT(K2933,2)</f>
        <v>0</v>
      </c>
      <c r="T2933" s="3">
        <f>HEX2DEC(R2933)</f>
        <v>0</v>
      </c>
      <c r="U2933" s="3">
        <f>HEX2DEC(S2933)</f>
        <v>0</v>
      </c>
    </row>
    <row r="2934" spans="1:21" x14ac:dyDescent="0.25">
      <c r="A2934">
        <v>2933</v>
      </c>
      <c r="B2934">
        <v>2</v>
      </c>
      <c r="C2934">
        <v>65457</v>
      </c>
      <c r="D2934">
        <v>1418</v>
      </c>
      <c r="E2934">
        <v>65530</v>
      </c>
      <c r="F2934">
        <v>0</v>
      </c>
      <c r="G2934" t="s">
        <v>22</v>
      </c>
      <c r="H2934" t="s">
        <v>5560</v>
      </c>
      <c r="I2934" t="s">
        <v>5560</v>
      </c>
      <c r="J2934" t="s">
        <v>23</v>
      </c>
      <c r="K2934" s="2">
        <v>0</v>
      </c>
      <c r="M2934" t="s">
        <v>7</v>
      </c>
      <c r="N2934" t="s">
        <v>4817</v>
      </c>
      <c r="O2934" t="s">
        <v>5561</v>
      </c>
      <c r="P2934">
        <v>0</v>
      </c>
      <c r="Q2934">
        <v>0</v>
      </c>
      <c r="R2934" t="str">
        <f t="shared" si="47"/>
        <v>0</v>
      </c>
      <c r="S2934" t="str">
        <f>RIGHT(K2934,2)</f>
        <v>0</v>
      </c>
      <c r="T2934" s="3">
        <f>HEX2DEC(R2934)</f>
        <v>0</v>
      </c>
      <c r="U2934" s="3">
        <f>HEX2DEC(S2934)</f>
        <v>0</v>
      </c>
    </row>
    <row r="2935" spans="1:21" x14ac:dyDescent="0.25">
      <c r="A2935">
        <v>2934</v>
      </c>
      <c r="B2935">
        <v>2</v>
      </c>
      <c r="C2935">
        <v>65456</v>
      </c>
      <c r="D2935">
        <v>1417</v>
      </c>
      <c r="E2935">
        <v>65530</v>
      </c>
      <c r="F2935">
        <v>0</v>
      </c>
      <c r="G2935" t="s">
        <v>22</v>
      </c>
      <c r="H2935" t="s">
        <v>5562</v>
      </c>
      <c r="I2935" t="s">
        <v>5562</v>
      </c>
      <c r="J2935" t="s">
        <v>23</v>
      </c>
      <c r="K2935" s="2">
        <v>0</v>
      </c>
      <c r="M2935" t="s">
        <v>7</v>
      </c>
      <c r="N2935" t="s">
        <v>4817</v>
      </c>
      <c r="O2935" t="s">
        <v>5563</v>
      </c>
      <c r="P2935">
        <v>0</v>
      </c>
      <c r="Q2935">
        <v>0</v>
      </c>
      <c r="R2935" t="str">
        <f t="shared" si="47"/>
        <v>0</v>
      </c>
      <c r="S2935" t="str">
        <f>RIGHT(K2935,2)</f>
        <v>0</v>
      </c>
      <c r="T2935" s="3">
        <f>HEX2DEC(R2935)</f>
        <v>0</v>
      </c>
      <c r="U2935" s="3">
        <f>HEX2DEC(S2935)</f>
        <v>0</v>
      </c>
    </row>
    <row r="2936" spans="1:21" x14ac:dyDescent="0.25">
      <c r="A2936">
        <v>2935</v>
      </c>
      <c r="B2936">
        <v>2</v>
      </c>
      <c r="C2936">
        <v>65455</v>
      </c>
      <c r="D2936">
        <v>1417</v>
      </c>
      <c r="E2936">
        <v>65530</v>
      </c>
      <c r="F2936">
        <v>0</v>
      </c>
      <c r="G2936" t="s">
        <v>22</v>
      </c>
      <c r="H2936" t="s">
        <v>5564</v>
      </c>
      <c r="I2936" t="s">
        <v>5564</v>
      </c>
      <c r="J2936" t="s">
        <v>23</v>
      </c>
      <c r="K2936" s="2">
        <v>0</v>
      </c>
      <c r="M2936" t="s">
        <v>7</v>
      </c>
      <c r="N2936" t="s">
        <v>4817</v>
      </c>
      <c r="O2936" t="s">
        <v>5565</v>
      </c>
      <c r="P2936">
        <v>0</v>
      </c>
      <c r="Q2936">
        <v>0</v>
      </c>
      <c r="R2936" t="str">
        <f t="shared" si="47"/>
        <v>0</v>
      </c>
      <c r="S2936" t="str">
        <f>RIGHT(K2936,2)</f>
        <v>0</v>
      </c>
      <c r="T2936" s="3">
        <f>HEX2DEC(R2936)</f>
        <v>0</v>
      </c>
      <c r="U2936" s="3">
        <f>HEX2DEC(S2936)</f>
        <v>0</v>
      </c>
    </row>
    <row r="2937" spans="1:21" x14ac:dyDescent="0.25">
      <c r="A2937">
        <v>2936</v>
      </c>
      <c r="B2937">
        <v>2</v>
      </c>
      <c r="C2937">
        <v>65454</v>
      </c>
      <c r="D2937">
        <v>1418</v>
      </c>
      <c r="E2937">
        <v>65530</v>
      </c>
      <c r="F2937">
        <v>0</v>
      </c>
      <c r="G2937" t="s">
        <v>22</v>
      </c>
      <c r="H2937" t="s">
        <v>5566</v>
      </c>
      <c r="I2937" t="s">
        <v>5566</v>
      </c>
      <c r="J2937" t="s">
        <v>23</v>
      </c>
      <c r="K2937" s="2">
        <v>0</v>
      </c>
      <c r="M2937" t="s">
        <v>7</v>
      </c>
      <c r="N2937" t="s">
        <v>4817</v>
      </c>
      <c r="O2937" t="s">
        <v>5567</v>
      </c>
      <c r="P2937">
        <v>0</v>
      </c>
      <c r="Q2937">
        <v>0</v>
      </c>
      <c r="R2937" t="str">
        <f t="shared" si="47"/>
        <v>0</v>
      </c>
      <c r="S2937" t="str">
        <f>RIGHT(K2937,2)</f>
        <v>0</v>
      </c>
      <c r="T2937" s="3">
        <f>HEX2DEC(R2937)</f>
        <v>0</v>
      </c>
      <c r="U2937" s="3">
        <f>HEX2DEC(S2937)</f>
        <v>0</v>
      </c>
    </row>
    <row r="2938" spans="1:21" x14ac:dyDescent="0.25">
      <c r="A2938">
        <v>2937</v>
      </c>
      <c r="B2938">
        <v>2</v>
      </c>
      <c r="C2938">
        <v>65490</v>
      </c>
      <c r="D2938">
        <v>1419</v>
      </c>
      <c r="E2938">
        <v>65530</v>
      </c>
      <c r="F2938">
        <v>0</v>
      </c>
      <c r="G2938" t="s">
        <v>22</v>
      </c>
      <c r="H2938" t="s">
        <v>5474</v>
      </c>
      <c r="J2938" t="s">
        <v>23</v>
      </c>
      <c r="K2938" s="2">
        <v>0</v>
      </c>
      <c r="M2938" t="s">
        <v>7</v>
      </c>
      <c r="N2938" t="s">
        <v>4817</v>
      </c>
      <c r="O2938" t="s">
        <v>5568</v>
      </c>
      <c r="P2938">
        <v>0</v>
      </c>
      <c r="Q2938">
        <v>0</v>
      </c>
      <c r="R2938" t="str">
        <f t="shared" si="47"/>
        <v>0</v>
      </c>
      <c r="S2938" t="str">
        <f>RIGHT(K2938,2)</f>
        <v>0</v>
      </c>
      <c r="T2938" s="3">
        <f>HEX2DEC(R2938)</f>
        <v>0</v>
      </c>
      <c r="U2938" s="3">
        <f>HEX2DEC(S2938)</f>
        <v>0</v>
      </c>
    </row>
    <row r="2939" spans="1:21" x14ac:dyDescent="0.25">
      <c r="A2939">
        <v>2938</v>
      </c>
      <c r="B2939">
        <v>2</v>
      </c>
      <c r="C2939">
        <v>65485</v>
      </c>
      <c r="D2939">
        <v>1422</v>
      </c>
      <c r="E2939">
        <v>65490</v>
      </c>
      <c r="F2939">
        <v>3425</v>
      </c>
      <c r="G2939" t="s">
        <v>22</v>
      </c>
      <c r="H2939" t="s">
        <v>5569</v>
      </c>
      <c r="I2939" t="s">
        <v>5569</v>
      </c>
      <c r="J2939" t="s">
        <v>23</v>
      </c>
      <c r="K2939" s="2">
        <v>0</v>
      </c>
      <c r="M2939" t="s">
        <v>7</v>
      </c>
      <c r="N2939" t="s">
        <v>4817</v>
      </c>
      <c r="O2939" t="s">
        <v>5570</v>
      </c>
      <c r="P2939">
        <v>0</v>
      </c>
      <c r="Q2939">
        <v>0</v>
      </c>
      <c r="R2939" t="str">
        <f t="shared" si="47"/>
        <v>0</v>
      </c>
      <c r="S2939" t="str">
        <f>RIGHT(K2939,2)</f>
        <v>0</v>
      </c>
      <c r="T2939" s="3">
        <f>HEX2DEC(R2939)</f>
        <v>0</v>
      </c>
      <c r="U2939" s="3">
        <f>HEX2DEC(S2939)</f>
        <v>0</v>
      </c>
    </row>
    <row r="2940" spans="1:21" x14ac:dyDescent="0.25">
      <c r="A2940">
        <v>2939</v>
      </c>
      <c r="B2940">
        <v>2</v>
      </c>
      <c r="C2940">
        <v>65484</v>
      </c>
      <c r="D2940">
        <v>1422</v>
      </c>
      <c r="E2940">
        <v>65490</v>
      </c>
      <c r="F2940">
        <v>0</v>
      </c>
      <c r="G2940" t="s">
        <v>22</v>
      </c>
      <c r="H2940" t="s">
        <v>5571</v>
      </c>
      <c r="I2940" t="s">
        <v>5571</v>
      </c>
      <c r="J2940" t="s">
        <v>23</v>
      </c>
      <c r="K2940" s="2">
        <v>0</v>
      </c>
      <c r="M2940" t="s">
        <v>7</v>
      </c>
      <c r="N2940" t="s">
        <v>4817</v>
      </c>
      <c r="O2940" t="s">
        <v>5572</v>
      </c>
      <c r="P2940">
        <v>0</v>
      </c>
      <c r="Q2940">
        <v>0</v>
      </c>
      <c r="R2940" t="str">
        <f t="shared" si="47"/>
        <v>0</v>
      </c>
      <c r="S2940" t="str">
        <f>RIGHT(K2940,2)</f>
        <v>0</v>
      </c>
      <c r="T2940" s="3">
        <f>HEX2DEC(R2940)</f>
        <v>0</v>
      </c>
      <c r="U2940" s="3">
        <f>HEX2DEC(S2940)</f>
        <v>0</v>
      </c>
    </row>
    <row r="2941" spans="1:21" x14ac:dyDescent="0.25">
      <c r="A2941">
        <v>2940</v>
      </c>
      <c r="B2941">
        <v>2</v>
      </c>
      <c r="C2941">
        <v>65483</v>
      </c>
      <c r="D2941">
        <v>1422</v>
      </c>
      <c r="E2941">
        <v>65490</v>
      </c>
      <c r="F2941">
        <v>0</v>
      </c>
      <c r="G2941" t="s">
        <v>22</v>
      </c>
      <c r="H2941" t="s">
        <v>5573</v>
      </c>
      <c r="I2941" t="s">
        <v>5573</v>
      </c>
      <c r="J2941" t="s">
        <v>23</v>
      </c>
      <c r="K2941" s="2">
        <v>0</v>
      </c>
      <c r="M2941" t="s">
        <v>7</v>
      </c>
      <c r="N2941" t="s">
        <v>4817</v>
      </c>
      <c r="O2941" t="s">
        <v>5574</v>
      </c>
      <c r="P2941">
        <v>0</v>
      </c>
      <c r="Q2941">
        <v>0</v>
      </c>
      <c r="R2941" t="str">
        <f t="shared" si="47"/>
        <v>0</v>
      </c>
      <c r="S2941" t="str">
        <f>RIGHT(K2941,2)</f>
        <v>0</v>
      </c>
      <c r="T2941" s="3">
        <f>HEX2DEC(R2941)</f>
        <v>0</v>
      </c>
      <c r="U2941" s="3">
        <f>HEX2DEC(S2941)</f>
        <v>0</v>
      </c>
    </row>
    <row r="2942" spans="1:21" x14ac:dyDescent="0.25">
      <c r="A2942">
        <v>2941</v>
      </c>
      <c r="B2942">
        <v>2</v>
      </c>
      <c r="C2942">
        <v>65482</v>
      </c>
      <c r="D2942">
        <v>1422</v>
      </c>
      <c r="E2942">
        <v>65490</v>
      </c>
      <c r="F2942">
        <v>0</v>
      </c>
      <c r="G2942" t="s">
        <v>22</v>
      </c>
      <c r="H2942" t="s">
        <v>5575</v>
      </c>
      <c r="I2942" t="s">
        <v>5575</v>
      </c>
      <c r="J2942" t="s">
        <v>23</v>
      </c>
      <c r="K2942" s="2">
        <v>0</v>
      </c>
      <c r="M2942" t="s">
        <v>7</v>
      </c>
      <c r="N2942" t="s">
        <v>4817</v>
      </c>
      <c r="O2942" t="s">
        <v>5576</v>
      </c>
      <c r="P2942">
        <v>0</v>
      </c>
      <c r="Q2942">
        <v>0</v>
      </c>
      <c r="R2942" t="str">
        <f t="shared" si="47"/>
        <v>0</v>
      </c>
      <c r="S2942" t="str">
        <f>RIGHT(K2942,2)</f>
        <v>0</v>
      </c>
      <c r="T2942" s="3">
        <f>HEX2DEC(R2942)</f>
        <v>0</v>
      </c>
      <c r="U2942" s="3">
        <f>HEX2DEC(S2942)</f>
        <v>0</v>
      </c>
    </row>
    <row r="2943" spans="1:21" x14ac:dyDescent="0.25">
      <c r="A2943">
        <v>2942</v>
      </c>
      <c r="B2943">
        <v>2</v>
      </c>
      <c r="C2943">
        <v>65481</v>
      </c>
      <c r="D2943">
        <v>1419</v>
      </c>
      <c r="E2943">
        <v>65530</v>
      </c>
      <c r="F2943">
        <v>0</v>
      </c>
      <c r="G2943" t="s">
        <v>22</v>
      </c>
      <c r="H2943" t="s">
        <v>5474</v>
      </c>
      <c r="J2943" t="s">
        <v>23</v>
      </c>
      <c r="K2943" s="2">
        <v>0</v>
      </c>
      <c r="M2943" t="s">
        <v>7</v>
      </c>
      <c r="N2943" t="s">
        <v>4817</v>
      </c>
      <c r="O2943" t="s">
        <v>5577</v>
      </c>
      <c r="P2943">
        <v>0</v>
      </c>
      <c r="Q2943">
        <v>0</v>
      </c>
      <c r="R2943" t="str">
        <f t="shared" si="47"/>
        <v>0</v>
      </c>
      <c r="S2943" t="str">
        <f>RIGHT(K2943,2)</f>
        <v>0</v>
      </c>
      <c r="T2943" s="3">
        <f>HEX2DEC(R2943)</f>
        <v>0</v>
      </c>
      <c r="U2943" s="3">
        <f>HEX2DEC(S2943)</f>
        <v>0</v>
      </c>
    </row>
    <row r="2944" spans="1:21" x14ac:dyDescent="0.25">
      <c r="A2944">
        <v>2943</v>
      </c>
      <c r="B2944">
        <v>2</v>
      </c>
      <c r="C2944">
        <v>65480</v>
      </c>
      <c r="D2944">
        <v>1422</v>
      </c>
      <c r="E2944">
        <v>65481</v>
      </c>
      <c r="F2944">
        <v>3895</v>
      </c>
      <c r="G2944" t="s">
        <v>22</v>
      </c>
      <c r="H2944" t="s">
        <v>5578</v>
      </c>
      <c r="I2944" t="s">
        <v>5578</v>
      </c>
      <c r="J2944" t="s">
        <v>23</v>
      </c>
      <c r="K2944" s="2">
        <v>0</v>
      </c>
      <c r="M2944" t="s">
        <v>7</v>
      </c>
      <c r="N2944" t="s">
        <v>4817</v>
      </c>
      <c r="O2944" t="s">
        <v>5579</v>
      </c>
      <c r="P2944">
        <v>0</v>
      </c>
      <c r="Q2944">
        <v>0</v>
      </c>
      <c r="R2944" t="str">
        <f t="shared" si="47"/>
        <v>0</v>
      </c>
      <c r="S2944" t="str">
        <f>RIGHT(K2944,2)</f>
        <v>0</v>
      </c>
      <c r="T2944" s="3">
        <f>HEX2DEC(R2944)</f>
        <v>0</v>
      </c>
      <c r="U2944" s="3">
        <f>HEX2DEC(S2944)</f>
        <v>0</v>
      </c>
    </row>
    <row r="2945" spans="1:21" x14ac:dyDescent="0.25">
      <c r="A2945">
        <v>2944</v>
      </c>
      <c r="B2945">
        <v>2</v>
      </c>
      <c r="C2945">
        <v>65479</v>
      </c>
      <c r="D2945">
        <v>1422</v>
      </c>
      <c r="E2945">
        <v>65481</v>
      </c>
      <c r="F2945">
        <v>0</v>
      </c>
      <c r="G2945" t="s">
        <v>22</v>
      </c>
      <c r="H2945" t="s">
        <v>5580</v>
      </c>
      <c r="I2945" t="s">
        <v>5580</v>
      </c>
      <c r="J2945" t="s">
        <v>23</v>
      </c>
      <c r="K2945" s="2">
        <v>0</v>
      </c>
      <c r="M2945" t="s">
        <v>7</v>
      </c>
      <c r="N2945" t="s">
        <v>4817</v>
      </c>
      <c r="O2945" t="s">
        <v>5581</v>
      </c>
      <c r="P2945">
        <v>0</v>
      </c>
      <c r="Q2945">
        <v>0</v>
      </c>
      <c r="R2945" t="str">
        <f t="shared" si="47"/>
        <v>0</v>
      </c>
      <c r="S2945" t="str">
        <f>RIGHT(K2945,2)</f>
        <v>0</v>
      </c>
      <c r="T2945" s="3">
        <f>HEX2DEC(R2945)</f>
        <v>0</v>
      </c>
      <c r="U2945" s="3">
        <f>HEX2DEC(S2945)</f>
        <v>0</v>
      </c>
    </row>
    <row r="2946" spans="1:21" x14ac:dyDescent="0.25">
      <c r="A2946">
        <v>2945</v>
      </c>
      <c r="B2946">
        <v>2</v>
      </c>
      <c r="C2946">
        <v>65478</v>
      </c>
      <c r="D2946">
        <v>1422</v>
      </c>
      <c r="E2946">
        <v>65481</v>
      </c>
      <c r="F2946">
        <v>0</v>
      </c>
      <c r="G2946" t="s">
        <v>22</v>
      </c>
      <c r="H2946" t="s">
        <v>5582</v>
      </c>
      <c r="I2946" t="s">
        <v>5582</v>
      </c>
      <c r="J2946" t="s">
        <v>23</v>
      </c>
      <c r="K2946" s="2">
        <v>0</v>
      </c>
      <c r="M2946" t="s">
        <v>7</v>
      </c>
      <c r="N2946" t="s">
        <v>4817</v>
      </c>
      <c r="O2946" t="s">
        <v>5583</v>
      </c>
      <c r="P2946">
        <v>0</v>
      </c>
      <c r="Q2946">
        <v>0</v>
      </c>
      <c r="R2946" t="str">
        <f t="shared" si="47"/>
        <v>0</v>
      </c>
      <c r="S2946" t="str">
        <f>RIGHT(K2946,2)</f>
        <v>0</v>
      </c>
      <c r="T2946" s="3">
        <f>HEX2DEC(R2946)</f>
        <v>0</v>
      </c>
      <c r="U2946" s="3">
        <f>HEX2DEC(S2946)</f>
        <v>0</v>
      </c>
    </row>
    <row r="2947" spans="1:21" x14ac:dyDescent="0.25">
      <c r="A2947">
        <v>2946</v>
      </c>
      <c r="B2947">
        <v>2</v>
      </c>
      <c r="C2947">
        <v>65477</v>
      </c>
      <c r="D2947">
        <v>1422</v>
      </c>
      <c r="E2947">
        <v>65481</v>
      </c>
      <c r="F2947">
        <v>0</v>
      </c>
      <c r="G2947" t="s">
        <v>22</v>
      </c>
      <c r="H2947" t="s">
        <v>5584</v>
      </c>
      <c r="I2947" t="s">
        <v>5584</v>
      </c>
      <c r="J2947" t="s">
        <v>23</v>
      </c>
      <c r="K2947" s="2">
        <v>0</v>
      </c>
      <c r="M2947" t="s">
        <v>7</v>
      </c>
      <c r="N2947" t="s">
        <v>4817</v>
      </c>
      <c r="O2947" t="s">
        <v>5585</v>
      </c>
      <c r="P2947">
        <v>0</v>
      </c>
      <c r="Q2947">
        <v>0</v>
      </c>
      <c r="R2947" t="str">
        <f t="shared" ref="R2947:R3010" si="48">IF(MID(K2947,4,1)="",LEFT(K2947,1),LEFT(K2947,2))</f>
        <v>0</v>
      </c>
      <c r="S2947" t="str">
        <f>RIGHT(K2947,2)</f>
        <v>0</v>
      </c>
      <c r="T2947" s="3">
        <f>HEX2DEC(R2947)</f>
        <v>0</v>
      </c>
      <c r="U2947" s="3">
        <f>HEX2DEC(S2947)</f>
        <v>0</v>
      </c>
    </row>
    <row r="2948" spans="1:21" x14ac:dyDescent="0.25">
      <c r="A2948">
        <v>2947</v>
      </c>
      <c r="B2948">
        <v>2</v>
      </c>
      <c r="C2948">
        <v>65439</v>
      </c>
      <c r="D2948">
        <v>1417</v>
      </c>
      <c r="E2948">
        <v>65530</v>
      </c>
      <c r="F2948">
        <v>0</v>
      </c>
      <c r="G2948" t="s">
        <v>22</v>
      </c>
      <c r="H2948" t="s">
        <v>5586</v>
      </c>
      <c r="I2948" t="s">
        <v>5586</v>
      </c>
      <c r="J2948" t="s">
        <v>23</v>
      </c>
      <c r="K2948" s="2">
        <v>0</v>
      </c>
      <c r="M2948" t="s">
        <v>7</v>
      </c>
      <c r="N2948" t="s">
        <v>4817</v>
      </c>
      <c r="O2948" t="s">
        <v>5587</v>
      </c>
      <c r="P2948">
        <v>0</v>
      </c>
      <c r="Q2948">
        <v>0</v>
      </c>
      <c r="R2948" t="str">
        <f t="shared" si="48"/>
        <v>0</v>
      </c>
      <c r="S2948" t="str">
        <f>RIGHT(K2948,2)</f>
        <v>0</v>
      </c>
      <c r="T2948" s="3">
        <f>HEX2DEC(R2948)</f>
        <v>0</v>
      </c>
      <c r="U2948" s="3">
        <f>HEX2DEC(S2948)</f>
        <v>0</v>
      </c>
    </row>
    <row r="2949" spans="1:21" x14ac:dyDescent="0.25">
      <c r="A2949">
        <v>2948</v>
      </c>
      <c r="B2949">
        <v>2</v>
      </c>
      <c r="C2949">
        <v>65438</v>
      </c>
      <c r="D2949">
        <v>1417</v>
      </c>
      <c r="E2949">
        <v>65530</v>
      </c>
      <c r="F2949">
        <v>0</v>
      </c>
      <c r="G2949" t="s">
        <v>22</v>
      </c>
      <c r="H2949" t="s">
        <v>5588</v>
      </c>
      <c r="I2949" t="s">
        <v>5588</v>
      </c>
      <c r="J2949" t="s">
        <v>23</v>
      </c>
      <c r="K2949" s="2">
        <v>0</v>
      </c>
      <c r="M2949" t="s">
        <v>7</v>
      </c>
      <c r="N2949" t="s">
        <v>4817</v>
      </c>
      <c r="O2949" t="s">
        <v>5589</v>
      </c>
      <c r="P2949">
        <v>0</v>
      </c>
      <c r="Q2949">
        <v>0</v>
      </c>
      <c r="R2949" t="str">
        <f t="shared" si="48"/>
        <v>0</v>
      </c>
      <c r="S2949" t="str">
        <f>RIGHT(K2949,2)</f>
        <v>0</v>
      </c>
      <c r="T2949" s="3">
        <f>HEX2DEC(R2949)</f>
        <v>0</v>
      </c>
      <c r="U2949" s="3">
        <f>HEX2DEC(S2949)</f>
        <v>0</v>
      </c>
    </row>
    <row r="2950" spans="1:21" x14ac:dyDescent="0.25">
      <c r="A2950">
        <v>2949</v>
      </c>
      <c r="B2950">
        <v>2</v>
      </c>
      <c r="C2950">
        <v>65437</v>
      </c>
      <c r="D2950">
        <v>1417</v>
      </c>
      <c r="E2950">
        <v>65530</v>
      </c>
      <c r="F2950">
        <v>0</v>
      </c>
      <c r="G2950" t="s">
        <v>22</v>
      </c>
      <c r="H2950" t="s">
        <v>5590</v>
      </c>
      <c r="I2950" t="s">
        <v>5590</v>
      </c>
      <c r="J2950" t="s">
        <v>23</v>
      </c>
      <c r="K2950" s="2">
        <v>0</v>
      </c>
      <c r="M2950" t="s">
        <v>7</v>
      </c>
      <c r="N2950" t="s">
        <v>4817</v>
      </c>
      <c r="O2950" t="s">
        <v>5591</v>
      </c>
      <c r="P2950">
        <v>0</v>
      </c>
      <c r="Q2950">
        <v>0</v>
      </c>
      <c r="R2950" t="str">
        <f t="shared" si="48"/>
        <v>0</v>
      </c>
      <c r="S2950" t="str">
        <f>RIGHT(K2950,2)</f>
        <v>0</v>
      </c>
      <c r="T2950" s="3">
        <f>HEX2DEC(R2950)</f>
        <v>0</v>
      </c>
      <c r="U2950" s="3">
        <f>HEX2DEC(S2950)</f>
        <v>0</v>
      </c>
    </row>
    <row r="2951" spans="1:21" x14ac:dyDescent="0.25">
      <c r="A2951">
        <v>2950</v>
      </c>
      <c r="B2951">
        <v>2</v>
      </c>
      <c r="C2951">
        <v>65436</v>
      </c>
      <c r="D2951">
        <v>1418</v>
      </c>
      <c r="E2951">
        <v>65530</v>
      </c>
      <c r="F2951">
        <v>0</v>
      </c>
      <c r="G2951" t="s">
        <v>22</v>
      </c>
      <c r="H2951" t="s">
        <v>5592</v>
      </c>
      <c r="I2951" t="s">
        <v>5592</v>
      </c>
      <c r="J2951" t="s">
        <v>23</v>
      </c>
      <c r="K2951" s="2">
        <v>0</v>
      </c>
      <c r="M2951" t="s">
        <v>7</v>
      </c>
      <c r="N2951" t="s">
        <v>4817</v>
      </c>
      <c r="O2951" t="s">
        <v>5593</v>
      </c>
      <c r="P2951">
        <v>0</v>
      </c>
      <c r="Q2951">
        <v>0</v>
      </c>
      <c r="R2951" t="str">
        <f t="shared" si="48"/>
        <v>0</v>
      </c>
      <c r="S2951" t="str">
        <f>RIGHT(K2951,2)</f>
        <v>0</v>
      </c>
      <c r="T2951" s="3">
        <f>HEX2DEC(R2951)</f>
        <v>0</v>
      </c>
      <c r="U2951" s="3">
        <f>HEX2DEC(S2951)</f>
        <v>0</v>
      </c>
    </row>
    <row r="2952" spans="1:21" x14ac:dyDescent="0.25">
      <c r="A2952">
        <v>2951</v>
      </c>
      <c r="B2952">
        <v>2</v>
      </c>
      <c r="C2952">
        <v>65435</v>
      </c>
      <c r="D2952">
        <v>1417</v>
      </c>
      <c r="E2952">
        <v>65530</v>
      </c>
      <c r="F2952">
        <v>0</v>
      </c>
      <c r="G2952" t="s">
        <v>22</v>
      </c>
      <c r="H2952" t="s">
        <v>5594</v>
      </c>
      <c r="I2952" t="s">
        <v>5594</v>
      </c>
      <c r="J2952" t="s">
        <v>23</v>
      </c>
      <c r="K2952" s="2">
        <v>0</v>
      </c>
      <c r="M2952" t="s">
        <v>7</v>
      </c>
      <c r="N2952" t="s">
        <v>4817</v>
      </c>
      <c r="O2952" t="s">
        <v>5595</v>
      </c>
      <c r="P2952">
        <v>0</v>
      </c>
      <c r="Q2952">
        <v>0</v>
      </c>
      <c r="R2952" t="str">
        <f t="shared" si="48"/>
        <v>0</v>
      </c>
      <c r="S2952" t="str">
        <f>RIGHT(K2952,2)</f>
        <v>0</v>
      </c>
      <c r="T2952" s="3">
        <f>HEX2DEC(R2952)</f>
        <v>0</v>
      </c>
      <c r="U2952" s="3">
        <f>HEX2DEC(S2952)</f>
        <v>0</v>
      </c>
    </row>
    <row r="2953" spans="1:21" x14ac:dyDescent="0.25">
      <c r="A2953">
        <v>2952</v>
      </c>
      <c r="B2953">
        <v>2</v>
      </c>
      <c r="C2953">
        <v>65434</v>
      </c>
      <c r="D2953">
        <v>1417</v>
      </c>
      <c r="E2953">
        <v>65530</v>
      </c>
      <c r="F2953">
        <v>0</v>
      </c>
      <c r="G2953" t="s">
        <v>22</v>
      </c>
      <c r="H2953" t="s">
        <v>5596</v>
      </c>
      <c r="I2953" t="s">
        <v>5596</v>
      </c>
      <c r="J2953" t="s">
        <v>23</v>
      </c>
      <c r="K2953" s="2">
        <v>0</v>
      </c>
      <c r="M2953" t="s">
        <v>7</v>
      </c>
      <c r="N2953" t="s">
        <v>4817</v>
      </c>
      <c r="O2953" t="s">
        <v>5597</v>
      </c>
      <c r="P2953">
        <v>0</v>
      </c>
      <c r="Q2953">
        <v>0</v>
      </c>
      <c r="R2953" t="str">
        <f t="shared" si="48"/>
        <v>0</v>
      </c>
      <c r="S2953" t="str">
        <f>RIGHT(K2953,2)</f>
        <v>0</v>
      </c>
      <c r="T2953" s="3">
        <f>HEX2DEC(R2953)</f>
        <v>0</v>
      </c>
      <c r="U2953" s="3">
        <f>HEX2DEC(S2953)</f>
        <v>0</v>
      </c>
    </row>
    <row r="2954" spans="1:21" x14ac:dyDescent="0.25">
      <c r="A2954">
        <v>2953</v>
      </c>
      <c r="B2954">
        <v>2</v>
      </c>
      <c r="C2954">
        <v>65433</v>
      </c>
      <c r="D2954">
        <v>1417</v>
      </c>
      <c r="E2954">
        <v>65530</v>
      </c>
      <c r="F2954">
        <v>0</v>
      </c>
      <c r="G2954" t="s">
        <v>22</v>
      </c>
      <c r="H2954" t="s">
        <v>5598</v>
      </c>
      <c r="I2954" t="s">
        <v>5598</v>
      </c>
      <c r="J2954" t="s">
        <v>23</v>
      </c>
      <c r="K2954" s="2">
        <v>0</v>
      </c>
      <c r="M2954" t="s">
        <v>7</v>
      </c>
      <c r="N2954" t="s">
        <v>4817</v>
      </c>
      <c r="O2954" t="s">
        <v>5599</v>
      </c>
      <c r="P2954">
        <v>0</v>
      </c>
      <c r="Q2954">
        <v>0</v>
      </c>
      <c r="R2954" t="str">
        <f t="shared" si="48"/>
        <v>0</v>
      </c>
      <c r="S2954" t="str">
        <f>RIGHT(K2954,2)</f>
        <v>0</v>
      </c>
      <c r="T2954" s="3">
        <f>HEX2DEC(R2954)</f>
        <v>0</v>
      </c>
      <c r="U2954" s="3">
        <f>HEX2DEC(S2954)</f>
        <v>0</v>
      </c>
    </row>
    <row r="2955" spans="1:21" x14ac:dyDescent="0.25">
      <c r="A2955">
        <v>2954</v>
      </c>
      <c r="B2955">
        <v>2</v>
      </c>
      <c r="C2955">
        <v>65432</v>
      </c>
      <c r="D2955">
        <v>1417</v>
      </c>
      <c r="E2955">
        <v>65530</v>
      </c>
      <c r="F2955">
        <v>0</v>
      </c>
      <c r="G2955" t="s">
        <v>22</v>
      </c>
      <c r="H2955" t="s">
        <v>5600</v>
      </c>
      <c r="I2955" t="s">
        <v>5600</v>
      </c>
      <c r="J2955" t="s">
        <v>23</v>
      </c>
      <c r="K2955" s="2">
        <v>0</v>
      </c>
      <c r="M2955" t="s">
        <v>7</v>
      </c>
      <c r="N2955" t="s">
        <v>4817</v>
      </c>
      <c r="O2955" t="s">
        <v>5601</v>
      </c>
      <c r="P2955">
        <v>0</v>
      </c>
      <c r="Q2955">
        <v>0</v>
      </c>
      <c r="R2955" t="str">
        <f t="shared" si="48"/>
        <v>0</v>
      </c>
      <c r="S2955" t="str">
        <f>RIGHT(K2955,2)</f>
        <v>0</v>
      </c>
      <c r="T2955" s="3">
        <f>HEX2DEC(R2955)</f>
        <v>0</v>
      </c>
      <c r="U2955" s="3">
        <f>HEX2DEC(S2955)</f>
        <v>0</v>
      </c>
    </row>
    <row r="2956" spans="1:21" x14ac:dyDescent="0.25">
      <c r="A2956">
        <v>2955</v>
      </c>
      <c r="B2956">
        <v>2</v>
      </c>
      <c r="C2956">
        <v>65431</v>
      </c>
      <c r="D2956">
        <v>1417</v>
      </c>
      <c r="E2956">
        <v>65530</v>
      </c>
      <c r="F2956">
        <v>0</v>
      </c>
      <c r="G2956" t="s">
        <v>22</v>
      </c>
      <c r="H2956" t="s">
        <v>5602</v>
      </c>
      <c r="I2956" t="s">
        <v>5602</v>
      </c>
      <c r="J2956" t="s">
        <v>23</v>
      </c>
      <c r="K2956" s="2">
        <v>0</v>
      </c>
      <c r="M2956" t="s">
        <v>7</v>
      </c>
      <c r="N2956" t="s">
        <v>4817</v>
      </c>
      <c r="O2956" t="s">
        <v>5603</v>
      </c>
      <c r="P2956">
        <v>0</v>
      </c>
      <c r="Q2956">
        <v>0</v>
      </c>
      <c r="R2956" t="str">
        <f t="shared" si="48"/>
        <v>0</v>
      </c>
      <c r="S2956" t="str">
        <f>RIGHT(K2956,2)</f>
        <v>0</v>
      </c>
      <c r="T2956" s="3">
        <f>HEX2DEC(R2956)</f>
        <v>0</v>
      </c>
      <c r="U2956" s="3">
        <f>HEX2DEC(S2956)</f>
        <v>0</v>
      </c>
    </row>
    <row r="2957" spans="1:21" x14ac:dyDescent="0.25">
      <c r="A2957">
        <v>2956</v>
      </c>
      <c r="B2957">
        <v>2</v>
      </c>
      <c r="C2957">
        <v>65430</v>
      </c>
      <c r="D2957">
        <v>1418</v>
      </c>
      <c r="E2957">
        <v>65530</v>
      </c>
      <c r="F2957">
        <v>0</v>
      </c>
      <c r="G2957" t="s">
        <v>22</v>
      </c>
      <c r="H2957" t="s">
        <v>5604</v>
      </c>
      <c r="I2957" t="s">
        <v>5604</v>
      </c>
      <c r="J2957" t="s">
        <v>23</v>
      </c>
      <c r="K2957" s="2">
        <v>0</v>
      </c>
      <c r="M2957" t="s">
        <v>7</v>
      </c>
      <c r="N2957" t="s">
        <v>4817</v>
      </c>
      <c r="O2957" t="s">
        <v>5605</v>
      </c>
      <c r="P2957">
        <v>0</v>
      </c>
      <c r="Q2957">
        <v>0</v>
      </c>
      <c r="R2957" t="str">
        <f t="shared" si="48"/>
        <v>0</v>
      </c>
      <c r="S2957" t="str">
        <f>RIGHT(K2957,2)</f>
        <v>0</v>
      </c>
      <c r="T2957" s="3">
        <f>HEX2DEC(R2957)</f>
        <v>0</v>
      </c>
      <c r="U2957" s="3">
        <f>HEX2DEC(S2957)</f>
        <v>0</v>
      </c>
    </row>
    <row r="2958" spans="1:21" x14ac:dyDescent="0.25">
      <c r="A2958">
        <v>2957</v>
      </c>
      <c r="B2958">
        <v>2</v>
      </c>
      <c r="C2958">
        <v>65429</v>
      </c>
      <c r="D2958">
        <v>1419</v>
      </c>
      <c r="E2958">
        <v>65530</v>
      </c>
      <c r="F2958">
        <v>0</v>
      </c>
      <c r="G2958" t="s">
        <v>22</v>
      </c>
      <c r="H2958" t="s">
        <v>5474</v>
      </c>
      <c r="I2958" t="s">
        <v>5606</v>
      </c>
      <c r="J2958" t="s">
        <v>23</v>
      </c>
      <c r="K2958" s="2">
        <v>0</v>
      </c>
      <c r="M2958" t="s">
        <v>7</v>
      </c>
      <c r="N2958" t="s">
        <v>4817</v>
      </c>
      <c r="O2958" t="s">
        <v>5607</v>
      </c>
      <c r="P2958">
        <v>0</v>
      </c>
      <c r="Q2958">
        <v>0</v>
      </c>
      <c r="R2958" t="str">
        <f t="shared" si="48"/>
        <v>0</v>
      </c>
      <c r="S2958" t="str">
        <f>RIGHT(K2958,2)</f>
        <v>0</v>
      </c>
      <c r="T2958" s="3">
        <f>HEX2DEC(R2958)</f>
        <v>0</v>
      </c>
      <c r="U2958" s="3">
        <f>HEX2DEC(S2958)</f>
        <v>0</v>
      </c>
    </row>
    <row r="2959" spans="1:21" x14ac:dyDescent="0.25">
      <c r="A2959">
        <v>2958</v>
      </c>
      <c r="B2959">
        <v>2</v>
      </c>
      <c r="C2959">
        <v>65428</v>
      </c>
      <c r="D2959">
        <v>1422</v>
      </c>
      <c r="E2959">
        <v>65429</v>
      </c>
      <c r="F2959">
        <v>3893</v>
      </c>
      <c r="G2959" t="s">
        <v>22</v>
      </c>
      <c r="H2959" t="s">
        <v>5608</v>
      </c>
      <c r="I2959" t="s">
        <v>5608</v>
      </c>
      <c r="J2959" t="s">
        <v>23</v>
      </c>
      <c r="K2959" s="2">
        <v>0</v>
      </c>
      <c r="M2959" t="s">
        <v>7</v>
      </c>
      <c r="N2959" t="s">
        <v>4817</v>
      </c>
      <c r="O2959" t="s">
        <v>5609</v>
      </c>
      <c r="P2959">
        <v>0</v>
      </c>
      <c r="Q2959">
        <v>0</v>
      </c>
      <c r="R2959" t="str">
        <f t="shared" si="48"/>
        <v>0</v>
      </c>
      <c r="S2959" t="str">
        <f>RIGHT(K2959,2)</f>
        <v>0</v>
      </c>
      <c r="T2959" s="3">
        <f>HEX2DEC(R2959)</f>
        <v>0</v>
      </c>
      <c r="U2959" s="3">
        <f>HEX2DEC(S2959)</f>
        <v>0</v>
      </c>
    </row>
    <row r="2960" spans="1:21" x14ac:dyDescent="0.25">
      <c r="A2960">
        <v>2959</v>
      </c>
      <c r="B2960">
        <v>2</v>
      </c>
      <c r="C2960">
        <v>65427</v>
      </c>
      <c r="D2960">
        <v>1422</v>
      </c>
      <c r="E2960">
        <v>65429</v>
      </c>
      <c r="F2960">
        <v>0</v>
      </c>
      <c r="G2960" t="s">
        <v>22</v>
      </c>
      <c r="H2960" t="s">
        <v>5610</v>
      </c>
      <c r="I2960" t="s">
        <v>5610</v>
      </c>
      <c r="J2960" t="s">
        <v>23</v>
      </c>
      <c r="K2960" s="2">
        <v>0</v>
      </c>
      <c r="M2960" t="s">
        <v>7</v>
      </c>
      <c r="N2960" t="s">
        <v>4817</v>
      </c>
      <c r="O2960" t="s">
        <v>5611</v>
      </c>
      <c r="P2960">
        <v>0</v>
      </c>
      <c r="Q2960">
        <v>0</v>
      </c>
      <c r="R2960" t="str">
        <f t="shared" si="48"/>
        <v>0</v>
      </c>
      <c r="S2960" t="str">
        <f>RIGHT(K2960,2)</f>
        <v>0</v>
      </c>
      <c r="T2960" s="3">
        <f>HEX2DEC(R2960)</f>
        <v>0</v>
      </c>
      <c r="U2960" s="3">
        <f>HEX2DEC(S2960)</f>
        <v>0</v>
      </c>
    </row>
    <row r="2961" spans="1:21" x14ac:dyDescent="0.25">
      <c r="A2961">
        <v>2960</v>
      </c>
      <c r="B2961">
        <v>2</v>
      </c>
      <c r="C2961">
        <v>65426</v>
      </c>
      <c r="D2961">
        <v>1422</v>
      </c>
      <c r="E2961">
        <v>65429</v>
      </c>
      <c r="F2961">
        <v>0</v>
      </c>
      <c r="G2961" t="s">
        <v>22</v>
      </c>
      <c r="H2961" t="s">
        <v>5612</v>
      </c>
      <c r="I2961" t="s">
        <v>5612</v>
      </c>
      <c r="J2961" t="s">
        <v>23</v>
      </c>
      <c r="K2961" s="2">
        <v>0</v>
      </c>
      <c r="M2961" t="s">
        <v>7</v>
      </c>
      <c r="N2961" t="s">
        <v>4817</v>
      </c>
      <c r="O2961" t="s">
        <v>5613</v>
      </c>
      <c r="P2961">
        <v>0</v>
      </c>
      <c r="Q2961">
        <v>0</v>
      </c>
      <c r="R2961" t="str">
        <f t="shared" si="48"/>
        <v>0</v>
      </c>
      <c r="S2961" t="str">
        <f>RIGHT(K2961,2)</f>
        <v>0</v>
      </c>
      <c r="T2961" s="3">
        <f>HEX2DEC(R2961)</f>
        <v>0</v>
      </c>
      <c r="U2961" s="3">
        <f>HEX2DEC(S2961)</f>
        <v>0</v>
      </c>
    </row>
    <row r="2962" spans="1:21" x14ac:dyDescent="0.25">
      <c r="A2962">
        <v>2961</v>
      </c>
      <c r="B2962">
        <v>2</v>
      </c>
      <c r="C2962">
        <v>65425</v>
      </c>
      <c r="D2962">
        <v>1422</v>
      </c>
      <c r="E2962">
        <v>65429</v>
      </c>
      <c r="F2962">
        <v>0</v>
      </c>
      <c r="G2962" t="s">
        <v>22</v>
      </c>
      <c r="H2962" t="s">
        <v>5614</v>
      </c>
      <c r="I2962" t="s">
        <v>5614</v>
      </c>
      <c r="J2962" t="s">
        <v>23</v>
      </c>
      <c r="K2962" s="2">
        <v>0</v>
      </c>
      <c r="M2962" t="s">
        <v>7</v>
      </c>
      <c r="N2962" t="s">
        <v>4817</v>
      </c>
      <c r="O2962" t="s">
        <v>5615</v>
      </c>
      <c r="P2962">
        <v>0</v>
      </c>
      <c r="Q2962">
        <v>0</v>
      </c>
      <c r="R2962" t="str">
        <f t="shared" si="48"/>
        <v>0</v>
      </c>
      <c r="S2962" t="str">
        <f>RIGHT(K2962,2)</f>
        <v>0</v>
      </c>
      <c r="T2962" s="3">
        <f>HEX2DEC(R2962)</f>
        <v>0</v>
      </c>
      <c r="U2962" s="3">
        <f>HEX2DEC(S2962)</f>
        <v>0</v>
      </c>
    </row>
    <row r="2963" spans="1:21" x14ac:dyDescent="0.25">
      <c r="A2963">
        <v>2962</v>
      </c>
      <c r="B2963">
        <v>2</v>
      </c>
      <c r="C2963">
        <v>65424</v>
      </c>
      <c r="D2963">
        <v>1419</v>
      </c>
      <c r="E2963">
        <v>65530</v>
      </c>
      <c r="F2963">
        <v>0</v>
      </c>
      <c r="G2963" t="s">
        <v>22</v>
      </c>
      <c r="H2963" t="s">
        <v>5474</v>
      </c>
      <c r="I2963" t="s">
        <v>5606</v>
      </c>
      <c r="J2963" t="s">
        <v>23</v>
      </c>
      <c r="K2963" s="2">
        <v>0</v>
      </c>
      <c r="M2963" t="s">
        <v>7</v>
      </c>
      <c r="N2963" t="s">
        <v>4817</v>
      </c>
      <c r="O2963" t="s">
        <v>5616</v>
      </c>
      <c r="P2963">
        <v>0</v>
      </c>
      <c r="Q2963">
        <v>0</v>
      </c>
      <c r="R2963" t="str">
        <f t="shared" si="48"/>
        <v>0</v>
      </c>
      <c r="S2963" t="str">
        <f>RIGHT(K2963,2)</f>
        <v>0</v>
      </c>
      <c r="T2963" s="3">
        <f>HEX2DEC(R2963)</f>
        <v>0</v>
      </c>
      <c r="U2963" s="3">
        <f>HEX2DEC(S2963)</f>
        <v>0</v>
      </c>
    </row>
    <row r="2964" spans="1:21" x14ac:dyDescent="0.25">
      <c r="A2964">
        <v>2963</v>
      </c>
      <c r="B2964">
        <v>2</v>
      </c>
      <c r="C2964">
        <v>65419</v>
      </c>
      <c r="D2964">
        <v>1422</v>
      </c>
      <c r="E2964">
        <v>65424</v>
      </c>
      <c r="F2964">
        <v>994</v>
      </c>
      <c r="G2964" t="s">
        <v>22</v>
      </c>
      <c r="H2964" t="s">
        <v>5617</v>
      </c>
      <c r="I2964" t="s">
        <v>5617</v>
      </c>
      <c r="J2964" t="s">
        <v>23</v>
      </c>
      <c r="K2964" s="2">
        <v>0</v>
      </c>
      <c r="M2964" t="s">
        <v>7</v>
      </c>
      <c r="N2964" t="s">
        <v>4817</v>
      </c>
      <c r="O2964" t="s">
        <v>5618</v>
      </c>
      <c r="P2964">
        <v>0</v>
      </c>
      <c r="Q2964">
        <v>0</v>
      </c>
      <c r="R2964" t="str">
        <f t="shared" si="48"/>
        <v>0</v>
      </c>
      <c r="S2964" t="str">
        <f>RIGHT(K2964,2)</f>
        <v>0</v>
      </c>
      <c r="T2964" s="3">
        <f>HEX2DEC(R2964)</f>
        <v>0</v>
      </c>
      <c r="U2964" s="3">
        <f>HEX2DEC(S2964)</f>
        <v>0</v>
      </c>
    </row>
    <row r="2965" spans="1:21" x14ac:dyDescent="0.25">
      <c r="A2965">
        <v>2964</v>
      </c>
      <c r="B2965">
        <v>2</v>
      </c>
      <c r="C2965">
        <v>65418</v>
      </c>
      <c r="D2965">
        <v>1422</v>
      </c>
      <c r="E2965">
        <v>65424</v>
      </c>
      <c r="F2965">
        <v>0</v>
      </c>
      <c r="G2965" t="s">
        <v>22</v>
      </c>
      <c r="H2965" t="s">
        <v>5619</v>
      </c>
      <c r="I2965" t="s">
        <v>5619</v>
      </c>
      <c r="J2965" t="s">
        <v>23</v>
      </c>
      <c r="K2965" s="2">
        <v>0</v>
      </c>
      <c r="M2965" t="s">
        <v>7</v>
      </c>
      <c r="N2965" t="s">
        <v>4817</v>
      </c>
      <c r="O2965" t="s">
        <v>5620</v>
      </c>
      <c r="P2965">
        <v>0</v>
      </c>
      <c r="Q2965">
        <v>0</v>
      </c>
      <c r="R2965" t="str">
        <f t="shared" si="48"/>
        <v>0</v>
      </c>
      <c r="S2965" t="str">
        <f>RIGHT(K2965,2)</f>
        <v>0</v>
      </c>
      <c r="T2965" s="3">
        <f>HEX2DEC(R2965)</f>
        <v>0</v>
      </c>
      <c r="U2965" s="3">
        <f>HEX2DEC(S2965)</f>
        <v>0</v>
      </c>
    </row>
    <row r="2966" spans="1:21" x14ac:dyDescent="0.25">
      <c r="A2966">
        <v>2965</v>
      </c>
      <c r="B2966">
        <v>2</v>
      </c>
      <c r="C2966">
        <v>65417</v>
      </c>
      <c r="D2966">
        <v>1422</v>
      </c>
      <c r="E2966">
        <v>65424</v>
      </c>
      <c r="F2966">
        <v>0</v>
      </c>
      <c r="G2966" t="s">
        <v>22</v>
      </c>
      <c r="H2966" t="s">
        <v>5621</v>
      </c>
      <c r="I2966" t="s">
        <v>5621</v>
      </c>
      <c r="J2966" t="s">
        <v>23</v>
      </c>
      <c r="K2966" s="2">
        <v>0</v>
      </c>
      <c r="M2966" t="s">
        <v>7</v>
      </c>
      <c r="N2966" t="s">
        <v>4817</v>
      </c>
      <c r="O2966" t="s">
        <v>5622</v>
      </c>
      <c r="P2966">
        <v>0</v>
      </c>
      <c r="Q2966">
        <v>0</v>
      </c>
      <c r="R2966" t="str">
        <f t="shared" si="48"/>
        <v>0</v>
      </c>
      <c r="S2966" t="str">
        <f>RIGHT(K2966,2)</f>
        <v>0</v>
      </c>
      <c r="T2966" s="3">
        <f>HEX2DEC(R2966)</f>
        <v>0</v>
      </c>
      <c r="U2966" s="3">
        <f>HEX2DEC(S2966)</f>
        <v>0</v>
      </c>
    </row>
    <row r="2967" spans="1:21" x14ac:dyDescent="0.25">
      <c r="A2967">
        <v>2966</v>
      </c>
      <c r="B2967">
        <v>2</v>
      </c>
      <c r="C2967">
        <v>65416</v>
      </c>
      <c r="D2967">
        <v>1422</v>
      </c>
      <c r="E2967">
        <v>65424</v>
      </c>
      <c r="F2967">
        <v>0</v>
      </c>
      <c r="G2967" t="s">
        <v>22</v>
      </c>
      <c r="H2967" t="s">
        <v>5623</v>
      </c>
      <c r="I2967" t="s">
        <v>5623</v>
      </c>
      <c r="J2967" t="s">
        <v>23</v>
      </c>
      <c r="K2967" s="2">
        <v>0</v>
      </c>
      <c r="M2967" t="s">
        <v>7</v>
      </c>
      <c r="N2967" t="s">
        <v>4817</v>
      </c>
      <c r="O2967" t="s">
        <v>5624</v>
      </c>
      <c r="P2967">
        <v>0</v>
      </c>
      <c r="Q2967">
        <v>0</v>
      </c>
      <c r="R2967" t="str">
        <f t="shared" si="48"/>
        <v>0</v>
      </c>
      <c r="S2967" t="str">
        <f>RIGHT(K2967,2)</f>
        <v>0</v>
      </c>
      <c r="T2967" s="3">
        <f>HEX2DEC(R2967)</f>
        <v>0</v>
      </c>
      <c r="U2967" s="3">
        <f>HEX2DEC(S2967)</f>
        <v>0</v>
      </c>
    </row>
    <row r="2968" spans="1:21" x14ac:dyDescent="0.25">
      <c r="A2968">
        <v>2967</v>
      </c>
      <c r="B2968">
        <v>2</v>
      </c>
      <c r="C2968">
        <v>65415</v>
      </c>
      <c r="D2968">
        <v>1417</v>
      </c>
      <c r="E2968">
        <v>65530</v>
      </c>
      <c r="F2968">
        <v>0</v>
      </c>
      <c r="G2968" t="s">
        <v>22</v>
      </c>
      <c r="H2968" t="s">
        <v>5625</v>
      </c>
      <c r="I2968" t="s">
        <v>5625</v>
      </c>
      <c r="J2968" t="s">
        <v>23</v>
      </c>
      <c r="K2968" s="2">
        <v>0</v>
      </c>
      <c r="M2968" t="s">
        <v>7</v>
      </c>
      <c r="N2968" t="s">
        <v>4817</v>
      </c>
      <c r="O2968" t="s">
        <v>5626</v>
      </c>
      <c r="P2968">
        <v>0</v>
      </c>
      <c r="Q2968">
        <v>0</v>
      </c>
      <c r="R2968" t="str">
        <f t="shared" si="48"/>
        <v>0</v>
      </c>
      <c r="S2968" t="str">
        <f>RIGHT(K2968,2)</f>
        <v>0</v>
      </c>
      <c r="T2968" s="3">
        <f>HEX2DEC(R2968)</f>
        <v>0</v>
      </c>
      <c r="U2968" s="3">
        <f>HEX2DEC(S2968)</f>
        <v>0</v>
      </c>
    </row>
    <row r="2969" spans="1:21" x14ac:dyDescent="0.25">
      <c r="A2969">
        <v>2968</v>
      </c>
      <c r="B2969">
        <v>2</v>
      </c>
      <c r="C2969">
        <v>65414</v>
      </c>
      <c r="D2969">
        <v>1418</v>
      </c>
      <c r="E2969">
        <v>65530</v>
      </c>
      <c r="F2969">
        <v>0</v>
      </c>
      <c r="G2969" t="s">
        <v>22</v>
      </c>
      <c r="H2969" t="s">
        <v>5627</v>
      </c>
      <c r="I2969" t="s">
        <v>5627</v>
      </c>
      <c r="J2969" t="s">
        <v>23</v>
      </c>
      <c r="K2969" s="2">
        <v>0</v>
      </c>
      <c r="M2969" t="s">
        <v>7</v>
      </c>
      <c r="N2969" t="s">
        <v>4817</v>
      </c>
      <c r="O2969" t="s">
        <v>5628</v>
      </c>
      <c r="P2969">
        <v>0</v>
      </c>
      <c r="Q2969">
        <v>0</v>
      </c>
      <c r="R2969" t="str">
        <f t="shared" si="48"/>
        <v>0</v>
      </c>
      <c r="S2969" t="str">
        <f>RIGHT(K2969,2)</f>
        <v>0</v>
      </c>
      <c r="T2969" s="3">
        <f>HEX2DEC(R2969)</f>
        <v>0</v>
      </c>
      <c r="U2969" s="3">
        <f>HEX2DEC(S2969)</f>
        <v>0</v>
      </c>
    </row>
    <row r="2970" spans="1:21" x14ac:dyDescent="0.25">
      <c r="A2970">
        <v>2969</v>
      </c>
      <c r="B2970">
        <v>2</v>
      </c>
      <c r="C2970">
        <v>65413</v>
      </c>
      <c r="D2970">
        <v>1419</v>
      </c>
      <c r="E2970">
        <v>65530</v>
      </c>
      <c r="F2970">
        <v>0</v>
      </c>
      <c r="G2970" t="s">
        <v>22</v>
      </c>
      <c r="H2970" t="s">
        <v>5474</v>
      </c>
      <c r="J2970" t="s">
        <v>23</v>
      </c>
      <c r="K2970" s="2">
        <v>0</v>
      </c>
      <c r="M2970" t="s">
        <v>7</v>
      </c>
      <c r="N2970" t="s">
        <v>4817</v>
      </c>
      <c r="O2970" t="s">
        <v>5629</v>
      </c>
      <c r="P2970">
        <v>0</v>
      </c>
      <c r="Q2970">
        <v>0</v>
      </c>
      <c r="R2970" t="str">
        <f t="shared" si="48"/>
        <v>0</v>
      </c>
      <c r="S2970" t="str">
        <f>RIGHT(K2970,2)</f>
        <v>0</v>
      </c>
      <c r="T2970" s="3">
        <f>HEX2DEC(R2970)</f>
        <v>0</v>
      </c>
      <c r="U2970" s="3">
        <f>HEX2DEC(S2970)</f>
        <v>0</v>
      </c>
    </row>
    <row r="2971" spans="1:21" x14ac:dyDescent="0.25">
      <c r="A2971">
        <v>2970</v>
      </c>
      <c r="B2971">
        <v>2</v>
      </c>
      <c r="C2971">
        <v>65412</v>
      </c>
      <c r="D2971">
        <v>1422</v>
      </c>
      <c r="E2971">
        <v>65413</v>
      </c>
      <c r="F2971">
        <v>3430</v>
      </c>
      <c r="G2971" t="s">
        <v>22</v>
      </c>
      <c r="H2971" t="s">
        <v>5630</v>
      </c>
      <c r="I2971" t="s">
        <v>5630</v>
      </c>
      <c r="J2971" t="s">
        <v>23</v>
      </c>
      <c r="K2971" s="2">
        <v>0</v>
      </c>
      <c r="M2971" t="s">
        <v>7</v>
      </c>
      <c r="N2971" t="s">
        <v>4817</v>
      </c>
      <c r="O2971" t="s">
        <v>5631</v>
      </c>
      <c r="P2971">
        <v>0</v>
      </c>
      <c r="Q2971">
        <v>0</v>
      </c>
      <c r="R2971" t="str">
        <f t="shared" si="48"/>
        <v>0</v>
      </c>
      <c r="S2971" t="str">
        <f>RIGHT(K2971,2)</f>
        <v>0</v>
      </c>
      <c r="T2971" s="3">
        <f>HEX2DEC(R2971)</f>
        <v>0</v>
      </c>
      <c r="U2971" s="3">
        <f>HEX2DEC(S2971)</f>
        <v>0</v>
      </c>
    </row>
    <row r="2972" spans="1:21" x14ac:dyDescent="0.25">
      <c r="A2972">
        <v>2971</v>
      </c>
      <c r="B2972">
        <v>2</v>
      </c>
      <c r="C2972">
        <v>65411</v>
      </c>
      <c r="D2972">
        <v>1422</v>
      </c>
      <c r="E2972">
        <v>65413</v>
      </c>
      <c r="F2972">
        <v>3431</v>
      </c>
      <c r="G2972" t="s">
        <v>22</v>
      </c>
      <c r="H2972" t="s">
        <v>5632</v>
      </c>
      <c r="I2972" t="s">
        <v>5632</v>
      </c>
      <c r="J2972" t="s">
        <v>23</v>
      </c>
      <c r="K2972" s="2">
        <v>0</v>
      </c>
      <c r="M2972" t="s">
        <v>7</v>
      </c>
      <c r="N2972" t="s">
        <v>4817</v>
      </c>
      <c r="O2972" t="s">
        <v>5633</v>
      </c>
      <c r="P2972">
        <v>0</v>
      </c>
      <c r="Q2972">
        <v>0</v>
      </c>
      <c r="R2972" t="str">
        <f t="shared" si="48"/>
        <v>0</v>
      </c>
      <c r="S2972" t="str">
        <f>RIGHT(K2972,2)</f>
        <v>0</v>
      </c>
      <c r="T2972" s="3">
        <f>HEX2DEC(R2972)</f>
        <v>0</v>
      </c>
      <c r="U2972" s="3">
        <f>HEX2DEC(S2972)</f>
        <v>0</v>
      </c>
    </row>
    <row r="2973" spans="1:21" x14ac:dyDescent="0.25">
      <c r="A2973">
        <v>2972</v>
      </c>
      <c r="B2973">
        <v>2</v>
      </c>
      <c r="C2973">
        <v>65410</v>
      </c>
      <c r="D2973">
        <v>1422</v>
      </c>
      <c r="E2973">
        <v>65413</v>
      </c>
      <c r="F2973">
        <v>0</v>
      </c>
      <c r="G2973" t="s">
        <v>22</v>
      </c>
      <c r="H2973" t="s">
        <v>5634</v>
      </c>
      <c r="I2973" t="s">
        <v>5634</v>
      </c>
      <c r="J2973" t="s">
        <v>23</v>
      </c>
      <c r="K2973" s="2">
        <v>0</v>
      </c>
      <c r="M2973" t="s">
        <v>7</v>
      </c>
      <c r="N2973" t="s">
        <v>4817</v>
      </c>
      <c r="O2973" t="s">
        <v>5635</v>
      </c>
      <c r="P2973">
        <v>0</v>
      </c>
      <c r="Q2973">
        <v>0</v>
      </c>
      <c r="R2973" t="str">
        <f t="shared" si="48"/>
        <v>0</v>
      </c>
      <c r="S2973" t="str">
        <f>RIGHT(K2973,2)</f>
        <v>0</v>
      </c>
      <c r="T2973" s="3">
        <f>HEX2DEC(R2973)</f>
        <v>0</v>
      </c>
      <c r="U2973" s="3">
        <f>HEX2DEC(S2973)</f>
        <v>0</v>
      </c>
    </row>
    <row r="2974" spans="1:21" x14ac:dyDescent="0.25">
      <c r="A2974">
        <v>2973</v>
      </c>
      <c r="B2974">
        <v>2</v>
      </c>
      <c r="C2974">
        <v>65409</v>
      </c>
      <c r="D2974">
        <v>1422</v>
      </c>
      <c r="E2974">
        <v>65413</v>
      </c>
      <c r="F2974">
        <v>0</v>
      </c>
      <c r="G2974" t="s">
        <v>22</v>
      </c>
      <c r="H2974" t="s">
        <v>5636</v>
      </c>
      <c r="I2974" t="s">
        <v>5636</v>
      </c>
      <c r="J2974" t="s">
        <v>23</v>
      </c>
      <c r="K2974" s="2">
        <v>0</v>
      </c>
      <c r="M2974" t="s">
        <v>7</v>
      </c>
      <c r="N2974" t="s">
        <v>4817</v>
      </c>
      <c r="O2974" t="s">
        <v>5637</v>
      </c>
      <c r="P2974">
        <v>0</v>
      </c>
      <c r="Q2974">
        <v>0</v>
      </c>
      <c r="R2974" t="str">
        <f t="shared" si="48"/>
        <v>0</v>
      </c>
      <c r="S2974" t="str">
        <f>RIGHT(K2974,2)</f>
        <v>0</v>
      </c>
      <c r="T2974" s="3">
        <f>HEX2DEC(R2974)</f>
        <v>0</v>
      </c>
      <c r="U2974" s="3">
        <f>HEX2DEC(S2974)</f>
        <v>0</v>
      </c>
    </row>
    <row r="2975" spans="1:21" x14ac:dyDescent="0.25">
      <c r="A2975">
        <v>2974</v>
      </c>
      <c r="B2975">
        <v>2</v>
      </c>
      <c r="C2975">
        <v>65408</v>
      </c>
      <c r="D2975">
        <v>1417</v>
      </c>
      <c r="E2975">
        <v>65530</v>
      </c>
      <c r="F2975">
        <v>0</v>
      </c>
      <c r="G2975" t="s">
        <v>22</v>
      </c>
      <c r="H2975" t="s">
        <v>5638</v>
      </c>
      <c r="I2975" t="s">
        <v>5638</v>
      </c>
      <c r="J2975" t="s">
        <v>23</v>
      </c>
      <c r="K2975" s="2">
        <v>0</v>
      </c>
      <c r="M2975" t="s">
        <v>7</v>
      </c>
      <c r="N2975" t="s">
        <v>4817</v>
      </c>
      <c r="O2975" t="s">
        <v>5639</v>
      </c>
      <c r="P2975">
        <v>0</v>
      </c>
      <c r="Q2975">
        <v>0</v>
      </c>
      <c r="R2975" t="str">
        <f t="shared" si="48"/>
        <v>0</v>
      </c>
      <c r="S2975" t="str">
        <f>RIGHT(K2975,2)</f>
        <v>0</v>
      </c>
      <c r="T2975" s="3">
        <f>HEX2DEC(R2975)</f>
        <v>0</v>
      </c>
      <c r="U2975" s="3">
        <f>HEX2DEC(S2975)</f>
        <v>0</v>
      </c>
    </row>
    <row r="2976" spans="1:21" x14ac:dyDescent="0.25">
      <c r="A2976">
        <v>2975</v>
      </c>
      <c r="B2976">
        <v>2</v>
      </c>
      <c r="C2976">
        <v>65407</v>
      </c>
      <c r="D2976">
        <v>1419</v>
      </c>
      <c r="E2976">
        <v>65530</v>
      </c>
      <c r="F2976">
        <v>0</v>
      </c>
      <c r="G2976" t="s">
        <v>22</v>
      </c>
      <c r="H2976" t="s">
        <v>5474</v>
      </c>
      <c r="I2976" t="s">
        <v>5640</v>
      </c>
      <c r="J2976" t="s">
        <v>23</v>
      </c>
      <c r="K2976" s="2">
        <v>0</v>
      </c>
      <c r="M2976" t="s">
        <v>7</v>
      </c>
      <c r="N2976" t="s">
        <v>4817</v>
      </c>
      <c r="O2976" t="s">
        <v>5641</v>
      </c>
      <c r="P2976">
        <v>0</v>
      </c>
      <c r="Q2976">
        <v>0</v>
      </c>
      <c r="R2976" t="str">
        <f t="shared" si="48"/>
        <v>0</v>
      </c>
      <c r="S2976" t="str">
        <f>RIGHT(K2976,2)</f>
        <v>0</v>
      </c>
      <c r="T2976" s="3">
        <f>HEX2DEC(R2976)</f>
        <v>0</v>
      </c>
      <c r="U2976" s="3">
        <f>HEX2DEC(S2976)</f>
        <v>0</v>
      </c>
    </row>
    <row r="2977" spans="1:21" x14ac:dyDescent="0.25">
      <c r="A2977">
        <v>2976</v>
      </c>
      <c r="B2977">
        <v>2</v>
      </c>
      <c r="C2977">
        <v>65406</v>
      </c>
      <c r="D2977">
        <v>1422</v>
      </c>
      <c r="E2977">
        <v>65407</v>
      </c>
      <c r="F2977">
        <v>3885</v>
      </c>
      <c r="G2977" t="s">
        <v>22</v>
      </c>
      <c r="H2977" t="s">
        <v>5642</v>
      </c>
      <c r="I2977" t="s">
        <v>5642</v>
      </c>
      <c r="J2977" t="s">
        <v>23</v>
      </c>
      <c r="K2977" s="2">
        <v>0</v>
      </c>
      <c r="M2977" t="s">
        <v>7</v>
      </c>
      <c r="N2977" t="s">
        <v>4817</v>
      </c>
      <c r="O2977" t="s">
        <v>5643</v>
      </c>
      <c r="P2977">
        <v>0</v>
      </c>
      <c r="Q2977">
        <v>0</v>
      </c>
      <c r="R2977" t="str">
        <f t="shared" si="48"/>
        <v>0</v>
      </c>
      <c r="S2977" t="str">
        <f>RIGHT(K2977,2)</f>
        <v>0</v>
      </c>
      <c r="T2977" s="3">
        <f>HEX2DEC(R2977)</f>
        <v>0</v>
      </c>
      <c r="U2977" s="3">
        <f>HEX2DEC(S2977)</f>
        <v>0</v>
      </c>
    </row>
    <row r="2978" spans="1:21" x14ac:dyDescent="0.25">
      <c r="A2978">
        <v>2977</v>
      </c>
      <c r="B2978">
        <v>2</v>
      </c>
      <c r="C2978">
        <v>65405</v>
      </c>
      <c r="D2978">
        <v>1422</v>
      </c>
      <c r="E2978">
        <v>65407</v>
      </c>
      <c r="F2978">
        <v>3887</v>
      </c>
      <c r="G2978" t="s">
        <v>22</v>
      </c>
      <c r="H2978" t="s">
        <v>5644</v>
      </c>
      <c r="I2978" t="s">
        <v>5644</v>
      </c>
      <c r="J2978" t="s">
        <v>23</v>
      </c>
      <c r="K2978" s="2">
        <v>0</v>
      </c>
      <c r="M2978" t="s">
        <v>7</v>
      </c>
      <c r="N2978" t="s">
        <v>4817</v>
      </c>
      <c r="O2978" t="s">
        <v>5645</v>
      </c>
      <c r="P2978">
        <v>0</v>
      </c>
      <c r="Q2978">
        <v>0</v>
      </c>
      <c r="R2978" t="str">
        <f t="shared" si="48"/>
        <v>0</v>
      </c>
      <c r="S2978" t="str">
        <f>RIGHT(K2978,2)</f>
        <v>0</v>
      </c>
      <c r="T2978" s="3">
        <f>HEX2DEC(R2978)</f>
        <v>0</v>
      </c>
      <c r="U2978" s="3">
        <f>HEX2DEC(S2978)</f>
        <v>0</v>
      </c>
    </row>
    <row r="2979" spans="1:21" x14ac:dyDescent="0.25">
      <c r="A2979">
        <v>2978</v>
      </c>
      <c r="B2979">
        <v>2</v>
      </c>
      <c r="C2979">
        <v>65404</v>
      </c>
      <c r="D2979">
        <v>1422</v>
      </c>
      <c r="E2979">
        <v>65407</v>
      </c>
      <c r="F2979">
        <v>3889</v>
      </c>
      <c r="G2979" t="s">
        <v>22</v>
      </c>
      <c r="H2979" t="s">
        <v>5646</v>
      </c>
      <c r="I2979" t="s">
        <v>5646</v>
      </c>
      <c r="J2979" t="s">
        <v>23</v>
      </c>
      <c r="K2979" s="2">
        <v>0</v>
      </c>
      <c r="M2979" t="s">
        <v>7</v>
      </c>
      <c r="N2979" t="s">
        <v>4817</v>
      </c>
      <c r="O2979" t="s">
        <v>5647</v>
      </c>
      <c r="P2979">
        <v>0</v>
      </c>
      <c r="Q2979">
        <v>0</v>
      </c>
      <c r="R2979" t="str">
        <f t="shared" si="48"/>
        <v>0</v>
      </c>
      <c r="S2979" t="str">
        <f>RIGHT(K2979,2)</f>
        <v>0</v>
      </c>
      <c r="T2979" s="3">
        <f>HEX2DEC(R2979)</f>
        <v>0</v>
      </c>
      <c r="U2979" s="3">
        <f>HEX2DEC(S2979)</f>
        <v>0</v>
      </c>
    </row>
    <row r="2980" spans="1:21" x14ac:dyDescent="0.25">
      <c r="A2980">
        <v>2979</v>
      </c>
      <c r="B2980">
        <v>2</v>
      </c>
      <c r="C2980">
        <v>65403</v>
      </c>
      <c r="D2980">
        <v>1422</v>
      </c>
      <c r="E2980">
        <v>65407</v>
      </c>
      <c r="F2980">
        <v>3891</v>
      </c>
      <c r="G2980" t="s">
        <v>22</v>
      </c>
      <c r="H2980" t="s">
        <v>5648</v>
      </c>
      <c r="I2980" t="s">
        <v>5648</v>
      </c>
      <c r="J2980" t="s">
        <v>23</v>
      </c>
      <c r="K2980" s="2">
        <v>0</v>
      </c>
      <c r="M2980" t="s">
        <v>7</v>
      </c>
      <c r="N2980" t="s">
        <v>4817</v>
      </c>
      <c r="O2980" t="s">
        <v>5649</v>
      </c>
      <c r="P2980">
        <v>0</v>
      </c>
      <c r="Q2980">
        <v>0</v>
      </c>
      <c r="R2980" t="str">
        <f t="shared" si="48"/>
        <v>0</v>
      </c>
      <c r="S2980" t="str">
        <f>RIGHT(K2980,2)</f>
        <v>0</v>
      </c>
      <c r="T2980" s="3">
        <f>HEX2DEC(R2980)</f>
        <v>0</v>
      </c>
      <c r="U2980" s="3">
        <f>HEX2DEC(S2980)</f>
        <v>0</v>
      </c>
    </row>
    <row r="2981" spans="1:21" x14ac:dyDescent="0.25">
      <c r="A2981">
        <v>2980</v>
      </c>
      <c r="B2981">
        <v>2</v>
      </c>
      <c r="C2981">
        <v>65402</v>
      </c>
      <c r="D2981">
        <v>1419</v>
      </c>
      <c r="E2981">
        <v>65530</v>
      </c>
      <c r="F2981">
        <v>0</v>
      </c>
      <c r="G2981" t="s">
        <v>22</v>
      </c>
      <c r="H2981" t="s">
        <v>5474</v>
      </c>
      <c r="I2981" t="s">
        <v>5640</v>
      </c>
      <c r="J2981" t="s">
        <v>23</v>
      </c>
      <c r="K2981" s="2">
        <v>0</v>
      </c>
      <c r="M2981" t="s">
        <v>7</v>
      </c>
      <c r="N2981" t="s">
        <v>4817</v>
      </c>
      <c r="O2981" t="s">
        <v>5650</v>
      </c>
      <c r="P2981">
        <v>0</v>
      </c>
      <c r="Q2981">
        <v>0</v>
      </c>
      <c r="R2981" t="str">
        <f t="shared" si="48"/>
        <v>0</v>
      </c>
      <c r="S2981" t="str">
        <f>RIGHT(K2981,2)</f>
        <v>0</v>
      </c>
      <c r="T2981" s="3">
        <f>HEX2DEC(R2981)</f>
        <v>0</v>
      </c>
      <c r="U2981" s="3">
        <f>HEX2DEC(S2981)</f>
        <v>0</v>
      </c>
    </row>
    <row r="2982" spans="1:21" x14ac:dyDescent="0.25">
      <c r="A2982">
        <v>2981</v>
      </c>
      <c r="B2982">
        <v>2</v>
      </c>
      <c r="C2982">
        <v>65397</v>
      </c>
      <c r="D2982">
        <v>1422</v>
      </c>
      <c r="E2982">
        <v>65402</v>
      </c>
      <c r="F2982">
        <v>2613</v>
      </c>
      <c r="G2982" t="s">
        <v>22</v>
      </c>
      <c r="H2982" t="s">
        <v>5651</v>
      </c>
      <c r="I2982" t="s">
        <v>5651</v>
      </c>
      <c r="J2982" t="s">
        <v>23</v>
      </c>
      <c r="K2982" s="2">
        <v>0</v>
      </c>
      <c r="M2982" t="s">
        <v>7</v>
      </c>
      <c r="N2982" t="s">
        <v>4817</v>
      </c>
      <c r="O2982" t="s">
        <v>5652</v>
      </c>
      <c r="P2982">
        <v>0</v>
      </c>
      <c r="Q2982">
        <v>0</v>
      </c>
      <c r="R2982" t="str">
        <f t="shared" si="48"/>
        <v>0</v>
      </c>
      <c r="S2982" t="str">
        <f>RIGHT(K2982,2)</f>
        <v>0</v>
      </c>
      <c r="T2982" s="3">
        <f>HEX2DEC(R2982)</f>
        <v>0</v>
      </c>
      <c r="U2982" s="3">
        <f>HEX2DEC(S2982)</f>
        <v>0</v>
      </c>
    </row>
    <row r="2983" spans="1:21" x14ac:dyDescent="0.25">
      <c r="A2983">
        <v>2982</v>
      </c>
      <c r="B2983">
        <v>2</v>
      </c>
      <c r="C2983">
        <v>65396</v>
      </c>
      <c r="D2983">
        <v>1422</v>
      </c>
      <c r="E2983">
        <v>65402</v>
      </c>
      <c r="F2983">
        <v>2614</v>
      </c>
      <c r="G2983" t="s">
        <v>22</v>
      </c>
      <c r="H2983" t="s">
        <v>5653</v>
      </c>
      <c r="I2983" t="s">
        <v>5653</v>
      </c>
      <c r="J2983" t="s">
        <v>23</v>
      </c>
      <c r="K2983" s="2">
        <v>0</v>
      </c>
      <c r="M2983" t="s">
        <v>7</v>
      </c>
      <c r="N2983" t="s">
        <v>4817</v>
      </c>
      <c r="O2983" t="s">
        <v>5654</v>
      </c>
      <c r="P2983">
        <v>0</v>
      </c>
      <c r="Q2983">
        <v>0</v>
      </c>
      <c r="R2983" t="str">
        <f t="shared" si="48"/>
        <v>0</v>
      </c>
      <c r="S2983" t="str">
        <f>RIGHT(K2983,2)</f>
        <v>0</v>
      </c>
      <c r="T2983" s="3">
        <f>HEX2DEC(R2983)</f>
        <v>0</v>
      </c>
      <c r="U2983" s="3">
        <f>HEX2DEC(S2983)</f>
        <v>0</v>
      </c>
    </row>
    <row r="2984" spans="1:21" x14ac:dyDescent="0.25">
      <c r="A2984">
        <v>2983</v>
      </c>
      <c r="B2984">
        <v>2</v>
      </c>
      <c r="C2984">
        <v>65395</v>
      </c>
      <c r="D2984">
        <v>1422</v>
      </c>
      <c r="E2984">
        <v>65402</v>
      </c>
      <c r="F2984">
        <v>2615</v>
      </c>
      <c r="G2984" t="s">
        <v>22</v>
      </c>
      <c r="H2984" t="s">
        <v>5655</v>
      </c>
      <c r="I2984" t="s">
        <v>5655</v>
      </c>
      <c r="J2984" t="s">
        <v>23</v>
      </c>
      <c r="K2984" s="2">
        <v>0</v>
      </c>
      <c r="M2984" t="s">
        <v>7</v>
      </c>
      <c r="N2984" t="s">
        <v>4817</v>
      </c>
      <c r="O2984" t="s">
        <v>5656</v>
      </c>
      <c r="P2984">
        <v>0</v>
      </c>
      <c r="Q2984">
        <v>0</v>
      </c>
      <c r="R2984" t="str">
        <f t="shared" si="48"/>
        <v>0</v>
      </c>
      <c r="S2984" t="str">
        <f>RIGHT(K2984,2)</f>
        <v>0</v>
      </c>
      <c r="T2984" s="3">
        <f>HEX2DEC(R2984)</f>
        <v>0</v>
      </c>
      <c r="U2984" s="3">
        <f>HEX2DEC(S2984)</f>
        <v>0</v>
      </c>
    </row>
    <row r="2985" spans="1:21" x14ac:dyDescent="0.25">
      <c r="A2985">
        <v>2984</v>
      </c>
      <c r="B2985">
        <v>2</v>
      </c>
      <c r="C2985">
        <v>65394</v>
      </c>
      <c r="D2985">
        <v>1422</v>
      </c>
      <c r="E2985">
        <v>65402</v>
      </c>
      <c r="F2985">
        <v>2616</v>
      </c>
      <c r="G2985" t="s">
        <v>22</v>
      </c>
      <c r="H2985" t="s">
        <v>5657</v>
      </c>
      <c r="I2985" t="s">
        <v>5657</v>
      </c>
      <c r="J2985" t="s">
        <v>23</v>
      </c>
      <c r="K2985" s="2">
        <v>0</v>
      </c>
      <c r="M2985" t="s">
        <v>7</v>
      </c>
      <c r="N2985" t="s">
        <v>4817</v>
      </c>
      <c r="O2985" t="s">
        <v>5658</v>
      </c>
      <c r="P2985">
        <v>0</v>
      </c>
      <c r="Q2985">
        <v>0</v>
      </c>
      <c r="R2985" t="str">
        <f t="shared" si="48"/>
        <v>0</v>
      </c>
      <c r="S2985" t="str">
        <f>RIGHT(K2985,2)</f>
        <v>0</v>
      </c>
      <c r="T2985" s="3">
        <f>HEX2DEC(R2985)</f>
        <v>0</v>
      </c>
      <c r="U2985" s="3">
        <f>HEX2DEC(S2985)</f>
        <v>0</v>
      </c>
    </row>
    <row r="2986" spans="1:21" x14ac:dyDescent="0.25">
      <c r="A2986">
        <v>2985</v>
      </c>
      <c r="B2986">
        <v>2</v>
      </c>
      <c r="C2986">
        <v>65393</v>
      </c>
      <c r="D2986">
        <v>1417</v>
      </c>
      <c r="E2986">
        <v>65530</v>
      </c>
      <c r="F2986">
        <v>0</v>
      </c>
      <c r="G2986" t="s">
        <v>22</v>
      </c>
      <c r="H2986" t="s">
        <v>5659</v>
      </c>
      <c r="I2986" t="s">
        <v>5659</v>
      </c>
      <c r="J2986" t="s">
        <v>23</v>
      </c>
      <c r="K2986" s="2">
        <v>0</v>
      </c>
      <c r="M2986" t="s">
        <v>7</v>
      </c>
      <c r="N2986" t="s">
        <v>4817</v>
      </c>
      <c r="O2986" t="s">
        <v>5660</v>
      </c>
      <c r="P2986">
        <v>0</v>
      </c>
      <c r="Q2986">
        <v>0</v>
      </c>
      <c r="R2986" t="str">
        <f t="shared" si="48"/>
        <v>0</v>
      </c>
      <c r="S2986" t="str">
        <f>RIGHT(K2986,2)</f>
        <v>0</v>
      </c>
      <c r="T2986" s="3">
        <f>HEX2DEC(R2986)</f>
        <v>0</v>
      </c>
      <c r="U2986" s="3">
        <f>HEX2DEC(S2986)</f>
        <v>0</v>
      </c>
    </row>
    <row r="2987" spans="1:21" x14ac:dyDescent="0.25">
      <c r="A2987">
        <v>2986</v>
      </c>
      <c r="B2987">
        <v>2</v>
      </c>
      <c r="C2987">
        <v>65392</v>
      </c>
      <c r="D2987">
        <v>1417</v>
      </c>
      <c r="E2987">
        <v>65530</v>
      </c>
      <c r="F2987">
        <v>0</v>
      </c>
      <c r="G2987" t="s">
        <v>22</v>
      </c>
      <c r="H2987" t="s">
        <v>5661</v>
      </c>
      <c r="I2987" t="s">
        <v>5661</v>
      </c>
      <c r="J2987" t="s">
        <v>23</v>
      </c>
      <c r="K2987" s="2">
        <v>0</v>
      </c>
      <c r="M2987" t="s">
        <v>7</v>
      </c>
      <c r="N2987" t="s">
        <v>4817</v>
      </c>
      <c r="O2987" t="s">
        <v>5662</v>
      </c>
      <c r="P2987">
        <v>0</v>
      </c>
      <c r="Q2987">
        <v>0</v>
      </c>
      <c r="R2987" t="str">
        <f t="shared" si="48"/>
        <v>0</v>
      </c>
      <c r="S2987" t="str">
        <f>RIGHT(K2987,2)</f>
        <v>0</v>
      </c>
      <c r="T2987" s="3">
        <f>HEX2DEC(R2987)</f>
        <v>0</v>
      </c>
      <c r="U2987" s="3">
        <f>HEX2DEC(S2987)</f>
        <v>0</v>
      </c>
    </row>
    <row r="2988" spans="1:21" x14ac:dyDescent="0.25">
      <c r="A2988">
        <v>2987</v>
      </c>
      <c r="B2988">
        <v>2</v>
      </c>
      <c r="C2988">
        <v>65529</v>
      </c>
      <c r="D2988">
        <v>1308</v>
      </c>
      <c r="E2988">
        <v>65531</v>
      </c>
      <c r="F2988">
        <v>0</v>
      </c>
      <c r="G2988" t="s">
        <v>22</v>
      </c>
      <c r="H2988" t="s">
        <v>4815</v>
      </c>
      <c r="I2988" t="s">
        <v>5663</v>
      </c>
      <c r="J2988" t="s">
        <v>23</v>
      </c>
      <c r="K2988" s="2">
        <v>0</v>
      </c>
      <c r="M2988" t="s">
        <v>7</v>
      </c>
      <c r="N2988" t="s">
        <v>4817</v>
      </c>
      <c r="O2988" t="s">
        <v>5664</v>
      </c>
      <c r="P2988">
        <v>0</v>
      </c>
      <c r="Q2988">
        <v>0</v>
      </c>
      <c r="R2988" t="str">
        <f t="shared" si="48"/>
        <v>0</v>
      </c>
      <c r="S2988" t="str">
        <f>RIGHT(K2988,2)</f>
        <v>0</v>
      </c>
      <c r="T2988" s="3">
        <f>HEX2DEC(R2988)</f>
        <v>0</v>
      </c>
      <c r="U2988" s="3">
        <f>HEX2DEC(S2988)</f>
        <v>0</v>
      </c>
    </row>
    <row r="2989" spans="1:21" x14ac:dyDescent="0.25">
      <c r="A2989">
        <v>2988</v>
      </c>
      <c r="B2989">
        <v>2</v>
      </c>
      <c r="C2989">
        <v>64179</v>
      </c>
      <c r="D2989">
        <v>1417</v>
      </c>
      <c r="E2989">
        <v>65529</v>
      </c>
      <c r="F2989">
        <v>0</v>
      </c>
      <c r="G2989" t="s">
        <v>22</v>
      </c>
      <c r="H2989" t="s">
        <v>5665</v>
      </c>
      <c r="I2989" t="s">
        <v>5665</v>
      </c>
      <c r="J2989" t="s">
        <v>23</v>
      </c>
      <c r="K2989" s="2">
        <v>0</v>
      </c>
      <c r="M2989" t="s">
        <v>7</v>
      </c>
      <c r="N2989" t="s">
        <v>4817</v>
      </c>
      <c r="O2989" t="s">
        <v>5666</v>
      </c>
      <c r="P2989">
        <v>0</v>
      </c>
      <c r="Q2989">
        <v>0</v>
      </c>
      <c r="R2989" t="str">
        <f t="shared" si="48"/>
        <v>0</v>
      </c>
      <c r="S2989" t="str">
        <f>RIGHT(K2989,2)</f>
        <v>0</v>
      </c>
      <c r="T2989" s="3">
        <f>HEX2DEC(R2989)</f>
        <v>0</v>
      </c>
      <c r="U2989" s="3">
        <f>HEX2DEC(S2989)</f>
        <v>0</v>
      </c>
    </row>
    <row r="2990" spans="1:21" x14ac:dyDescent="0.25">
      <c r="A2990">
        <v>2989</v>
      </c>
      <c r="B2990">
        <v>2</v>
      </c>
      <c r="C2990">
        <v>64178</v>
      </c>
      <c r="D2990">
        <v>1417</v>
      </c>
      <c r="E2990">
        <v>65529</v>
      </c>
      <c r="F2990">
        <v>0</v>
      </c>
      <c r="G2990" t="s">
        <v>22</v>
      </c>
      <c r="H2990" t="s">
        <v>5667</v>
      </c>
      <c r="I2990" t="s">
        <v>5667</v>
      </c>
      <c r="J2990" t="s">
        <v>23</v>
      </c>
      <c r="K2990" s="2">
        <v>0</v>
      </c>
      <c r="M2990" t="s">
        <v>7</v>
      </c>
      <c r="N2990" t="s">
        <v>4817</v>
      </c>
      <c r="O2990" t="s">
        <v>5668</v>
      </c>
      <c r="P2990">
        <v>0</v>
      </c>
      <c r="Q2990">
        <v>0</v>
      </c>
      <c r="R2990" t="str">
        <f t="shared" si="48"/>
        <v>0</v>
      </c>
      <c r="S2990" t="str">
        <f>RIGHT(K2990,2)</f>
        <v>0</v>
      </c>
      <c r="T2990" s="3">
        <f>HEX2DEC(R2990)</f>
        <v>0</v>
      </c>
      <c r="U2990" s="3">
        <f>HEX2DEC(S2990)</f>
        <v>0</v>
      </c>
    </row>
    <row r="2991" spans="1:21" x14ac:dyDescent="0.25">
      <c r="A2991">
        <v>2990</v>
      </c>
      <c r="B2991">
        <v>2</v>
      </c>
      <c r="C2991">
        <v>64177</v>
      </c>
      <c r="D2991">
        <v>1417</v>
      </c>
      <c r="E2991">
        <v>65529</v>
      </c>
      <c r="F2991">
        <v>0</v>
      </c>
      <c r="G2991" t="s">
        <v>22</v>
      </c>
      <c r="H2991" t="s">
        <v>5669</v>
      </c>
      <c r="I2991" t="s">
        <v>5669</v>
      </c>
      <c r="J2991" t="s">
        <v>23</v>
      </c>
      <c r="K2991" s="2">
        <v>0</v>
      </c>
      <c r="M2991" t="s">
        <v>7</v>
      </c>
      <c r="N2991" t="s">
        <v>4817</v>
      </c>
      <c r="O2991" t="s">
        <v>5670</v>
      </c>
      <c r="P2991">
        <v>0</v>
      </c>
      <c r="Q2991">
        <v>0</v>
      </c>
      <c r="R2991" t="str">
        <f t="shared" si="48"/>
        <v>0</v>
      </c>
      <c r="S2991" t="str">
        <f>RIGHT(K2991,2)</f>
        <v>0</v>
      </c>
      <c r="T2991" s="3">
        <f>HEX2DEC(R2991)</f>
        <v>0</v>
      </c>
      <c r="U2991" s="3">
        <f>HEX2DEC(S2991)</f>
        <v>0</v>
      </c>
    </row>
    <row r="2992" spans="1:21" x14ac:dyDescent="0.25">
      <c r="A2992">
        <v>2991</v>
      </c>
      <c r="B2992">
        <v>2</v>
      </c>
      <c r="C2992">
        <v>64176</v>
      </c>
      <c r="D2992">
        <v>1417</v>
      </c>
      <c r="E2992">
        <v>65529</v>
      </c>
      <c r="F2992">
        <v>0</v>
      </c>
      <c r="G2992" t="s">
        <v>22</v>
      </c>
      <c r="H2992" t="s">
        <v>5671</v>
      </c>
      <c r="I2992" t="s">
        <v>5671</v>
      </c>
      <c r="J2992" t="s">
        <v>23</v>
      </c>
      <c r="K2992" s="2">
        <v>0</v>
      </c>
      <c r="M2992" t="s">
        <v>7</v>
      </c>
      <c r="N2992" t="s">
        <v>4817</v>
      </c>
      <c r="O2992" t="s">
        <v>5672</v>
      </c>
      <c r="P2992">
        <v>0</v>
      </c>
      <c r="Q2992">
        <v>0</v>
      </c>
      <c r="R2992" t="str">
        <f t="shared" si="48"/>
        <v>0</v>
      </c>
      <c r="S2992" t="str">
        <f>RIGHT(K2992,2)</f>
        <v>0</v>
      </c>
      <c r="T2992" s="3">
        <f>HEX2DEC(R2992)</f>
        <v>0</v>
      </c>
      <c r="U2992" s="3">
        <f>HEX2DEC(S2992)</f>
        <v>0</v>
      </c>
    </row>
    <row r="2993" spans="1:21" x14ac:dyDescent="0.25">
      <c r="A2993">
        <v>2992</v>
      </c>
      <c r="B2993">
        <v>2</v>
      </c>
      <c r="C2993">
        <v>64175</v>
      </c>
      <c r="D2993">
        <v>1417</v>
      </c>
      <c r="E2993">
        <v>65529</v>
      </c>
      <c r="F2993">
        <v>0</v>
      </c>
      <c r="G2993" t="s">
        <v>22</v>
      </c>
      <c r="H2993" t="s">
        <v>5673</v>
      </c>
      <c r="I2993" t="s">
        <v>5673</v>
      </c>
      <c r="J2993" t="s">
        <v>23</v>
      </c>
      <c r="K2993" s="2">
        <v>0</v>
      </c>
      <c r="M2993" t="s">
        <v>7</v>
      </c>
      <c r="N2993" t="s">
        <v>4817</v>
      </c>
      <c r="O2993" t="s">
        <v>5674</v>
      </c>
      <c r="P2993">
        <v>0</v>
      </c>
      <c r="Q2993">
        <v>0</v>
      </c>
      <c r="R2993" t="str">
        <f t="shared" si="48"/>
        <v>0</v>
      </c>
      <c r="S2993" t="str">
        <f>RIGHT(K2993,2)</f>
        <v>0</v>
      </c>
      <c r="T2993" s="3">
        <f>HEX2DEC(R2993)</f>
        <v>0</v>
      </c>
      <c r="U2993" s="3">
        <f>HEX2DEC(S2993)</f>
        <v>0</v>
      </c>
    </row>
    <row r="2994" spans="1:21" x14ac:dyDescent="0.25">
      <c r="A2994">
        <v>2993</v>
      </c>
      <c r="B2994">
        <v>2</v>
      </c>
      <c r="C2994">
        <v>64174</v>
      </c>
      <c r="D2994">
        <v>1417</v>
      </c>
      <c r="E2994">
        <v>65529</v>
      </c>
      <c r="F2994">
        <v>0</v>
      </c>
      <c r="G2994" t="s">
        <v>22</v>
      </c>
      <c r="H2994" t="s">
        <v>5675</v>
      </c>
      <c r="I2994" t="s">
        <v>5675</v>
      </c>
      <c r="J2994" t="s">
        <v>23</v>
      </c>
      <c r="K2994" s="2">
        <v>0</v>
      </c>
      <c r="M2994" t="s">
        <v>7</v>
      </c>
      <c r="N2994" t="s">
        <v>4817</v>
      </c>
      <c r="O2994" t="s">
        <v>5676</v>
      </c>
      <c r="P2994">
        <v>0</v>
      </c>
      <c r="Q2994">
        <v>0</v>
      </c>
      <c r="R2994" t="str">
        <f t="shared" si="48"/>
        <v>0</v>
      </c>
      <c r="S2994" t="str">
        <f>RIGHT(K2994,2)</f>
        <v>0</v>
      </c>
      <c r="T2994" s="3">
        <f>HEX2DEC(R2994)</f>
        <v>0</v>
      </c>
      <c r="U2994" s="3">
        <f>HEX2DEC(S2994)</f>
        <v>0</v>
      </c>
    </row>
    <row r="2995" spans="1:21" x14ac:dyDescent="0.25">
      <c r="A2995">
        <v>2994</v>
      </c>
      <c r="B2995">
        <v>2</v>
      </c>
      <c r="C2995">
        <v>64173</v>
      </c>
      <c r="D2995">
        <v>1417</v>
      </c>
      <c r="E2995">
        <v>65529</v>
      </c>
      <c r="F2995">
        <v>0</v>
      </c>
      <c r="G2995" t="s">
        <v>22</v>
      </c>
      <c r="H2995" t="s">
        <v>5677</v>
      </c>
      <c r="I2995" t="s">
        <v>5677</v>
      </c>
      <c r="J2995" t="s">
        <v>23</v>
      </c>
      <c r="K2995" s="2">
        <v>0</v>
      </c>
      <c r="M2995" t="s">
        <v>7</v>
      </c>
      <c r="N2995" t="s">
        <v>4817</v>
      </c>
      <c r="O2995" t="s">
        <v>5678</v>
      </c>
      <c r="P2995">
        <v>0</v>
      </c>
      <c r="Q2995">
        <v>0</v>
      </c>
      <c r="R2995" t="str">
        <f t="shared" si="48"/>
        <v>0</v>
      </c>
      <c r="S2995" t="str">
        <f>RIGHT(K2995,2)</f>
        <v>0</v>
      </c>
      <c r="T2995" s="3">
        <f>HEX2DEC(R2995)</f>
        <v>0</v>
      </c>
      <c r="U2995" s="3">
        <f>HEX2DEC(S2995)</f>
        <v>0</v>
      </c>
    </row>
    <row r="2996" spans="1:21" x14ac:dyDescent="0.25">
      <c r="A2996">
        <v>2995</v>
      </c>
      <c r="B2996">
        <v>2</v>
      </c>
      <c r="C2996">
        <v>64172</v>
      </c>
      <c r="D2996">
        <v>1418</v>
      </c>
      <c r="E2996">
        <v>65529</v>
      </c>
      <c r="F2996">
        <v>0</v>
      </c>
      <c r="G2996" t="s">
        <v>22</v>
      </c>
      <c r="H2996" t="s">
        <v>5679</v>
      </c>
      <c r="I2996" t="s">
        <v>5679</v>
      </c>
      <c r="J2996" t="s">
        <v>23</v>
      </c>
      <c r="K2996" s="2">
        <v>0</v>
      </c>
      <c r="M2996" t="s">
        <v>7</v>
      </c>
      <c r="N2996" t="s">
        <v>4817</v>
      </c>
      <c r="O2996" t="s">
        <v>5680</v>
      </c>
      <c r="P2996">
        <v>0</v>
      </c>
      <c r="Q2996">
        <v>0</v>
      </c>
      <c r="R2996" t="str">
        <f t="shared" si="48"/>
        <v>0</v>
      </c>
      <c r="S2996" t="str">
        <f>RIGHT(K2996,2)</f>
        <v>0</v>
      </c>
      <c r="T2996" s="3">
        <f>HEX2DEC(R2996)</f>
        <v>0</v>
      </c>
      <c r="U2996" s="3">
        <f>HEX2DEC(S2996)</f>
        <v>0</v>
      </c>
    </row>
    <row r="2997" spans="1:21" x14ac:dyDescent="0.25">
      <c r="A2997">
        <v>2996</v>
      </c>
      <c r="B2997">
        <v>2</v>
      </c>
      <c r="C2997">
        <v>64171</v>
      </c>
      <c r="D2997">
        <v>1417</v>
      </c>
      <c r="E2997">
        <v>65529</v>
      </c>
      <c r="F2997">
        <v>0</v>
      </c>
      <c r="G2997" t="s">
        <v>22</v>
      </c>
      <c r="H2997" t="s">
        <v>5681</v>
      </c>
      <c r="I2997" t="s">
        <v>5681</v>
      </c>
      <c r="J2997" t="s">
        <v>23</v>
      </c>
      <c r="K2997" s="2">
        <v>0</v>
      </c>
      <c r="M2997" t="s">
        <v>7</v>
      </c>
      <c r="N2997" t="s">
        <v>4817</v>
      </c>
      <c r="O2997" t="s">
        <v>5682</v>
      </c>
      <c r="P2997">
        <v>0</v>
      </c>
      <c r="Q2997">
        <v>0</v>
      </c>
      <c r="R2997" t="str">
        <f t="shared" si="48"/>
        <v>0</v>
      </c>
      <c r="S2997" t="str">
        <f>RIGHT(K2997,2)</f>
        <v>0</v>
      </c>
      <c r="T2997" s="3">
        <f>HEX2DEC(R2997)</f>
        <v>0</v>
      </c>
      <c r="U2997" s="3">
        <f>HEX2DEC(S2997)</f>
        <v>0</v>
      </c>
    </row>
    <row r="2998" spans="1:21" x14ac:dyDescent="0.25">
      <c r="A2998">
        <v>2997</v>
      </c>
      <c r="B2998">
        <v>2</v>
      </c>
      <c r="C2998">
        <v>64170</v>
      </c>
      <c r="D2998">
        <v>1417</v>
      </c>
      <c r="E2998">
        <v>65529</v>
      </c>
      <c r="F2998">
        <v>0</v>
      </c>
      <c r="G2998" t="s">
        <v>22</v>
      </c>
      <c r="H2998" t="s">
        <v>5683</v>
      </c>
      <c r="I2998" t="s">
        <v>5683</v>
      </c>
      <c r="J2998" t="s">
        <v>23</v>
      </c>
      <c r="K2998" s="2">
        <v>0</v>
      </c>
      <c r="M2998" t="s">
        <v>7</v>
      </c>
      <c r="N2998" t="s">
        <v>4817</v>
      </c>
      <c r="O2998" t="s">
        <v>5684</v>
      </c>
      <c r="P2998">
        <v>0</v>
      </c>
      <c r="Q2998">
        <v>0</v>
      </c>
      <c r="R2998" t="str">
        <f t="shared" si="48"/>
        <v>0</v>
      </c>
      <c r="S2998" t="str">
        <f>RIGHT(K2998,2)</f>
        <v>0</v>
      </c>
      <c r="T2998" s="3">
        <f>HEX2DEC(R2998)</f>
        <v>0</v>
      </c>
      <c r="U2998" s="3">
        <f>HEX2DEC(S2998)</f>
        <v>0</v>
      </c>
    </row>
    <row r="2999" spans="1:21" x14ac:dyDescent="0.25">
      <c r="A2999">
        <v>2998</v>
      </c>
      <c r="B2999">
        <v>2</v>
      </c>
      <c r="C2999">
        <v>64169</v>
      </c>
      <c r="D2999">
        <v>1418</v>
      </c>
      <c r="E2999">
        <v>65529</v>
      </c>
      <c r="F2999">
        <v>0</v>
      </c>
      <c r="G2999" t="s">
        <v>22</v>
      </c>
      <c r="H2999" t="s">
        <v>5685</v>
      </c>
      <c r="I2999" t="s">
        <v>5685</v>
      </c>
      <c r="J2999" t="s">
        <v>23</v>
      </c>
      <c r="K2999" s="2">
        <v>0</v>
      </c>
      <c r="M2999" t="s">
        <v>7</v>
      </c>
      <c r="N2999" t="s">
        <v>4817</v>
      </c>
      <c r="O2999" t="s">
        <v>5686</v>
      </c>
      <c r="P2999">
        <v>0</v>
      </c>
      <c r="Q2999">
        <v>0</v>
      </c>
      <c r="R2999" t="str">
        <f t="shared" si="48"/>
        <v>0</v>
      </c>
      <c r="S2999" t="str">
        <f>RIGHT(K2999,2)</f>
        <v>0</v>
      </c>
      <c r="T2999" s="3">
        <f>HEX2DEC(R2999)</f>
        <v>0</v>
      </c>
      <c r="U2999" s="3">
        <f>HEX2DEC(S2999)</f>
        <v>0</v>
      </c>
    </row>
    <row r="3000" spans="1:21" x14ac:dyDescent="0.25">
      <c r="A3000">
        <v>2999</v>
      </c>
      <c r="B3000">
        <v>2</v>
      </c>
      <c r="C3000">
        <v>64168</v>
      </c>
      <c r="D3000">
        <v>1419</v>
      </c>
      <c r="E3000">
        <v>65529</v>
      </c>
      <c r="F3000">
        <v>0</v>
      </c>
      <c r="G3000" t="s">
        <v>22</v>
      </c>
      <c r="H3000" t="s">
        <v>5687</v>
      </c>
      <c r="J3000" t="s">
        <v>23</v>
      </c>
      <c r="K3000" s="2">
        <v>0</v>
      </c>
      <c r="M3000" t="s">
        <v>7</v>
      </c>
      <c r="N3000" t="s">
        <v>4817</v>
      </c>
      <c r="O3000" t="s">
        <v>5688</v>
      </c>
      <c r="P3000">
        <v>0</v>
      </c>
      <c r="Q3000">
        <v>0</v>
      </c>
      <c r="R3000" t="str">
        <f t="shared" si="48"/>
        <v>0</v>
      </c>
      <c r="S3000" t="str">
        <f>RIGHT(K3000,2)</f>
        <v>0</v>
      </c>
      <c r="T3000" s="3">
        <f>HEX2DEC(R3000)</f>
        <v>0</v>
      </c>
      <c r="U3000" s="3">
        <f>HEX2DEC(S3000)</f>
        <v>0</v>
      </c>
    </row>
    <row r="3001" spans="1:21" x14ac:dyDescent="0.25">
      <c r="A3001">
        <v>3000</v>
      </c>
      <c r="B3001">
        <v>2</v>
      </c>
      <c r="C3001">
        <v>64167</v>
      </c>
      <c r="D3001">
        <v>1422</v>
      </c>
      <c r="E3001">
        <v>64168</v>
      </c>
      <c r="F3001">
        <v>4037</v>
      </c>
      <c r="G3001" t="s">
        <v>22</v>
      </c>
      <c r="H3001" t="s">
        <v>5689</v>
      </c>
      <c r="I3001" t="s">
        <v>5689</v>
      </c>
      <c r="J3001" t="s">
        <v>23</v>
      </c>
      <c r="K3001" s="2">
        <v>0</v>
      </c>
      <c r="M3001" t="s">
        <v>7</v>
      </c>
      <c r="N3001" t="s">
        <v>4817</v>
      </c>
      <c r="O3001" t="s">
        <v>5690</v>
      </c>
      <c r="P3001">
        <v>0</v>
      </c>
      <c r="Q3001">
        <v>0</v>
      </c>
      <c r="R3001" t="str">
        <f t="shared" si="48"/>
        <v>0</v>
      </c>
      <c r="S3001" t="str">
        <f>RIGHT(K3001,2)</f>
        <v>0</v>
      </c>
      <c r="T3001" s="3">
        <f>HEX2DEC(R3001)</f>
        <v>0</v>
      </c>
      <c r="U3001" s="3">
        <f>HEX2DEC(S3001)</f>
        <v>0</v>
      </c>
    </row>
    <row r="3002" spans="1:21" x14ac:dyDescent="0.25">
      <c r="A3002">
        <v>3001</v>
      </c>
      <c r="B3002">
        <v>2</v>
      </c>
      <c r="C3002">
        <v>64166</v>
      </c>
      <c r="D3002">
        <v>1422</v>
      </c>
      <c r="E3002">
        <v>64168</v>
      </c>
      <c r="F3002">
        <v>0</v>
      </c>
      <c r="G3002" t="s">
        <v>22</v>
      </c>
      <c r="H3002" t="s">
        <v>5691</v>
      </c>
      <c r="I3002" t="s">
        <v>5691</v>
      </c>
      <c r="J3002" t="s">
        <v>23</v>
      </c>
      <c r="K3002" s="2">
        <v>0</v>
      </c>
      <c r="M3002" t="s">
        <v>7</v>
      </c>
      <c r="N3002" t="s">
        <v>4817</v>
      </c>
      <c r="O3002" t="s">
        <v>5692</v>
      </c>
      <c r="P3002">
        <v>0</v>
      </c>
      <c r="Q3002">
        <v>0</v>
      </c>
      <c r="R3002" t="str">
        <f t="shared" si="48"/>
        <v>0</v>
      </c>
      <c r="S3002" t="str">
        <f>RIGHT(K3002,2)</f>
        <v>0</v>
      </c>
      <c r="T3002" s="3">
        <f>HEX2DEC(R3002)</f>
        <v>0</v>
      </c>
      <c r="U3002" s="3">
        <f>HEX2DEC(S3002)</f>
        <v>0</v>
      </c>
    </row>
    <row r="3003" spans="1:21" x14ac:dyDescent="0.25">
      <c r="A3003">
        <v>3002</v>
      </c>
      <c r="B3003">
        <v>2</v>
      </c>
      <c r="C3003">
        <v>64165</v>
      </c>
      <c r="D3003">
        <v>1422</v>
      </c>
      <c r="E3003">
        <v>64168</v>
      </c>
      <c r="F3003">
        <v>0</v>
      </c>
      <c r="G3003" t="s">
        <v>22</v>
      </c>
      <c r="H3003" t="s">
        <v>5693</v>
      </c>
      <c r="I3003" t="s">
        <v>5693</v>
      </c>
      <c r="J3003" t="s">
        <v>23</v>
      </c>
      <c r="K3003" s="2">
        <v>0</v>
      </c>
      <c r="M3003" t="s">
        <v>7</v>
      </c>
      <c r="N3003" t="s">
        <v>4817</v>
      </c>
      <c r="O3003" t="s">
        <v>5694</v>
      </c>
      <c r="P3003">
        <v>0</v>
      </c>
      <c r="Q3003">
        <v>0</v>
      </c>
      <c r="R3003" t="str">
        <f t="shared" si="48"/>
        <v>0</v>
      </c>
      <c r="S3003" t="str">
        <f>RIGHT(K3003,2)</f>
        <v>0</v>
      </c>
      <c r="T3003" s="3">
        <f>HEX2DEC(R3003)</f>
        <v>0</v>
      </c>
      <c r="U3003" s="3">
        <f>HEX2DEC(S3003)</f>
        <v>0</v>
      </c>
    </row>
    <row r="3004" spans="1:21" x14ac:dyDescent="0.25">
      <c r="A3004">
        <v>3003</v>
      </c>
      <c r="B3004">
        <v>2</v>
      </c>
      <c r="C3004">
        <v>64164</v>
      </c>
      <c r="D3004">
        <v>1422</v>
      </c>
      <c r="E3004">
        <v>64168</v>
      </c>
      <c r="F3004">
        <v>0</v>
      </c>
      <c r="G3004" t="s">
        <v>22</v>
      </c>
      <c r="H3004" t="s">
        <v>5695</v>
      </c>
      <c r="I3004" t="s">
        <v>5695</v>
      </c>
      <c r="J3004" t="s">
        <v>23</v>
      </c>
      <c r="K3004" s="2">
        <v>0</v>
      </c>
      <c r="M3004" t="s">
        <v>7</v>
      </c>
      <c r="N3004" t="s">
        <v>4817</v>
      </c>
      <c r="O3004" t="s">
        <v>5696</v>
      </c>
      <c r="P3004">
        <v>0</v>
      </c>
      <c r="Q3004">
        <v>0</v>
      </c>
      <c r="R3004" t="str">
        <f t="shared" si="48"/>
        <v>0</v>
      </c>
      <c r="S3004" t="str">
        <f>RIGHT(K3004,2)</f>
        <v>0</v>
      </c>
      <c r="T3004" s="3">
        <f>HEX2DEC(R3004)</f>
        <v>0</v>
      </c>
      <c r="U3004" s="3">
        <f>HEX2DEC(S3004)</f>
        <v>0</v>
      </c>
    </row>
    <row r="3005" spans="1:21" x14ac:dyDescent="0.25">
      <c r="A3005">
        <v>3004</v>
      </c>
      <c r="B3005">
        <v>2</v>
      </c>
      <c r="C3005">
        <v>64163</v>
      </c>
      <c r="D3005">
        <v>1419</v>
      </c>
      <c r="E3005">
        <v>65529</v>
      </c>
      <c r="F3005">
        <v>0</v>
      </c>
      <c r="G3005" t="s">
        <v>22</v>
      </c>
      <c r="H3005" t="s">
        <v>5687</v>
      </c>
      <c r="J3005" t="s">
        <v>23</v>
      </c>
      <c r="K3005" s="2">
        <v>0</v>
      </c>
      <c r="M3005" t="s">
        <v>7</v>
      </c>
      <c r="N3005" t="s">
        <v>4817</v>
      </c>
      <c r="O3005" t="s">
        <v>5697</v>
      </c>
      <c r="P3005">
        <v>0</v>
      </c>
      <c r="Q3005">
        <v>0</v>
      </c>
      <c r="R3005" t="str">
        <f t="shared" si="48"/>
        <v>0</v>
      </c>
      <c r="S3005" t="str">
        <f>RIGHT(K3005,2)</f>
        <v>0</v>
      </c>
      <c r="T3005" s="3">
        <f>HEX2DEC(R3005)</f>
        <v>0</v>
      </c>
      <c r="U3005" s="3">
        <f>HEX2DEC(S3005)</f>
        <v>0</v>
      </c>
    </row>
    <row r="3006" spans="1:21" x14ac:dyDescent="0.25">
      <c r="A3006">
        <v>3005</v>
      </c>
      <c r="B3006">
        <v>2</v>
      </c>
      <c r="C3006">
        <v>64158</v>
      </c>
      <c r="D3006">
        <v>1422</v>
      </c>
      <c r="E3006">
        <v>64163</v>
      </c>
      <c r="F3006">
        <v>3173</v>
      </c>
      <c r="G3006" t="s">
        <v>22</v>
      </c>
      <c r="H3006" t="s">
        <v>5698</v>
      </c>
      <c r="I3006" t="s">
        <v>5698</v>
      </c>
      <c r="J3006" t="s">
        <v>23</v>
      </c>
      <c r="K3006" s="2">
        <v>0</v>
      </c>
      <c r="M3006" t="s">
        <v>7</v>
      </c>
      <c r="N3006" t="s">
        <v>4817</v>
      </c>
      <c r="O3006" t="s">
        <v>5699</v>
      </c>
      <c r="P3006">
        <v>0</v>
      </c>
      <c r="Q3006">
        <v>0</v>
      </c>
      <c r="R3006" t="str">
        <f t="shared" si="48"/>
        <v>0</v>
      </c>
      <c r="S3006" t="str">
        <f>RIGHT(K3006,2)</f>
        <v>0</v>
      </c>
      <c r="T3006" s="3">
        <f>HEX2DEC(R3006)</f>
        <v>0</v>
      </c>
      <c r="U3006" s="3">
        <f>HEX2DEC(S3006)</f>
        <v>0</v>
      </c>
    </row>
    <row r="3007" spans="1:21" x14ac:dyDescent="0.25">
      <c r="A3007">
        <v>3006</v>
      </c>
      <c r="B3007">
        <v>2</v>
      </c>
      <c r="C3007">
        <v>64157</v>
      </c>
      <c r="D3007">
        <v>1422</v>
      </c>
      <c r="E3007">
        <v>64163</v>
      </c>
      <c r="F3007">
        <v>0</v>
      </c>
      <c r="G3007" t="s">
        <v>22</v>
      </c>
      <c r="H3007" t="s">
        <v>5700</v>
      </c>
      <c r="I3007" t="s">
        <v>5700</v>
      </c>
      <c r="J3007" t="s">
        <v>23</v>
      </c>
      <c r="K3007" s="2">
        <v>0</v>
      </c>
      <c r="M3007" t="s">
        <v>7</v>
      </c>
      <c r="N3007" t="s">
        <v>4817</v>
      </c>
      <c r="O3007" t="s">
        <v>5701</v>
      </c>
      <c r="P3007">
        <v>0</v>
      </c>
      <c r="Q3007">
        <v>0</v>
      </c>
      <c r="R3007" t="str">
        <f t="shared" si="48"/>
        <v>0</v>
      </c>
      <c r="S3007" t="str">
        <f>RIGHT(K3007,2)</f>
        <v>0</v>
      </c>
      <c r="T3007" s="3">
        <f>HEX2DEC(R3007)</f>
        <v>0</v>
      </c>
      <c r="U3007" s="3">
        <f>HEX2DEC(S3007)</f>
        <v>0</v>
      </c>
    </row>
    <row r="3008" spans="1:21" x14ac:dyDescent="0.25">
      <c r="A3008">
        <v>3007</v>
      </c>
      <c r="B3008">
        <v>2</v>
      </c>
      <c r="C3008">
        <v>64156</v>
      </c>
      <c r="D3008">
        <v>1422</v>
      </c>
      <c r="E3008">
        <v>64163</v>
      </c>
      <c r="F3008">
        <v>0</v>
      </c>
      <c r="G3008" t="s">
        <v>22</v>
      </c>
      <c r="H3008" t="s">
        <v>5702</v>
      </c>
      <c r="I3008" t="s">
        <v>5702</v>
      </c>
      <c r="J3008" t="s">
        <v>23</v>
      </c>
      <c r="K3008" s="2">
        <v>0</v>
      </c>
      <c r="M3008" t="s">
        <v>7</v>
      </c>
      <c r="N3008" t="s">
        <v>4817</v>
      </c>
      <c r="O3008" t="s">
        <v>5703</v>
      </c>
      <c r="P3008">
        <v>0</v>
      </c>
      <c r="Q3008">
        <v>0</v>
      </c>
      <c r="R3008" t="str">
        <f t="shared" si="48"/>
        <v>0</v>
      </c>
      <c r="S3008" t="str">
        <f>RIGHT(K3008,2)</f>
        <v>0</v>
      </c>
      <c r="T3008" s="3">
        <f>HEX2DEC(R3008)</f>
        <v>0</v>
      </c>
      <c r="U3008" s="3">
        <f>HEX2DEC(S3008)</f>
        <v>0</v>
      </c>
    </row>
    <row r="3009" spans="1:21" x14ac:dyDescent="0.25">
      <c r="A3009">
        <v>3008</v>
      </c>
      <c r="B3009">
        <v>2</v>
      </c>
      <c r="C3009">
        <v>64155</v>
      </c>
      <c r="D3009">
        <v>1422</v>
      </c>
      <c r="E3009">
        <v>64163</v>
      </c>
      <c r="F3009">
        <v>0</v>
      </c>
      <c r="G3009" t="s">
        <v>22</v>
      </c>
      <c r="H3009" t="s">
        <v>5704</v>
      </c>
      <c r="I3009" t="s">
        <v>5704</v>
      </c>
      <c r="J3009" t="s">
        <v>23</v>
      </c>
      <c r="K3009" s="2">
        <v>0</v>
      </c>
      <c r="M3009" t="s">
        <v>7</v>
      </c>
      <c r="N3009" t="s">
        <v>4817</v>
      </c>
      <c r="O3009" t="s">
        <v>5705</v>
      </c>
      <c r="P3009">
        <v>0</v>
      </c>
      <c r="Q3009">
        <v>0</v>
      </c>
      <c r="R3009" t="str">
        <f t="shared" si="48"/>
        <v>0</v>
      </c>
      <c r="S3009" t="str">
        <f>RIGHT(K3009,2)</f>
        <v>0</v>
      </c>
      <c r="T3009" s="3">
        <f>HEX2DEC(R3009)</f>
        <v>0</v>
      </c>
      <c r="U3009" s="3">
        <f>HEX2DEC(S3009)</f>
        <v>0</v>
      </c>
    </row>
    <row r="3010" spans="1:21" x14ac:dyDescent="0.25">
      <c r="A3010">
        <v>3009</v>
      </c>
      <c r="B3010">
        <v>2</v>
      </c>
      <c r="C3010">
        <v>64154</v>
      </c>
      <c r="D3010">
        <v>1418</v>
      </c>
      <c r="E3010">
        <v>65529</v>
      </c>
      <c r="F3010">
        <v>0</v>
      </c>
      <c r="G3010" t="s">
        <v>22</v>
      </c>
      <c r="H3010" t="s">
        <v>5706</v>
      </c>
      <c r="I3010" t="s">
        <v>5706</v>
      </c>
      <c r="J3010" t="s">
        <v>23</v>
      </c>
      <c r="K3010" s="2">
        <v>0</v>
      </c>
      <c r="M3010" t="s">
        <v>7</v>
      </c>
      <c r="N3010" t="s">
        <v>4817</v>
      </c>
      <c r="O3010" t="s">
        <v>5707</v>
      </c>
      <c r="P3010">
        <v>0</v>
      </c>
      <c r="Q3010">
        <v>0</v>
      </c>
      <c r="R3010" t="str">
        <f t="shared" si="48"/>
        <v>0</v>
      </c>
      <c r="S3010" t="str">
        <f>RIGHT(K3010,2)</f>
        <v>0</v>
      </c>
      <c r="T3010" s="3">
        <f>HEX2DEC(R3010)</f>
        <v>0</v>
      </c>
      <c r="U3010" s="3">
        <f>HEX2DEC(S3010)</f>
        <v>0</v>
      </c>
    </row>
    <row r="3011" spans="1:21" x14ac:dyDescent="0.25">
      <c r="A3011">
        <v>3010</v>
      </c>
      <c r="B3011">
        <v>2</v>
      </c>
      <c r="C3011">
        <v>64153</v>
      </c>
      <c r="D3011">
        <v>1417</v>
      </c>
      <c r="E3011">
        <v>65529</v>
      </c>
      <c r="F3011">
        <v>0</v>
      </c>
      <c r="G3011" t="s">
        <v>22</v>
      </c>
      <c r="H3011" t="s">
        <v>5708</v>
      </c>
      <c r="I3011" t="s">
        <v>5708</v>
      </c>
      <c r="J3011" t="s">
        <v>23</v>
      </c>
      <c r="K3011" s="2">
        <v>0</v>
      </c>
      <c r="M3011" t="s">
        <v>7</v>
      </c>
      <c r="N3011" t="s">
        <v>4817</v>
      </c>
      <c r="O3011" t="s">
        <v>5709</v>
      </c>
      <c r="P3011">
        <v>0</v>
      </c>
      <c r="Q3011">
        <v>0</v>
      </c>
      <c r="R3011" t="str">
        <f t="shared" ref="R3011:R3074" si="49">IF(MID(K3011,4,1)="",LEFT(K3011,1),LEFT(K3011,2))</f>
        <v>0</v>
      </c>
      <c r="S3011" t="str">
        <f>RIGHT(K3011,2)</f>
        <v>0</v>
      </c>
      <c r="T3011" s="3">
        <f>HEX2DEC(R3011)</f>
        <v>0</v>
      </c>
      <c r="U3011" s="3">
        <f>HEX2DEC(S3011)</f>
        <v>0</v>
      </c>
    </row>
    <row r="3012" spans="1:21" x14ac:dyDescent="0.25">
      <c r="A3012">
        <v>3011</v>
      </c>
      <c r="B3012">
        <v>2</v>
      </c>
      <c r="C3012">
        <v>64152</v>
      </c>
      <c r="D3012">
        <v>1417</v>
      </c>
      <c r="E3012">
        <v>65529</v>
      </c>
      <c r="F3012">
        <v>0</v>
      </c>
      <c r="G3012" t="s">
        <v>22</v>
      </c>
      <c r="H3012" t="s">
        <v>5710</v>
      </c>
      <c r="I3012" t="s">
        <v>5710</v>
      </c>
      <c r="J3012" t="s">
        <v>23</v>
      </c>
      <c r="K3012" s="2">
        <v>0</v>
      </c>
      <c r="M3012" t="s">
        <v>7</v>
      </c>
      <c r="N3012" t="s">
        <v>4817</v>
      </c>
      <c r="O3012" t="s">
        <v>5711</v>
      </c>
      <c r="P3012">
        <v>0</v>
      </c>
      <c r="Q3012">
        <v>0</v>
      </c>
      <c r="R3012" t="str">
        <f t="shared" si="49"/>
        <v>0</v>
      </c>
      <c r="S3012" t="str">
        <f>RIGHT(K3012,2)</f>
        <v>0</v>
      </c>
      <c r="T3012" s="3">
        <f>HEX2DEC(R3012)</f>
        <v>0</v>
      </c>
      <c r="U3012" s="3">
        <f>HEX2DEC(S3012)</f>
        <v>0</v>
      </c>
    </row>
    <row r="3013" spans="1:21" x14ac:dyDescent="0.25">
      <c r="A3013">
        <v>3012</v>
      </c>
      <c r="B3013">
        <v>2</v>
      </c>
      <c r="C3013">
        <v>64151</v>
      </c>
      <c r="D3013">
        <v>1417</v>
      </c>
      <c r="E3013">
        <v>65529</v>
      </c>
      <c r="F3013">
        <v>0</v>
      </c>
      <c r="G3013" t="s">
        <v>22</v>
      </c>
      <c r="H3013" t="s">
        <v>5712</v>
      </c>
      <c r="I3013" t="s">
        <v>5712</v>
      </c>
      <c r="J3013" t="s">
        <v>23</v>
      </c>
      <c r="K3013" s="2">
        <v>0</v>
      </c>
      <c r="M3013" t="s">
        <v>7</v>
      </c>
      <c r="N3013" t="s">
        <v>4817</v>
      </c>
      <c r="O3013" t="s">
        <v>5713</v>
      </c>
      <c r="P3013">
        <v>0</v>
      </c>
      <c r="Q3013">
        <v>0</v>
      </c>
      <c r="R3013" t="str">
        <f t="shared" si="49"/>
        <v>0</v>
      </c>
      <c r="S3013" t="str">
        <f>RIGHT(K3013,2)</f>
        <v>0</v>
      </c>
      <c r="T3013" s="3">
        <f>HEX2DEC(R3013)</f>
        <v>0</v>
      </c>
      <c r="U3013" s="3">
        <f>HEX2DEC(S3013)</f>
        <v>0</v>
      </c>
    </row>
    <row r="3014" spans="1:21" x14ac:dyDescent="0.25">
      <c r="A3014">
        <v>3013</v>
      </c>
      <c r="B3014">
        <v>2</v>
      </c>
      <c r="C3014">
        <v>64150</v>
      </c>
      <c r="D3014">
        <v>1417</v>
      </c>
      <c r="E3014">
        <v>65529</v>
      </c>
      <c r="F3014">
        <v>0</v>
      </c>
      <c r="G3014" t="s">
        <v>22</v>
      </c>
      <c r="H3014" t="s">
        <v>5714</v>
      </c>
      <c r="I3014" t="s">
        <v>5714</v>
      </c>
      <c r="J3014" t="s">
        <v>23</v>
      </c>
      <c r="K3014" s="2">
        <v>0</v>
      </c>
      <c r="M3014" t="s">
        <v>7</v>
      </c>
      <c r="N3014" t="s">
        <v>4817</v>
      </c>
      <c r="O3014" t="s">
        <v>5715</v>
      </c>
      <c r="P3014">
        <v>0</v>
      </c>
      <c r="Q3014">
        <v>0</v>
      </c>
      <c r="R3014" t="str">
        <f t="shared" si="49"/>
        <v>0</v>
      </c>
      <c r="S3014" t="str">
        <f>RIGHT(K3014,2)</f>
        <v>0</v>
      </c>
      <c r="T3014" s="3">
        <f>HEX2DEC(R3014)</f>
        <v>0</v>
      </c>
      <c r="U3014" s="3">
        <f>HEX2DEC(S3014)</f>
        <v>0</v>
      </c>
    </row>
    <row r="3015" spans="1:21" x14ac:dyDescent="0.25">
      <c r="A3015">
        <v>3014</v>
      </c>
      <c r="B3015">
        <v>2</v>
      </c>
      <c r="C3015">
        <v>64149</v>
      </c>
      <c r="D3015">
        <v>1417</v>
      </c>
      <c r="E3015">
        <v>65529</v>
      </c>
      <c r="F3015">
        <v>0</v>
      </c>
      <c r="G3015" t="s">
        <v>22</v>
      </c>
      <c r="H3015" t="s">
        <v>5716</v>
      </c>
      <c r="I3015" t="s">
        <v>5716</v>
      </c>
      <c r="J3015" t="s">
        <v>23</v>
      </c>
      <c r="K3015" s="2">
        <v>0</v>
      </c>
      <c r="M3015" t="s">
        <v>7</v>
      </c>
      <c r="N3015" t="s">
        <v>4817</v>
      </c>
      <c r="O3015" t="s">
        <v>5717</v>
      </c>
      <c r="P3015">
        <v>0</v>
      </c>
      <c r="Q3015">
        <v>0</v>
      </c>
      <c r="R3015" t="str">
        <f t="shared" si="49"/>
        <v>0</v>
      </c>
      <c r="S3015" t="str">
        <f>RIGHT(K3015,2)</f>
        <v>0</v>
      </c>
      <c r="T3015" s="3">
        <f>HEX2DEC(R3015)</f>
        <v>0</v>
      </c>
      <c r="U3015" s="3">
        <f>HEX2DEC(S3015)</f>
        <v>0</v>
      </c>
    </row>
    <row r="3016" spans="1:21" x14ac:dyDescent="0.25">
      <c r="A3016">
        <v>3015</v>
      </c>
      <c r="B3016">
        <v>2</v>
      </c>
      <c r="C3016">
        <v>64148</v>
      </c>
      <c r="D3016">
        <v>1418</v>
      </c>
      <c r="E3016">
        <v>65529</v>
      </c>
      <c r="F3016">
        <v>0</v>
      </c>
      <c r="G3016" t="s">
        <v>22</v>
      </c>
      <c r="H3016" t="s">
        <v>5718</v>
      </c>
      <c r="I3016" t="s">
        <v>5718</v>
      </c>
      <c r="J3016" t="s">
        <v>23</v>
      </c>
      <c r="K3016" s="2">
        <v>0</v>
      </c>
      <c r="M3016" t="s">
        <v>7</v>
      </c>
      <c r="N3016" t="s">
        <v>4817</v>
      </c>
      <c r="O3016" t="s">
        <v>5719</v>
      </c>
      <c r="P3016">
        <v>0</v>
      </c>
      <c r="Q3016">
        <v>0</v>
      </c>
      <c r="R3016" t="str">
        <f t="shared" si="49"/>
        <v>0</v>
      </c>
      <c r="S3016" t="str">
        <f>RIGHT(K3016,2)</f>
        <v>0</v>
      </c>
      <c r="T3016" s="3">
        <f>HEX2DEC(R3016)</f>
        <v>0</v>
      </c>
      <c r="U3016" s="3">
        <f>HEX2DEC(S3016)</f>
        <v>0</v>
      </c>
    </row>
    <row r="3017" spans="1:21" x14ac:dyDescent="0.25">
      <c r="A3017">
        <v>3016</v>
      </c>
      <c r="B3017">
        <v>2</v>
      </c>
      <c r="C3017">
        <v>64147</v>
      </c>
      <c r="D3017">
        <v>1417</v>
      </c>
      <c r="E3017">
        <v>65529</v>
      </c>
      <c r="F3017">
        <v>0</v>
      </c>
      <c r="G3017" t="s">
        <v>22</v>
      </c>
      <c r="H3017" t="s">
        <v>5720</v>
      </c>
      <c r="I3017" t="s">
        <v>5720</v>
      </c>
      <c r="J3017" t="s">
        <v>23</v>
      </c>
      <c r="K3017" s="2">
        <v>0</v>
      </c>
      <c r="M3017" t="s">
        <v>7</v>
      </c>
      <c r="N3017" t="s">
        <v>4817</v>
      </c>
      <c r="O3017" t="s">
        <v>5721</v>
      </c>
      <c r="P3017">
        <v>0</v>
      </c>
      <c r="Q3017">
        <v>0</v>
      </c>
      <c r="R3017" t="str">
        <f t="shared" si="49"/>
        <v>0</v>
      </c>
      <c r="S3017" t="str">
        <f>RIGHT(K3017,2)</f>
        <v>0</v>
      </c>
      <c r="T3017" s="3">
        <f>HEX2DEC(R3017)</f>
        <v>0</v>
      </c>
      <c r="U3017" s="3">
        <f>HEX2DEC(S3017)</f>
        <v>0</v>
      </c>
    </row>
    <row r="3018" spans="1:21" x14ac:dyDescent="0.25">
      <c r="A3018">
        <v>3017</v>
      </c>
      <c r="B3018">
        <v>2</v>
      </c>
      <c r="C3018">
        <v>64146</v>
      </c>
      <c r="D3018">
        <v>1417</v>
      </c>
      <c r="E3018">
        <v>65529</v>
      </c>
      <c r="F3018">
        <v>0</v>
      </c>
      <c r="G3018" t="s">
        <v>22</v>
      </c>
      <c r="H3018" t="s">
        <v>5722</v>
      </c>
      <c r="I3018" t="s">
        <v>5722</v>
      </c>
      <c r="J3018" t="s">
        <v>23</v>
      </c>
      <c r="K3018" s="2">
        <v>0</v>
      </c>
      <c r="M3018" t="s">
        <v>7</v>
      </c>
      <c r="N3018" t="s">
        <v>4817</v>
      </c>
      <c r="O3018" t="s">
        <v>5723</v>
      </c>
      <c r="P3018">
        <v>0</v>
      </c>
      <c r="Q3018">
        <v>0</v>
      </c>
      <c r="R3018" t="str">
        <f t="shared" si="49"/>
        <v>0</v>
      </c>
      <c r="S3018" t="str">
        <f>RIGHT(K3018,2)</f>
        <v>0</v>
      </c>
      <c r="T3018" s="3">
        <f>HEX2DEC(R3018)</f>
        <v>0</v>
      </c>
      <c r="U3018" s="3">
        <f>HEX2DEC(S3018)</f>
        <v>0</v>
      </c>
    </row>
    <row r="3019" spans="1:21" x14ac:dyDescent="0.25">
      <c r="A3019">
        <v>3018</v>
      </c>
      <c r="B3019">
        <v>2</v>
      </c>
      <c r="C3019">
        <v>64145</v>
      </c>
      <c r="D3019">
        <v>1417</v>
      </c>
      <c r="E3019">
        <v>65529</v>
      </c>
      <c r="F3019">
        <v>0</v>
      </c>
      <c r="G3019" t="s">
        <v>22</v>
      </c>
      <c r="H3019" t="s">
        <v>5724</v>
      </c>
      <c r="I3019" t="s">
        <v>5724</v>
      </c>
      <c r="J3019" t="s">
        <v>23</v>
      </c>
      <c r="K3019" s="2">
        <v>0</v>
      </c>
      <c r="M3019" t="s">
        <v>7</v>
      </c>
      <c r="N3019" t="s">
        <v>4817</v>
      </c>
      <c r="O3019" t="s">
        <v>5725</v>
      </c>
      <c r="P3019">
        <v>0</v>
      </c>
      <c r="Q3019">
        <v>0</v>
      </c>
      <c r="R3019" t="str">
        <f t="shared" si="49"/>
        <v>0</v>
      </c>
      <c r="S3019" t="str">
        <f>RIGHT(K3019,2)</f>
        <v>0</v>
      </c>
      <c r="T3019" s="3">
        <f>HEX2DEC(R3019)</f>
        <v>0</v>
      </c>
      <c r="U3019" s="3">
        <f>HEX2DEC(S3019)</f>
        <v>0</v>
      </c>
    </row>
    <row r="3020" spans="1:21" x14ac:dyDescent="0.25">
      <c r="A3020">
        <v>3019</v>
      </c>
      <c r="B3020">
        <v>2</v>
      </c>
      <c r="C3020">
        <v>64144</v>
      </c>
      <c r="D3020">
        <v>1417</v>
      </c>
      <c r="E3020">
        <v>65529</v>
      </c>
      <c r="F3020">
        <v>0</v>
      </c>
      <c r="G3020" t="s">
        <v>22</v>
      </c>
      <c r="H3020" t="s">
        <v>5726</v>
      </c>
      <c r="I3020" t="s">
        <v>5726</v>
      </c>
      <c r="J3020" t="s">
        <v>23</v>
      </c>
      <c r="K3020" s="2">
        <v>0</v>
      </c>
      <c r="M3020" t="s">
        <v>7</v>
      </c>
      <c r="N3020" t="s">
        <v>4817</v>
      </c>
      <c r="O3020" t="s">
        <v>5727</v>
      </c>
      <c r="P3020">
        <v>0</v>
      </c>
      <c r="Q3020">
        <v>0</v>
      </c>
      <c r="R3020" t="str">
        <f t="shared" si="49"/>
        <v>0</v>
      </c>
      <c r="S3020" t="str">
        <f>RIGHT(K3020,2)</f>
        <v>0</v>
      </c>
      <c r="T3020" s="3">
        <f>HEX2DEC(R3020)</f>
        <v>0</v>
      </c>
      <c r="U3020" s="3">
        <f>HEX2DEC(S3020)</f>
        <v>0</v>
      </c>
    </row>
    <row r="3021" spans="1:21" x14ac:dyDescent="0.25">
      <c r="A3021">
        <v>3020</v>
      </c>
      <c r="B3021">
        <v>2</v>
      </c>
      <c r="C3021">
        <v>64143</v>
      </c>
      <c r="D3021">
        <v>1417</v>
      </c>
      <c r="E3021">
        <v>65529</v>
      </c>
      <c r="F3021">
        <v>0</v>
      </c>
      <c r="G3021" t="s">
        <v>22</v>
      </c>
      <c r="H3021" t="s">
        <v>5728</v>
      </c>
      <c r="I3021" t="s">
        <v>5728</v>
      </c>
      <c r="J3021" t="s">
        <v>23</v>
      </c>
      <c r="K3021" s="2">
        <v>0</v>
      </c>
      <c r="M3021" t="s">
        <v>7</v>
      </c>
      <c r="N3021" t="s">
        <v>4817</v>
      </c>
      <c r="O3021" t="s">
        <v>5729</v>
      </c>
      <c r="P3021">
        <v>0</v>
      </c>
      <c r="Q3021">
        <v>0</v>
      </c>
      <c r="R3021" t="str">
        <f t="shared" si="49"/>
        <v>0</v>
      </c>
      <c r="S3021" t="str">
        <f>RIGHT(K3021,2)</f>
        <v>0</v>
      </c>
      <c r="T3021" s="3">
        <f>HEX2DEC(R3021)</f>
        <v>0</v>
      </c>
      <c r="U3021" s="3">
        <f>HEX2DEC(S3021)</f>
        <v>0</v>
      </c>
    </row>
    <row r="3022" spans="1:21" x14ac:dyDescent="0.25">
      <c r="A3022">
        <v>3021</v>
      </c>
      <c r="B3022">
        <v>2</v>
      </c>
      <c r="C3022">
        <v>64142</v>
      </c>
      <c r="D3022">
        <v>1417</v>
      </c>
      <c r="E3022">
        <v>65529</v>
      </c>
      <c r="F3022">
        <v>0</v>
      </c>
      <c r="G3022" t="s">
        <v>22</v>
      </c>
      <c r="H3022" t="s">
        <v>5730</v>
      </c>
      <c r="I3022" t="s">
        <v>5730</v>
      </c>
      <c r="J3022" t="s">
        <v>23</v>
      </c>
      <c r="K3022" s="2">
        <v>0</v>
      </c>
      <c r="M3022" t="s">
        <v>7</v>
      </c>
      <c r="N3022" t="s">
        <v>4817</v>
      </c>
      <c r="O3022" t="s">
        <v>5731</v>
      </c>
      <c r="P3022">
        <v>0</v>
      </c>
      <c r="Q3022">
        <v>0</v>
      </c>
      <c r="R3022" t="str">
        <f t="shared" si="49"/>
        <v>0</v>
      </c>
      <c r="S3022" t="str">
        <f>RIGHT(K3022,2)</f>
        <v>0</v>
      </c>
      <c r="T3022" s="3">
        <f>HEX2DEC(R3022)</f>
        <v>0</v>
      </c>
      <c r="U3022" s="3">
        <f>HEX2DEC(S3022)</f>
        <v>0</v>
      </c>
    </row>
    <row r="3023" spans="1:21" x14ac:dyDescent="0.25">
      <c r="A3023">
        <v>3022</v>
      </c>
      <c r="B3023">
        <v>2</v>
      </c>
      <c r="C3023">
        <v>64141</v>
      </c>
      <c r="D3023">
        <v>1417</v>
      </c>
      <c r="E3023">
        <v>65529</v>
      </c>
      <c r="F3023">
        <v>0</v>
      </c>
      <c r="G3023" t="s">
        <v>22</v>
      </c>
      <c r="H3023" t="s">
        <v>5732</v>
      </c>
      <c r="I3023" t="s">
        <v>5732</v>
      </c>
      <c r="J3023" t="s">
        <v>23</v>
      </c>
      <c r="K3023" s="2">
        <v>0</v>
      </c>
      <c r="M3023" t="s">
        <v>7</v>
      </c>
      <c r="N3023" t="s">
        <v>4817</v>
      </c>
      <c r="O3023" t="s">
        <v>5733</v>
      </c>
      <c r="P3023">
        <v>0</v>
      </c>
      <c r="Q3023">
        <v>0</v>
      </c>
      <c r="R3023" t="str">
        <f t="shared" si="49"/>
        <v>0</v>
      </c>
      <c r="S3023" t="str">
        <f>RIGHT(K3023,2)</f>
        <v>0</v>
      </c>
      <c r="T3023" s="3">
        <f>HEX2DEC(R3023)</f>
        <v>0</v>
      </c>
      <c r="U3023" s="3">
        <f>HEX2DEC(S3023)</f>
        <v>0</v>
      </c>
    </row>
    <row r="3024" spans="1:21" x14ac:dyDescent="0.25">
      <c r="A3024">
        <v>3023</v>
      </c>
      <c r="B3024">
        <v>2</v>
      </c>
      <c r="C3024">
        <v>64140</v>
      </c>
      <c r="D3024">
        <v>1417</v>
      </c>
      <c r="E3024">
        <v>65529</v>
      </c>
      <c r="F3024">
        <v>0</v>
      </c>
      <c r="G3024" t="s">
        <v>22</v>
      </c>
      <c r="H3024" t="s">
        <v>5734</v>
      </c>
      <c r="I3024" t="s">
        <v>5734</v>
      </c>
      <c r="J3024" t="s">
        <v>23</v>
      </c>
      <c r="K3024" s="2">
        <v>0</v>
      </c>
      <c r="M3024" t="s">
        <v>7</v>
      </c>
      <c r="N3024" t="s">
        <v>4817</v>
      </c>
      <c r="O3024" t="s">
        <v>5735</v>
      </c>
      <c r="P3024">
        <v>0</v>
      </c>
      <c r="Q3024">
        <v>0</v>
      </c>
      <c r="R3024" t="str">
        <f t="shared" si="49"/>
        <v>0</v>
      </c>
      <c r="S3024" t="str">
        <f>RIGHT(K3024,2)</f>
        <v>0</v>
      </c>
      <c r="T3024" s="3">
        <f>HEX2DEC(R3024)</f>
        <v>0</v>
      </c>
      <c r="U3024" s="3">
        <f>HEX2DEC(S3024)</f>
        <v>0</v>
      </c>
    </row>
    <row r="3025" spans="1:21" x14ac:dyDescent="0.25">
      <c r="A3025">
        <v>3024</v>
      </c>
      <c r="B3025">
        <v>2</v>
      </c>
      <c r="C3025">
        <v>64139</v>
      </c>
      <c r="D3025">
        <v>1417</v>
      </c>
      <c r="E3025">
        <v>65529</v>
      </c>
      <c r="F3025">
        <v>0</v>
      </c>
      <c r="G3025" t="s">
        <v>22</v>
      </c>
      <c r="H3025" t="s">
        <v>5736</v>
      </c>
      <c r="I3025" t="s">
        <v>5736</v>
      </c>
      <c r="J3025" t="s">
        <v>23</v>
      </c>
      <c r="K3025" s="2">
        <v>0</v>
      </c>
      <c r="M3025" t="s">
        <v>7</v>
      </c>
      <c r="N3025" t="s">
        <v>4817</v>
      </c>
      <c r="O3025" t="s">
        <v>5737</v>
      </c>
      <c r="P3025">
        <v>0</v>
      </c>
      <c r="Q3025">
        <v>0</v>
      </c>
      <c r="R3025" t="str">
        <f t="shared" si="49"/>
        <v>0</v>
      </c>
      <c r="S3025" t="str">
        <f>RIGHT(K3025,2)</f>
        <v>0</v>
      </c>
      <c r="T3025" s="3">
        <f>HEX2DEC(R3025)</f>
        <v>0</v>
      </c>
      <c r="U3025" s="3">
        <f>HEX2DEC(S3025)</f>
        <v>0</v>
      </c>
    </row>
    <row r="3026" spans="1:21" x14ac:dyDescent="0.25">
      <c r="A3026">
        <v>3025</v>
      </c>
      <c r="B3026">
        <v>2</v>
      </c>
      <c r="C3026">
        <v>64138</v>
      </c>
      <c r="D3026">
        <v>1417</v>
      </c>
      <c r="E3026">
        <v>65529</v>
      </c>
      <c r="F3026">
        <v>0</v>
      </c>
      <c r="G3026" t="s">
        <v>22</v>
      </c>
      <c r="H3026" t="s">
        <v>5738</v>
      </c>
      <c r="I3026" t="s">
        <v>5738</v>
      </c>
      <c r="J3026" t="s">
        <v>23</v>
      </c>
      <c r="K3026" s="2">
        <v>0</v>
      </c>
      <c r="M3026" t="s">
        <v>7</v>
      </c>
      <c r="N3026" t="s">
        <v>4817</v>
      </c>
      <c r="O3026" t="s">
        <v>5739</v>
      </c>
      <c r="P3026">
        <v>0</v>
      </c>
      <c r="Q3026">
        <v>0</v>
      </c>
      <c r="R3026" t="str">
        <f t="shared" si="49"/>
        <v>0</v>
      </c>
      <c r="S3026" t="str">
        <f>RIGHT(K3026,2)</f>
        <v>0</v>
      </c>
      <c r="T3026" s="3">
        <f>HEX2DEC(R3026)</f>
        <v>0</v>
      </c>
      <c r="U3026" s="3">
        <f>HEX2DEC(S3026)</f>
        <v>0</v>
      </c>
    </row>
    <row r="3027" spans="1:21" x14ac:dyDescent="0.25">
      <c r="A3027">
        <v>3026</v>
      </c>
      <c r="B3027">
        <v>2</v>
      </c>
      <c r="C3027">
        <v>64137</v>
      </c>
      <c r="D3027">
        <v>1418</v>
      </c>
      <c r="E3027">
        <v>65529</v>
      </c>
      <c r="F3027">
        <v>0</v>
      </c>
      <c r="G3027" t="s">
        <v>22</v>
      </c>
      <c r="H3027" t="s">
        <v>5740</v>
      </c>
      <c r="I3027" t="s">
        <v>5740</v>
      </c>
      <c r="J3027" t="s">
        <v>23</v>
      </c>
      <c r="K3027" s="2">
        <v>0</v>
      </c>
      <c r="M3027" t="s">
        <v>7</v>
      </c>
      <c r="N3027" t="s">
        <v>4817</v>
      </c>
      <c r="O3027" t="s">
        <v>5741</v>
      </c>
      <c r="P3027">
        <v>0</v>
      </c>
      <c r="Q3027">
        <v>0</v>
      </c>
      <c r="R3027" t="str">
        <f t="shared" si="49"/>
        <v>0</v>
      </c>
      <c r="S3027" t="str">
        <f>RIGHT(K3027,2)</f>
        <v>0</v>
      </c>
      <c r="T3027" s="3">
        <f>HEX2DEC(R3027)</f>
        <v>0</v>
      </c>
      <c r="U3027" s="3">
        <f>HEX2DEC(S3027)</f>
        <v>0</v>
      </c>
    </row>
    <row r="3028" spans="1:21" x14ac:dyDescent="0.25">
      <c r="A3028">
        <v>3027</v>
      </c>
      <c r="B3028">
        <v>2</v>
      </c>
      <c r="C3028">
        <v>64136</v>
      </c>
      <c r="D3028">
        <v>1417</v>
      </c>
      <c r="E3028">
        <v>65529</v>
      </c>
      <c r="F3028">
        <v>0</v>
      </c>
      <c r="G3028" t="s">
        <v>22</v>
      </c>
      <c r="H3028" t="s">
        <v>5742</v>
      </c>
      <c r="I3028" t="s">
        <v>5742</v>
      </c>
      <c r="J3028" t="s">
        <v>23</v>
      </c>
      <c r="K3028" s="2">
        <v>0</v>
      </c>
      <c r="M3028" t="s">
        <v>7</v>
      </c>
      <c r="N3028" t="s">
        <v>4817</v>
      </c>
      <c r="O3028" t="s">
        <v>5743</v>
      </c>
      <c r="P3028">
        <v>0</v>
      </c>
      <c r="Q3028">
        <v>0</v>
      </c>
      <c r="R3028" t="str">
        <f t="shared" si="49"/>
        <v>0</v>
      </c>
      <c r="S3028" t="str">
        <f>RIGHT(K3028,2)</f>
        <v>0</v>
      </c>
      <c r="T3028" s="3">
        <f>HEX2DEC(R3028)</f>
        <v>0</v>
      </c>
      <c r="U3028" s="3">
        <f>HEX2DEC(S3028)</f>
        <v>0</v>
      </c>
    </row>
    <row r="3029" spans="1:21" x14ac:dyDescent="0.25">
      <c r="A3029">
        <v>3028</v>
      </c>
      <c r="B3029">
        <v>2</v>
      </c>
      <c r="C3029">
        <v>64135</v>
      </c>
      <c r="D3029">
        <v>1417</v>
      </c>
      <c r="E3029">
        <v>65529</v>
      </c>
      <c r="F3029">
        <v>0</v>
      </c>
      <c r="G3029" t="s">
        <v>22</v>
      </c>
      <c r="H3029" t="s">
        <v>5744</v>
      </c>
      <c r="I3029" t="s">
        <v>5744</v>
      </c>
      <c r="J3029" t="s">
        <v>23</v>
      </c>
      <c r="K3029" s="2">
        <v>0</v>
      </c>
      <c r="M3029" t="s">
        <v>7</v>
      </c>
      <c r="N3029" t="s">
        <v>4817</v>
      </c>
      <c r="O3029" t="s">
        <v>5745</v>
      </c>
      <c r="P3029">
        <v>0</v>
      </c>
      <c r="Q3029">
        <v>0</v>
      </c>
      <c r="R3029" t="str">
        <f t="shared" si="49"/>
        <v>0</v>
      </c>
      <c r="S3029" t="str">
        <f>RIGHT(K3029,2)</f>
        <v>0</v>
      </c>
      <c r="T3029" s="3">
        <f>HEX2DEC(R3029)</f>
        <v>0</v>
      </c>
      <c r="U3029" s="3">
        <f>HEX2DEC(S3029)</f>
        <v>0</v>
      </c>
    </row>
    <row r="3030" spans="1:21" x14ac:dyDescent="0.25">
      <c r="A3030">
        <v>3029</v>
      </c>
      <c r="B3030">
        <v>2</v>
      </c>
      <c r="C3030">
        <v>64134</v>
      </c>
      <c r="D3030">
        <v>1417</v>
      </c>
      <c r="E3030">
        <v>65529</v>
      </c>
      <c r="F3030">
        <v>0</v>
      </c>
      <c r="G3030" t="s">
        <v>22</v>
      </c>
      <c r="H3030" t="s">
        <v>5746</v>
      </c>
      <c r="I3030" t="s">
        <v>5746</v>
      </c>
      <c r="J3030" t="s">
        <v>23</v>
      </c>
      <c r="K3030" s="2">
        <v>0</v>
      </c>
      <c r="M3030" t="s">
        <v>7</v>
      </c>
      <c r="N3030" t="s">
        <v>4817</v>
      </c>
      <c r="O3030" t="s">
        <v>5747</v>
      </c>
      <c r="P3030">
        <v>0</v>
      </c>
      <c r="Q3030">
        <v>0</v>
      </c>
      <c r="R3030" t="str">
        <f t="shared" si="49"/>
        <v>0</v>
      </c>
      <c r="S3030" t="str">
        <f>RIGHT(K3030,2)</f>
        <v>0</v>
      </c>
      <c r="T3030" s="3">
        <f>HEX2DEC(R3030)</f>
        <v>0</v>
      </c>
      <c r="U3030" s="3">
        <f>HEX2DEC(S3030)</f>
        <v>0</v>
      </c>
    </row>
    <row r="3031" spans="1:21" x14ac:dyDescent="0.25">
      <c r="A3031">
        <v>3030</v>
      </c>
      <c r="B3031">
        <v>2</v>
      </c>
      <c r="C3031">
        <v>64133</v>
      </c>
      <c r="D3031">
        <v>1417</v>
      </c>
      <c r="E3031">
        <v>65529</v>
      </c>
      <c r="F3031">
        <v>0</v>
      </c>
      <c r="G3031" t="s">
        <v>22</v>
      </c>
      <c r="H3031" t="s">
        <v>5748</v>
      </c>
      <c r="I3031" t="s">
        <v>5748</v>
      </c>
      <c r="J3031" t="s">
        <v>23</v>
      </c>
      <c r="K3031" s="2">
        <v>0</v>
      </c>
      <c r="M3031" t="s">
        <v>7</v>
      </c>
      <c r="N3031" t="s">
        <v>4817</v>
      </c>
      <c r="O3031" t="s">
        <v>5749</v>
      </c>
      <c r="P3031">
        <v>0</v>
      </c>
      <c r="Q3031">
        <v>0</v>
      </c>
      <c r="R3031" t="str">
        <f t="shared" si="49"/>
        <v>0</v>
      </c>
      <c r="S3031" t="str">
        <f>RIGHT(K3031,2)</f>
        <v>0</v>
      </c>
      <c r="T3031" s="3">
        <f>HEX2DEC(R3031)</f>
        <v>0</v>
      </c>
      <c r="U3031" s="3">
        <f>HEX2DEC(S3031)</f>
        <v>0</v>
      </c>
    </row>
    <row r="3032" spans="1:21" x14ac:dyDescent="0.25">
      <c r="A3032">
        <v>3031</v>
      </c>
      <c r="B3032">
        <v>2</v>
      </c>
      <c r="C3032">
        <v>64132</v>
      </c>
      <c r="D3032">
        <v>1417</v>
      </c>
      <c r="E3032">
        <v>65529</v>
      </c>
      <c r="F3032">
        <v>0</v>
      </c>
      <c r="G3032" t="s">
        <v>22</v>
      </c>
      <c r="H3032" t="s">
        <v>5750</v>
      </c>
      <c r="I3032" t="s">
        <v>5750</v>
      </c>
      <c r="J3032" t="s">
        <v>23</v>
      </c>
      <c r="K3032" s="2">
        <v>0</v>
      </c>
      <c r="M3032" t="s">
        <v>7</v>
      </c>
      <c r="N3032" t="s">
        <v>4817</v>
      </c>
      <c r="O3032" t="s">
        <v>5751</v>
      </c>
      <c r="P3032">
        <v>0</v>
      </c>
      <c r="Q3032">
        <v>0</v>
      </c>
      <c r="R3032" t="str">
        <f t="shared" si="49"/>
        <v>0</v>
      </c>
      <c r="S3032" t="str">
        <f>RIGHT(K3032,2)</f>
        <v>0</v>
      </c>
      <c r="T3032" s="3">
        <f>HEX2DEC(R3032)</f>
        <v>0</v>
      </c>
      <c r="U3032" s="3">
        <f>HEX2DEC(S3032)</f>
        <v>0</v>
      </c>
    </row>
    <row r="3033" spans="1:21" x14ac:dyDescent="0.25">
      <c r="A3033">
        <v>3032</v>
      </c>
      <c r="B3033">
        <v>2</v>
      </c>
      <c r="C3033">
        <v>64131</v>
      </c>
      <c r="D3033">
        <v>1419</v>
      </c>
      <c r="E3033">
        <v>65529</v>
      </c>
      <c r="F3033">
        <v>0</v>
      </c>
      <c r="G3033" t="s">
        <v>22</v>
      </c>
      <c r="H3033" t="s">
        <v>5687</v>
      </c>
      <c r="J3033" t="s">
        <v>23</v>
      </c>
      <c r="K3033" s="2">
        <v>0</v>
      </c>
      <c r="M3033" t="s">
        <v>7</v>
      </c>
      <c r="N3033" t="s">
        <v>4817</v>
      </c>
      <c r="O3033" t="s">
        <v>5752</v>
      </c>
      <c r="P3033">
        <v>0</v>
      </c>
      <c r="Q3033">
        <v>0</v>
      </c>
      <c r="R3033" t="str">
        <f t="shared" si="49"/>
        <v>0</v>
      </c>
      <c r="S3033" t="str">
        <f>RIGHT(K3033,2)</f>
        <v>0</v>
      </c>
      <c r="T3033" s="3">
        <f>HEX2DEC(R3033)</f>
        <v>0</v>
      </c>
      <c r="U3033" s="3">
        <f>HEX2DEC(S3033)</f>
        <v>0</v>
      </c>
    </row>
    <row r="3034" spans="1:21" x14ac:dyDescent="0.25">
      <c r="A3034">
        <v>3033</v>
      </c>
      <c r="B3034">
        <v>2</v>
      </c>
      <c r="C3034">
        <v>64130</v>
      </c>
      <c r="D3034">
        <v>1422</v>
      </c>
      <c r="E3034">
        <v>64131</v>
      </c>
      <c r="F3034">
        <v>4035</v>
      </c>
      <c r="G3034" t="s">
        <v>22</v>
      </c>
      <c r="H3034" t="s">
        <v>5753</v>
      </c>
      <c r="I3034" t="s">
        <v>5753</v>
      </c>
      <c r="J3034" t="s">
        <v>23</v>
      </c>
      <c r="K3034" s="2">
        <v>0</v>
      </c>
      <c r="M3034" t="s">
        <v>7</v>
      </c>
      <c r="N3034" t="s">
        <v>4817</v>
      </c>
      <c r="O3034" t="s">
        <v>5754</v>
      </c>
      <c r="P3034">
        <v>0</v>
      </c>
      <c r="Q3034">
        <v>0</v>
      </c>
      <c r="R3034" t="str">
        <f t="shared" si="49"/>
        <v>0</v>
      </c>
      <c r="S3034" t="str">
        <f>RIGHT(K3034,2)</f>
        <v>0</v>
      </c>
      <c r="T3034" s="3">
        <f>HEX2DEC(R3034)</f>
        <v>0</v>
      </c>
      <c r="U3034" s="3">
        <f>HEX2DEC(S3034)</f>
        <v>0</v>
      </c>
    </row>
    <row r="3035" spans="1:21" x14ac:dyDescent="0.25">
      <c r="A3035">
        <v>3034</v>
      </c>
      <c r="B3035">
        <v>2</v>
      </c>
      <c r="C3035">
        <v>64129</v>
      </c>
      <c r="D3035">
        <v>1422</v>
      </c>
      <c r="E3035">
        <v>64131</v>
      </c>
      <c r="F3035">
        <v>0</v>
      </c>
      <c r="G3035" t="s">
        <v>22</v>
      </c>
      <c r="H3035" t="s">
        <v>5755</v>
      </c>
      <c r="I3035" t="s">
        <v>5755</v>
      </c>
      <c r="J3035" t="s">
        <v>23</v>
      </c>
      <c r="K3035" s="2">
        <v>0</v>
      </c>
      <c r="M3035" t="s">
        <v>7</v>
      </c>
      <c r="N3035" t="s">
        <v>4817</v>
      </c>
      <c r="O3035" t="s">
        <v>5756</v>
      </c>
      <c r="P3035">
        <v>0</v>
      </c>
      <c r="Q3035">
        <v>0</v>
      </c>
      <c r="R3035" t="str">
        <f t="shared" si="49"/>
        <v>0</v>
      </c>
      <c r="S3035" t="str">
        <f>RIGHT(K3035,2)</f>
        <v>0</v>
      </c>
      <c r="T3035" s="3">
        <f>HEX2DEC(R3035)</f>
        <v>0</v>
      </c>
      <c r="U3035" s="3">
        <f>HEX2DEC(S3035)</f>
        <v>0</v>
      </c>
    </row>
    <row r="3036" spans="1:21" x14ac:dyDescent="0.25">
      <c r="A3036">
        <v>3035</v>
      </c>
      <c r="B3036">
        <v>2</v>
      </c>
      <c r="C3036">
        <v>64128</v>
      </c>
      <c r="D3036">
        <v>1422</v>
      </c>
      <c r="E3036">
        <v>64131</v>
      </c>
      <c r="F3036">
        <v>0</v>
      </c>
      <c r="G3036" t="s">
        <v>22</v>
      </c>
      <c r="H3036" t="s">
        <v>5757</v>
      </c>
      <c r="I3036" t="s">
        <v>5757</v>
      </c>
      <c r="J3036" t="s">
        <v>23</v>
      </c>
      <c r="K3036" s="2">
        <v>0</v>
      </c>
      <c r="M3036" t="s">
        <v>7</v>
      </c>
      <c r="N3036" t="s">
        <v>4817</v>
      </c>
      <c r="O3036" t="s">
        <v>5758</v>
      </c>
      <c r="P3036">
        <v>0</v>
      </c>
      <c r="Q3036">
        <v>0</v>
      </c>
      <c r="R3036" t="str">
        <f t="shared" si="49"/>
        <v>0</v>
      </c>
      <c r="S3036" t="str">
        <f>RIGHT(K3036,2)</f>
        <v>0</v>
      </c>
      <c r="T3036" s="3">
        <f>HEX2DEC(R3036)</f>
        <v>0</v>
      </c>
      <c r="U3036" s="3">
        <f>HEX2DEC(S3036)</f>
        <v>0</v>
      </c>
    </row>
    <row r="3037" spans="1:21" x14ac:dyDescent="0.25">
      <c r="A3037">
        <v>3036</v>
      </c>
      <c r="B3037">
        <v>2</v>
      </c>
      <c r="C3037">
        <v>64127</v>
      </c>
      <c r="D3037">
        <v>1422</v>
      </c>
      <c r="E3037">
        <v>64131</v>
      </c>
      <c r="F3037">
        <v>0</v>
      </c>
      <c r="G3037" t="s">
        <v>22</v>
      </c>
      <c r="H3037" t="s">
        <v>5759</v>
      </c>
      <c r="I3037" t="s">
        <v>5759</v>
      </c>
      <c r="J3037" t="s">
        <v>23</v>
      </c>
      <c r="K3037" s="2">
        <v>0</v>
      </c>
      <c r="M3037" t="s">
        <v>7</v>
      </c>
      <c r="N3037" t="s">
        <v>4817</v>
      </c>
      <c r="O3037" t="s">
        <v>5760</v>
      </c>
      <c r="P3037">
        <v>0</v>
      </c>
      <c r="Q3037">
        <v>0</v>
      </c>
      <c r="R3037" t="str">
        <f t="shared" si="49"/>
        <v>0</v>
      </c>
      <c r="S3037" t="str">
        <f>RIGHT(K3037,2)</f>
        <v>0</v>
      </c>
      <c r="T3037" s="3">
        <f>HEX2DEC(R3037)</f>
        <v>0</v>
      </c>
      <c r="U3037" s="3">
        <f>HEX2DEC(S3037)</f>
        <v>0</v>
      </c>
    </row>
    <row r="3038" spans="1:21" x14ac:dyDescent="0.25">
      <c r="A3038">
        <v>3037</v>
      </c>
      <c r="B3038">
        <v>2</v>
      </c>
      <c r="C3038">
        <v>64126</v>
      </c>
      <c r="D3038">
        <v>1419</v>
      </c>
      <c r="E3038">
        <v>65529</v>
      </c>
      <c r="F3038">
        <v>0</v>
      </c>
      <c r="G3038" t="s">
        <v>22</v>
      </c>
      <c r="H3038" t="s">
        <v>5687</v>
      </c>
      <c r="J3038" t="s">
        <v>23</v>
      </c>
      <c r="K3038" s="2">
        <v>0</v>
      </c>
      <c r="M3038" t="s">
        <v>7</v>
      </c>
      <c r="N3038" t="s">
        <v>4817</v>
      </c>
      <c r="O3038" t="s">
        <v>5761</v>
      </c>
      <c r="P3038">
        <v>0</v>
      </c>
      <c r="Q3038">
        <v>0</v>
      </c>
      <c r="R3038" t="str">
        <f t="shared" si="49"/>
        <v>0</v>
      </c>
      <c r="S3038" t="str">
        <f>RIGHT(K3038,2)</f>
        <v>0</v>
      </c>
      <c r="T3038" s="3">
        <f>HEX2DEC(R3038)</f>
        <v>0</v>
      </c>
      <c r="U3038" s="3">
        <f>HEX2DEC(S3038)</f>
        <v>0</v>
      </c>
    </row>
    <row r="3039" spans="1:21" x14ac:dyDescent="0.25">
      <c r="A3039">
        <v>3038</v>
      </c>
      <c r="B3039">
        <v>2</v>
      </c>
      <c r="C3039">
        <v>64121</v>
      </c>
      <c r="D3039">
        <v>1422</v>
      </c>
      <c r="E3039">
        <v>64126</v>
      </c>
      <c r="F3039">
        <v>3687</v>
      </c>
      <c r="G3039" t="s">
        <v>22</v>
      </c>
      <c r="H3039" t="s">
        <v>5762</v>
      </c>
      <c r="I3039" t="s">
        <v>5762</v>
      </c>
      <c r="J3039" t="s">
        <v>23</v>
      </c>
      <c r="K3039" s="2">
        <v>0</v>
      </c>
      <c r="M3039" t="s">
        <v>7</v>
      </c>
      <c r="N3039" t="s">
        <v>4817</v>
      </c>
      <c r="O3039" t="s">
        <v>5763</v>
      </c>
      <c r="P3039">
        <v>0</v>
      </c>
      <c r="Q3039">
        <v>0</v>
      </c>
      <c r="R3039" t="str">
        <f t="shared" si="49"/>
        <v>0</v>
      </c>
      <c r="S3039" t="str">
        <f>RIGHT(K3039,2)</f>
        <v>0</v>
      </c>
      <c r="T3039" s="3">
        <f>HEX2DEC(R3039)</f>
        <v>0</v>
      </c>
      <c r="U3039" s="3">
        <f>HEX2DEC(S3039)</f>
        <v>0</v>
      </c>
    </row>
    <row r="3040" spans="1:21" x14ac:dyDescent="0.25">
      <c r="A3040">
        <v>3039</v>
      </c>
      <c r="B3040">
        <v>2</v>
      </c>
      <c r="C3040">
        <v>64120</v>
      </c>
      <c r="D3040">
        <v>1422</v>
      </c>
      <c r="E3040">
        <v>64126</v>
      </c>
      <c r="F3040">
        <v>0</v>
      </c>
      <c r="G3040" t="s">
        <v>22</v>
      </c>
      <c r="H3040" t="s">
        <v>5764</v>
      </c>
      <c r="I3040" t="s">
        <v>5764</v>
      </c>
      <c r="J3040" t="s">
        <v>23</v>
      </c>
      <c r="K3040" s="2">
        <v>0</v>
      </c>
      <c r="M3040" t="s">
        <v>7</v>
      </c>
      <c r="N3040" t="s">
        <v>4817</v>
      </c>
      <c r="O3040" t="s">
        <v>5765</v>
      </c>
      <c r="P3040">
        <v>0</v>
      </c>
      <c r="Q3040">
        <v>0</v>
      </c>
      <c r="R3040" t="str">
        <f t="shared" si="49"/>
        <v>0</v>
      </c>
      <c r="S3040" t="str">
        <f>RIGHT(K3040,2)</f>
        <v>0</v>
      </c>
      <c r="T3040" s="3">
        <f>HEX2DEC(R3040)</f>
        <v>0</v>
      </c>
      <c r="U3040" s="3">
        <f>HEX2DEC(S3040)</f>
        <v>0</v>
      </c>
    </row>
    <row r="3041" spans="1:21" x14ac:dyDescent="0.25">
      <c r="A3041">
        <v>3040</v>
      </c>
      <c r="B3041">
        <v>2</v>
      </c>
      <c r="C3041">
        <v>64119</v>
      </c>
      <c r="D3041">
        <v>1422</v>
      </c>
      <c r="E3041">
        <v>64126</v>
      </c>
      <c r="F3041">
        <v>0</v>
      </c>
      <c r="G3041" t="s">
        <v>22</v>
      </c>
      <c r="H3041" t="s">
        <v>5766</v>
      </c>
      <c r="I3041" t="s">
        <v>5766</v>
      </c>
      <c r="J3041" t="s">
        <v>23</v>
      </c>
      <c r="K3041" s="2">
        <v>0</v>
      </c>
      <c r="M3041" t="s">
        <v>7</v>
      </c>
      <c r="N3041" t="s">
        <v>4817</v>
      </c>
      <c r="O3041" t="s">
        <v>5767</v>
      </c>
      <c r="P3041">
        <v>0</v>
      </c>
      <c r="Q3041">
        <v>0</v>
      </c>
      <c r="R3041" t="str">
        <f t="shared" si="49"/>
        <v>0</v>
      </c>
      <c r="S3041" t="str">
        <f>RIGHT(K3041,2)</f>
        <v>0</v>
      </c>
      <c r="T3041" s="3">
        <f>HEX2DEC(R3041)</f>
        <v>0</v>
      </c>
      <c r="U3041" s="3">
        <f>HEX2DEC(S3041)</f>
        <v>0</v>
      </c>
    </row>
    <row r="3042" spans="1:21" x14ac:dyDescent="0.25">
      <c r="A3042">
        <v>3041</v>
      </c>
      <c r="B3042">
        <v>2</v>
      </c>
      <c r="C3042">
        <v>64118</v>
      </c>
      <c r="D3042">
        <v>1422</v>
      </c>
      <c r="E3042">
        <v>64126</v>
      </c>
      <c r="F3042">
        <v>0</v>
      </c>
      <c r="G3042" t="s">
        <v>22</v>
      </c>
      <c r="H3042" t="s">
        <v>5768</v>
      </c>
      <c r="I3042" t="s">
        <v>5768</v>
      </c>
      <c r="J3042" t="s">
        <v>23</v>
      </c>
      <c r="K3042" s="2">
        <v>0</v>
      </c>
      <c r="M3042" t="s">
        <v>7</v>
      </c>
      <c r="N3042" t="s">
        <v>4817</v>
      </c>
      <c r="O3042" t="s">
        <v>5769</v>
      </c>
      <c r="P3042">
        <v>0</v>
      </c>
      <c r="Q3042">
        <v>0</v>
      </c>
      <c r="R3042" t="str">
        <f t="shared" si="49"/>
        <v>0</v>
      </c>
      <c r="S3042" t="str">
        <f>RIGHT(K3042,2)</f>
        <v>0</v>
      </c>
      <c r="T3042" s="3">
        <f>HEX2DEC(R3042)</f>
        <v>0</v>
      </c>
      <c r="U3042" s="3">
        <f>HEX2DEC(S3042)</f>
        <v>0</v>
      </c>
    </row>
    <row r="3043" spans="1:21" x14ac:dyDescent="0.25">
      <c r="A3043">
        <v>3042</v>
      </c>
      <c r="B3043">
        <v>2</v>
      </c>
      <c r="C3043">
        <v>64117</v>
      </c>
      <c r="D3043">
        <v>1418</v>
      </c>
      <c r="E3043">
        <v>65529</v>
      </c>
      <c r="F3043">
        <v>0</v>
      </c>
      <c r="G3043" t="s">
        <v>22</v>
      </c>
      <c r="H3043" t="s">
        <v>5770</v>
      </c>
      <c r="I3043" t="s">
        <v>5770</v>
      </c>
      <c r="J3043" t="s">
        <v>23</v>
      </c>
      <c r="K3043" s="2">
        <v>0</v>
      </c>
      <c r="M3043" t="s">
        <v>7</v>
      </c>
      <c r="N3043" t="s">
        <v>4817</v>
      </c>
      <c r="O3043" t="s">
        <v>5771</v>
      </c>
      <c r="P3043">
        <v>0</v>
      </c>
      <c r="Q3043">
        <v>0</v>
      </c>
      <c r="R3043" t="str">
        <f t="shared" si="49"/>
        <v>0</v>
      </c>
      <c r="S3043" t="str">
        <f>RIGHT(K3043,2)</f>
        <v>0</v>
      </c>
      <c r="T3043" s="3">
        <f>HEX2DEC(R3043)</f>
        <v>0</v>
      </c>
      <c r="U3043" s="3">
        <f>HEX2DEC(S3043)</f>
        <v>0</v>
      </c>
    </row>
    <row r="3044" spans="1:21" x14ac:dyDescent="0.25">
      <c r="A3044">
        <v>3043</v>
      </c>
      <c r="B3044">
        <v>2</v>
      </c>
      <c r="C3044">
        <v>64116</v>
      </c>
      <c r="D3044">
        <v>1417</v>
      </c>
      <c r="E3044">
        <v>65529</v>
      </c>
      <c r="F3044">
        <v>0</v>
      </c>
      <c r="G3044" t="s">
        <v>22</v>
      </c>
      <c r="H3044" t="s">
        <v>5772</v>
      </c>
      <c r="I3044" t="s">
        <v>5772</v>
      </c>
      <c r="J3044" t="s">
        <v>23</v>
      </c>
      <c r="K3044" s="2">
        <v>0</v>
      </c>
      <c r="M3044" t="s">
        <v>7</v>
      </c>
      <c r="N3044" t="s">
        <v>4817</v>
      </c>
      <c r="O3044" t="s">
        <v>5773</v>
      </c>
      <c r="P3044">
        <v>0</v>
      </c>
      <c r="Q3044">
        <v>0</v>
      </c>
      <c r="R3044" t="str">
        <f t="shared" si="49"/>
        <v>0</v>
      </c>
      <c r="S3044" t="str">
        <f>RIGHT(K3044,2)</f>
        <v>0</v>
      </c>
      <c r="T3044" s="3">
        <f>HEX2DEC(R3044)</f>
        <v>0</v>
      </c>
      <c r="U3044" s="3">
        <f>HEX2DEC(S3044)</f>
        <v>0</v>
      </c>
    </row>
    <row r="3045" spans="1:21" x14ac:dyDescent="0.25">
      <c r="A3045">
        <v>3044</v>
      </c>
      <c r="B3045">
        <v>2</v>
      </c>
      <c r="C3045">
        <v>64115</v>
      </c>
      <c r="D3045">
        <v>1417</v>
      </c>
      <c r="E3045">
        <v>65529</v>
      </c>
      <c r="F3045">
        <v>0</v>
      </c>
      <c r="G3045" t="s">
        <v>22</v>
      </c>
      <c r="H3045" t="s">
        <v>5774</v>
      </c>
      <c r="I3045" t="s">
        <v>5774</v>
      </c>
      <c r="J3045" t="s">
        <v>23</v>
      </c>
      <c r="K3045" s="2">
        <v>0</v>
      </c>
      <c r="M3045" t="s">
        <v>7</v>
      </c>
      <c r="N3045" t="s">
        <v>4817</v>
      </c>
      <c r="O3045" t="s">
        <v>5775</v>
      </c>
      <c r="P3045">
        <v>0</v>
      </c>
      <c r="Q3045">
        <v>0</v>
      </c>
      <c r="R3045" t="str">
        <f t="shared" si="49"/>
        <v>0</v>
      </c>
      <c r="S3045" t="str">
        <f>RIGHT(K3045,2)</f>
        <v>0</v>
      </c>
      <c r="T3045" s="3">
        <f>HEX2DEC(R3045)</f>
        <v>0</v>
      </c>
      <c r="U3045" s="3">
        <f>HEX2DEC(S3045)</f>
        <v>0</v>
      </c>
    </row>
    <row r="3046" spans="1:21" x14ac:dyDescent="0.25">
      <c r="A3046">
        <v>3045</v>
      </c>
      <c r="B3046">
        <v>2</v>
      </c>
      <c r="C3046">
        <v>64114</v>
      </c>
      <c r="D3046">
        <v>1417</v>
      </c>
      <c r="E3046">
        <v>65529</v>
      </c>
      <c r="F3046">
        <v>0</v>
      </c>
      <c r="G3046" t="s">
        <v>22</v>
      </c>
      <c r="H3046" t="s">
        <v>5776</v>
      </c>
      <c r="I3046" t="s">
        <v>5776</v>
      </c>
      <c r="J3046" t="s">
        <v>23</v>
      </c>
      <c r="K3046" s="2">
        <v>0</v>
      </c>
      <c r="M3046" t="s">
        <v>7</v>
      </c>
      <c r="N3046" t="s">
        <v>4817</v>
      </c>
      <c r="O3046" t="s">
        <v>5777</v>
      </c>
      <c r="P3046">
        <v>0</v>
      </c>
      <c r="Q3046">
        <v>0</v>
      </c>
      <c r="R3046" t="str">
        <f t="shared" si="49"/>
        <v>0</v>
      </c>
      <c r="S3046" t="str">
        <f>RIGHT(K3046,2)</f>
        <v>0</v>
      </c>
      <c r="T3046" s="3">
        <f>HEX2DEC(R3046)</f>
        <v>0</v>
      </c>
      <c r="U3046" s="3">
        <f>HEX2DEC(S3046)</f>
        <v>0</v>
      </c>
    </row>
    <row r="3047" spans="1:21" x14ac:dyDescent="0.25">
      <c r="A3047">
        <v>3046</v>
      </c>
      <c r="B3047">
        <v>2</v>
      </c>
      <c r="C3047">
        <v>64113</v>
      </c>
      <c r="D3047">
        <v>1418</v>
      </c>
      <c r="E3047">
        <v>65529</v>
      </c>
      <c r="F3047">
        <v>0</v>
      </c>
      <c r="G3047" t="s">
        <v>22</v>
      </c>
      <c r="H3047" t="s">
        <v>5778</v>
      </c>
      <c r="I3047" t="s">
        <v>5778</v>
      </c>
      <c r="J3047" t="s">
        <v>23</v>
      </c>
      <c r="K3047" s="2">
        <v>0</v>
      </c>
      <c r="M3047" t="s">
        <v>7</v>
      </c>
      <c r="N3047" t="s">
        <v>4817</v>
      </c>
      <c r="O3047" t="s">
        <v>5779</v>
      </c>
      <c r="P3047">
        <v>0</v>
      </c>
      <c r="Q3047">
        <v>0</v>
      </c>
      <c r="R3047" t="str">
        <f t="shared" si="49"/>
        <v>0</v>
      </c>
      <c r="S3047" t="str">
        <f>RIGHT(K3047,2)</f>
        <v>0</v>
      </c>
      <c r="T3047" s="3">
        <f>HEX2DEC(R3047)</f>
        <v>0</v>
      </c>
      <c r="U3047" s="3">
        <f>HEX2DEC(S3047)</f>
        <v>0</v>
      </c>
    </row>
    <row r="3048" spans="1:21" x14ac:dyDescent="0.25">
      <c r="A3048">
        <v>3047</v>
      </c>
      <c r="B3048">
        <v>2</v>
      </c>
      <c r="C3048">
        <v>64112</v>
      </c>
      <c r="D3048">
        <v>1417</v>
      </c>
      <c r="E3048">
        <v>65529</v>
      </c>
      <c r="F3048">
        <v>0</v>
      </c>
      <c r="G3048" t="s">
        <v>22</v>
      </c>
      <c r="H3048" t="s">
        <v>5780</v>
      </c>
      <c r="I3048" t="s">
        <v>5780</v>
      </c>
      <c r="J3048" t="s">
        <v>23</v>
      </c>
      <c r="K3048" s="2">
        <v>0</v>
      </c>
      <c r="M3048" t="s">
        <v>7</v>
      </c>
      <c r="N3048" t="s">
        <v>4817</v>
      </c>
      <c r="O3048" t="s">
        <v>5781</v>
      </c>
      <c r="P3048">
        <v>0</v>
      </c>
      <c r="Q3048">
        <v>0</v>
      </c>
      <c r="R3048" t="str">
        <f t="shared" si="49"/>
        <v>0</v>
      </c>
      <c r="S3048" t="str">
        <f>RIGHT(K3048,2)</f>
        <v>0</v>
      </c>
      <c r="T3048" s="3">
        <f>HEX2DEC(R3048)</f>
        <v>0</v>
      </c>
      <c r="U3048" s="3">
        <f>HEX2DEC(S3048)</f>
        <v>0</v>
      </c>
    </row>
    <row r="3049" spans="1:21" x14ac:dyDescent="0.25">
      <c r="A3049">
        <v>3048</v>
      </c>
      <c r="B3049">
        <v>2</v>
      </c>
      <c r="C3049">
        <v>64111</v>
      </c>
      <c r="D3049">
        <v>1417</v>
      </c>
      <c r="E3049">
        <v>65529</v>
      </c>
      <c r="F3049">
        <v>0</v>
      </c>
      <c r="G3049" t="s">
        <v>22</v>
      </c>
      <c r="H3049" t="s">
        <v>5782</v>
      </c>
      <c r="I3049" t="s">
        <v>5782</v>
      </c>
      <c r="J3049" t="s">
        <v>23</v>
      </c>
      <c r="K3049" s="2">
        <v>0</v>
      </c>
      <c r="M3049" t="s">
        <v>7</v>
      </c>
      <c r="N3049" t="s">
        <v>4817</v>
      </c>
      <c r="O3049" t="s">
        <v>5783</v>
      </c>
      <c r="P3049">
        <v>0</v>
      </c>
      <c r="Q3049">
        <v>0</v>
      </c>
      <c r="R3049" t="str">
        <f t="shared" si="49"/>
        <v>0</v>
      </c>
      <c r="S3049" t="str">
        <f>RIGHT(K3049,2)</f>
        <v>0</v>
      </c>
      <c r="T3049" s="3">
        <f>HEX2DEC(R3049)</f>
        <v>0</v>
      </c>
      <c r="U3049" s="3">
        <f>HEX2DEC(S3049)</f>
        <v>0</v>
      </c>
    </row>
    <row r="3050" spans="1:21" x14ac:dyDescent="0.25">
      <c r="A3050">
        <v>3049</v>
      </c>
      <c r="B3050">
        <v>2</v>
      </c>
      <c r="C3050">
        <v>64110</v>
      </c>
      <c r="D3050">
        <v>1417</v>
      </c>
      <c r="E3050">
        <v>65529</v>
      </c>
      <c r="F3050">
        <v>0</v>
      </c>
      <c r="G3050" t="s">
        <v>22</v>
      </c>
      <c r="H3050" t="s">
        <v>5784</v>
      </c>
      <c r="I3050" t="s">
        <v>5784</v>
      </c>
      <c r="J3050" t="s">
        <v>23</v>
      </c>
      <c r="K3050" s="2">
        <v>0</v>
      </c>
      <c r="M3050" t="s">
        <v>7</v>
      </c>
      <c r="N3050" t="s">
        <v>4817</v>
      </c>
      <c r="O3050" t="s">
        <v>5785</v>
      </c>
      <c r="P3050">
        <v>0</v>
      </c>
      <c r="Q3050">
        <v>0</v>
      </c>
      <c r="R3050" t="str">
        <f t="shared" si="49"/>
        <v>0</v>
      </c>
      <c r="S3050" t="str">
        <f>RIGHT(K3050,2)</f>
        <v>0</v>
      </c>
      <c r="T3050" s="3">
        <f>HEX2DEC(R3050)</f>
        <v>0</v>
      </c>
      <c r="U3050" s="3">
        <f>HEX2DEC(S3050)</f>
        <v>0</v>
      </c>
    </row>
    <row r="3051" spans="1:21" x14ac:dyDescent="0.25">
      <c r="A3051">
        <v>3050</v>
      </c>
      <c r="B3051">
        <v>2</v>
      </c>
      <c r="C3051">
        <v>64109</v>
      </c>
      <c r="D3051">
        <v>1417</v>
      </c>
      <c r="E3051">
        <v>65529</v>
      </c>
      <c r="F3051">
        <v>0</v>
      </c>
      <c r="G3051" t="s">
        <v>22</v>
      </c>
      <c r="H3051" t="s">
        <v>5786</v>
      </c>
      <c r="I3051" t="s">
        <v>5786</v>
      </c>
      <c r="J3051" t="s">
        <v>23</v>
      </c>
      <c r="K3051" s="2">
        <v>0</v>
      </c>
      <c r="M3051" t="s">
        <v>7</v>
      </c>
      <c r="N3051" t="s">
        <v>4817</v>
      </c>
      <c r="O3051" t="s">
        <v>5787</v>
      </c>
      <c r="P3051">
        <v>0</v>
      </c>
      <c r="Q3051">
        <v>0</v>
      </c>
      <c r="R3051" t="str">
        <f t="shared" si="49"/>
        <v>0</v>
      </c>
      <c r="S3051" t="str">
        <f>RIGHT(K3051,2)</f>
        <v>0</v>
      </c>
      <c r="T3051" s="3">
        <f>HEX2DEC(R3051)</f>
        <v>0</v>
      </c>
      <c r="U3051" s="3">
        <f>HEX2DEC(S3051)</f>
        <v>0</v>
      </c>
    </row>
    <row r="3052" spans="1:21" x14ac:dyDescent="0.25">
      <c r="A3052">
        <v>3051</v>
      </c>
      <c r="B3052">
        <v>2</v>
      </c>
      <c r="C3052">
        <v>64108</v>
      </c>
      <c r="D3052">
        <v>1417</v>
      </c>
      <c r="E3052">
        <v>65529</v>
      </c>
      <c r="F3052">
        <v>0</v>
      </c>
      <c r="G3052" t="s">
        <v>22</v>
      </c>
      <c r="H3052" t="s">
        <v>5788</v>
      </c>
      <c r="I3052" t="s">
        <v>5788</v>
      </c>
      <c r="J3052" t="s">
        <v>23</v>
      </c>
      <c r="K3052" s="2">
        <v>0</v>
      </c>
      <c r="M3052" t="s">
        <v>7</v>
      </c>
      <c r="N3052" t="s">
        <v>4817</v>
      </c>
      <c r="O3052" t="s">
        <v>5789</v>
      </c>
      <c r="P3052">
        <v>0</v>
      </c>
      <c r="Q3052">
        <v>0</v>
      </c>
      <c r="R3052" t="str">
        <f t="shared" si="49"/>
        <v>0</v>
      </c>
      <c r="S3052" t="str">
        <f>RIGHT(K3052,2)</f>
        <v>0</v>
      </c>
      <c r="T3052" s="3">
        <f>HEX2DEC(R3052)</f>
        <v>0</v>
      </c>
      <c r="U3052" s="3">
        <f>HEX2DEC(S3052)</f>
        <v>0</v>
      </c>
    </row>
    <row r="3053" spans="1:21" x14ac:dyDescent="0.25">
      <c r="A3053">
        <v>3052</v>
      </c>
      <c r="B3053">
        <v>2</v>
      </c>
      <c r="C3053">
        <v>64107</v>
      </c>
      <c r="D3053">
        <v>1417</v>
      </c>
      <c r="E3053">
        <v>65529</v>
      </c>
      <c r="F3053">
        <v>0</v>
      </c>
      <c r="G3053" t="s">
        <v>22</v>
      </c>
      <c r="H3053" t="s">
        <v>5790</v>
      </c>
      <c r="I3053" t="s">
        <v>5790</v>
      </c>
      <c r="J3053" t="s">
        <v>23</v>
      </c>
      <c r="K3053" s="2">
        <v>0</v>
      </c>
      <c r="M3053" t="s">
        <v>7</v>
      </c>
      <c r="N3053" t="s">
        <v>4817</v>
      </c>
      <c r="O3053" t="s">
        <v>5791</v>
      </c>
      <c r="P3053">
        <v>0</v>
      </c>
      <c r="Q3053">
        <v>0</v>
      </c>
      <c r="R3053" t="str">
        <f t="shared" si="49"/>
        <v>0</v>
      </c>
      <c r="S3053" t="str">
        <f>RIGHT(K3053,2)</f>
        <v>0</v>
      </c>
      <c r="T3053" s="3">
        <f>HEX2DEC(R3053)</f>
        <v>0</v>
      </c>
      <c r="U3053" s="3">
        <f>HEX2DEC(S3053)</f>
        <v>0</v>
      </c>
    </row>
    <row r="3054" spans="1:21" x14ac:dyDescent="0.25">
      <c r="A3054">
        <v>3053</v>
      </c>
      <c r="B3054">
        <v>2</v>
      </c>
      <c r="C3054">
        <v>64106</v>
      </c>
      <c r="D3054">
        <v>1418</v>
      </c>
      <c r="E3054">
        <v>65529</v>
      </c>
      <c r="F3054">
        <v>0</v>
      </c>
      <c r="G3054" t="s">
        <v>22</v>
      </c>
      <c r="H3054" t="s">
        <v>5792</v>
      </c>
      <c r="I3054" t="s">
        <v>5792</v>
      </c>
      <c r="J3054" t="s">
        <v>23</v>
      </c>
      <c r="K3054" s="2">
        <v>0</v>
      </c>
      <c r="M3054" t="s">
        <v>7</v>
      </c>
      <c r="N3054" t="s">
        <v>4817</v>
      </c>
      <c r="O3054" t="s">
        <v>5793</v>
      </c>
      <c r="P3054">
        <v>0</v>
      </c>
      <c r="Q3054">
        <v>0</v>
      </c>
      <c r="R3054" t="str">
        <f t="shared" si="49"/>
        <v>0</v>
      </c>
      <c r="S3054" t="str">
        <f>RIGHT(K3054,2)</f>
        <v>0</v>
      </c>
      <c r="T3054" s="3">
        <f>HEX2DEC(R3054)</f>
        <v>0</v>
      </c>
      <c r="U3054" s="3">
        <f>HEX2DEC(S3054)</f>
        <v>0</v>
      </c>
    </row>
    <row r="3055" spans="1:21" x14ac:dyDescent="0.25">
      <c r="A3055">
        <v>3054</v>
      </c>
      <c r="B3055">
        <v>2</v>
      </c>
      <c r="C3055">
        <v>64105</v>
      </c>
      <c r="D3055">
        <v>1419</v>
      </c>
      <c r="E3055">
        <v>65529</v>
      </c>
      <c r="F3055">
        <v>0</v>
      </c>
      <c r="G3055" t="s">
        <v>22</v>
      </c>
      <c r="H3055" t="s">
        <v>5687</v>
      </c>
      <c r="J3055" t="s">
        <v>23</v>
      </c>
      <c r="K3055" s="2">
        <v>0</v>
      </c>
      <c r="M3055" t="s">
        <v>7</v>
      </c>
      <c r="N3055" t="s">
        <v>4817</v>
      </c>
      <c r="O3055" t="s">
        <v>5794</v>
      </c>
      <c r="P3055">
        <v>0</v>
      </c>
      <c r="Q3055">
        <v>0</v>
      </c>
      <c r="R3055" t="str">
        <f t="shared" si="49"/>
        <v>0</v>
      </c>
      <c r="S3055" t="str">
        <f>RIGHT(K3055,2)</f>
        <v>0</v>
      </c>
      <c r="T3055" s="3">
        <f>HEX2DEC(R3055)</f>
        <v>0</v>
      </c>
      <c r="U3055" s="3">
        <f>HEX2DEC(S3055)</f>
        <v>0</v>
      </c>
    </row>
    <row r="3056" spans="1:21" x14ac:dyDescent="0.25">
      <c r="A3056">
        <v>3055</v>
      </c>
      <c r="B3056">
        <v>2</v>
      </c>
      <c r="C3056">
        <v>64100</v>
      </c>
      <c r="D3056">
        <v>1422</v>
      </c>
      <c r="E3056">
        <v>64105</v>
      </c>
      <c r="F3056">
        <v>3175</v>
      </c>
      <c r="G3056" t="s">
        <v>22</v>
      </c>
      <c r="H3056" t="s">
        <v>5795</v>
      </c>
      <c r="I3056" t="s">
        <v>5795</v>
      </c>
      <c r="J3056" t="s">
        <v>23</v>
      </c>
      <c r="K3056" s="2">
        <v>0</v>
      </c>
      <c r="M3056" t="s">
        <v>7</v>
      </c>
      <c r="N3056" t="s">
        <v>4817</v>
      </c>
      <c r="O3056" t="s">
        <v>5796</v>
      </c>
      <c r="P3056">
        <v>0</v>
      </c>
      <c r="Q3056">
        <v>0</v>
      </c>
      <c r="R3056" t="str">
        <f t="shared" si="49"/>
        <v>0</v>
      </c>
      <c r="S3056" t="str">
        <f>RIGHT(K3056,2)</f>
        <v>0</v>
      </c>
      <c r="T3056" s="3">
        <f>HEX2DEC(R3056)</f>
        <v>0</v>
      </c>
      <c r="U3056" s="3">
        <f>HEX2DEC(S3056)</f>
        <v>0</v>
      </c>
    </row>
    <row r="3057" spans="1:21" x14ac:dyDescent="0.25">
      <c r="A3057">
        <v>3056</v>
      </c>
      <c r="B3057">
        <v>2</v>
      </c>
      <c r="C3057">
        <v>64099</v>
      </c>
      <c r="D3057">
        <v>1422</v>
      </c>
      <c r="E3057">
        <v>64105</v>
      </c>
      <c r="F3057">
        <v>0</v>
      </c>
      <c r="G3057" t="s">
        <v>22</v>
      </c>
      <c r="H3057" t="s">
        <v>5797</v>
      </c>
      <c r="I3057" t="s">
        <v>5797</v>
      </c>
      <c r="J3057" t="s">
        <v>23</v>
      </c>
      <c r="K3057" s="2">
        <v>0</v>
      </c>
      <c r="M3057" t="s">
        <v>7</v>
      </c>
      <c r="N3057" t="s">
        <v>4817</v>
      </c>
      <c r="O3057" t="s">
        <v>5798</v>
      </c>
      <c r="P3057">
        <v>0</v>
      </c>
      <c r="Q3057">
        <v>0</v>
      </c>
      <c r="R3057" t="str">
        <f t="shared" si="49"/>
        <v>0</v>
      </c>
      <c r="S3057" t="str">
        <f>RIGHT(K3057,2)</f>
        <v>0</v>
      </c>
      <c r="T3057" s="3">
        <f>HEX2DEC(R3057)</f>
        <v>0</v>
      </c>
      <c r="U3057" s="3">
        <f>HEX2DEC(S3057)</f>
        <v>0</v>
      </c>
    </row>
    <row r="3058" spans="1:21" x14ac:dyDescent="0.25">
      <c r="A3058">
        <v>3057</v>
      </c>
      <c r="B3058">
        <v>2</v>
      </c>
      <c r="C3058">
        <v>64098</v>
      </c>
      <c r="D3058">
        <v>1422</v>
      </c>
      <c r="E3058">
        <v>64105</v>
      </c>
      <c r="F3058">
        <v>0</v>
      </c>
      <c r="G3058" t="s">
        <v>22</v>
      </c>
      <c r="H3058" t="s">
        <v>5799</v>
      </c>
      <c r="I3058" t="s">
        <v>5799</v>
      </c>
      <c r="J3058" t="s">
        <v>23</v>
      </c>
      <c r="K3058" s="2">
        <v>0</v>
      </c>
      <c r="M3058" t="s">
        <v>7</v>
      </c>
      <c r="N3058" t="s">
        <v>4817</v>
      </c>
      <c r="O3058" t="s">
        <v>5800</v>
      </c>
      <c r="P3058">
        <v>0</v>
      </c>
      <c r="Q3058">
        <v>0</v>
      </c>
      <c r="R3058" t="str">
        <f t="shared" si="49"/>
        <v>0</v>
      </c>
      <c r="S3058" t="str">
        <f>RIGHT(K3058,2)</f>
        <v>0</v>
      </c>
      <c r="T3058" s="3">
        <f>HEX2DEC(R3058)</f>
        <v>0</v>
      </c>
      <c r="U3058" s="3">
        <f>HEX2DEC(S3058)</f>
        <v>0</v>
      </c>
    </row>
    <row r="3059" spans="1:21" x14ac:dyDescent="0.25">
      <c r="A3059">
        <v>3058</v>
      </c>
      <c r="B3059">
        <v>2</v>
      </c>
      <c r="C3059">
        <v>64097</v>
      </c>
      <c r="D3059">
        <v>1422</v>
      </c>
      <c r="E3059">
        <v>64105</v>
      </c>
      <c r="F3059">
        <v>0</v>
      </c>
      <c r="G3059" t="s">
        <v>22</v>
      </c>
      <c r="H3059" t="s">
        <v>5801</v>
      </c>
      <c r="I3059" t="s">
        <v>5801</v>
      </c>
      <c r="J3059" t="s">
        <v>23</v>
      </c>
      <c r="K3059" s="2">
        <v>0</v>
      </c>
      <c r="M3059" t="s">
        <v>7</v>
      </c>
      <c r="N3059" t="s">
        <v>4817</v>
      </c>
      <c r="O3059" t="s">
        <v>5802</v>
      </c>
      <c r="P3059">
        <v>0</v>
      </c>
      <c r="Q3059">
        <v>0</v>
      </c>
      <c r="R3059" t="str">
        <f t="shared" si="49"/>
        <v>0</v>
      </c>
      <c r="S3059" t="str">
        <f>RIGHT(K3059,2)</f>
        <v>0</v>
      </c>
      <c r="T3059" s="3">
        <f>HEX2DEC(R3059)</f>
        <v>0</v>
      </c>
      <c r="U3059" s="3">
        <f>HEX2DEC(S3059)</f>
        <v>0</v>
      </c>
    </row>
    <row r="3060" spans="1:21" x14ac:dyDescent="0.25">
      <c r="A3060">
        <v>3059</v>
      </c>
      <c r="B3060">
        <v>2</v>
      </c>
      <c r="C3060">
        <v>64096</v>
      </c>
      <c r="D3060">
        <v>1419</v>
      </c>
      <c r="E3060">
        <v>65529</v>
      </c>
      <c r="F3060">
        <v>0</v>
      </c>
      <c r="G3060" t="s">
        <v>22</v>
      </c>
      <c r="H3060" t="s">
        <v>5687</v>
      </c>
      <c r="J3060" t="s">
        <v>23</v>
      </c>
      <c r="K3060" s="2">
        <v>0</v>
      </c>
      <c r="M3060" t="s">
        <v>7</v>
      </c>
      <c r="N3060" t="s">
        <v>4817</v>
      </c>
      <c r="O3060" t="s">
        <v>5803</v>
      </c>
      <c r="P3060">
        <v>0</v>
      </c>
      <c r="Q3060">
        <v>0</v>
      </c>
      <c r="R3060" t="str">
        <f t="shared" si="49"/>
        <v>0</v>
      </c>
      <c r="S3060" t="str">
        <f>RIGHT(K3060,2)</f>
        <v>0</v>
      </c>
      <c r="T3060" s="3">
        <f>HEX2DEC(R3060)</f>
        <v>0</v>
      </c>
      <c r="U3060" s="3">
        <f>HEX2DEC(S3060)</f>
        <v>0</v>
      </c>
    </row>
    <row r="3061" spans="1:21" x14ac:dyDescent="0.25">
      <c r="A3061">
        <v>3060</v>
      </c>
      <c r="B3061">
        <v>2</v>
      </c>
      <c r="C3061">
        <v>64095</v>
      </c>
      <c r="D3061">
        <v>1422</v>
      </c>
      <c r="E3061">
        <v>64096</v>
      </c>
      <c r="F3061">
        <v>4033</v>
      </c>
      <c r="G3061" t="s">
        <v>22</v>
      </c>
      <c r="H3061" t="s">
        <v>5804</v>
      </c>
      <c r="I3061" t="s">
        <v>5804</v>
      </c>
      <c r="J3061" t="s">
        <v>23</v>
      </c>
      <c r="K3061" s="2">
        <v>0</v>
      </c>
      <c r="M3061" t="s">
        <v>7</v>
      </c>
      <c r="N3061" t="s">
        <v>4817</v>
      </c>
      <c r="O3061" t="s">
        <v>5805</v>
      </c>
      <c r="P3061">
        <v>0</v>
      </c>
      <c r="Q3061">
        <v>0</v>
      </c>
      <c r="R3061" t="str">
        <f t="shared" si="49"/>
        <v>0</v>
      </c>
      <c r="S3061" t="str">
        <f>RIGHT(K3061,2)</f>
        <v>0</v>
      </c>
      <c r="T3061" s="3">
        <f>HEX2DEC(R3061)</f>
        <v>0</v>
      </c>
      <c r="U3061" s="3">
        <f>HEX2DEC(S3061)</f>
        <v>0</v>
      </c>
    </row>
    <row r="3062" spans="1:21" x14ac:dyDescent="0.25">
      <c r="A3062">
        <v>3061</v>
      </c>
      <c r="B3062">
        <v>2</v>
      </c>
      <c r="C3062">
        <v>64094</v>
      </c>
      <c r="D3062">
        <v>1422</v>
      </c>
      <c r="E3062">
        <v>64096</v>
      </c>
      <c r="F3062">
        <v>0</v>
      </c>
      <c r="G3062" t="s">
        <v>22</v>
      </c>
      <c r="H3062" t="s">
        <v>5806</v>
      </c>
      <c r="I3062" t="s">
        <v>5806</v>
      </c>
      <c r="J3062" t="s">
        <v>23</v>
      </c>
      <c r="K3062" s="2">
        <v>0</v>
      </c>
      <c r="M3062" t="s">
        <v>7</v>
      </c>
      <c r="N3062" t="s">
        <v>4817</v>
      </c>
      <c r="O3062" t="s">
        <v>5807</v>
      </c>
      <c r="P3062">
        <v>0</v>
      </c>
      <c r="Q3062">
        <v>0</v>
      </c>
      <c r="R3062" t="str">
        <f t="shared" si="49"/>
        <v>0</v>
      </c>
      <c r="S3062" t="str">
        <f>RIGHT(K3062,2)</f>
        <v>0</v>
      </c>
      <c r="T3062" s="3">
        <f>HEX2DEC(R3062)</f>
        <v>0</v>
      </c>
      <c r="U3062" s="3">
        <f>HEX2DEC(S3062)</f>
        <v>0</v>
      </c>
    </row>
    <row r="3063" spans="1:21" x14ac:dyDescent="0.25">
      <c r="A3063">
        <v>3062</v>
      </c>
      <c r="B3063">
        <v>2</v>
      </c>
      <c r="C3063">
        <v>64093</v>
      </c>
      <c r="D3063">
        <v>1422</v>
      </c>
      <c r="E3063">
        <v>64096</v>
      </c>
      <c r="F3063">
        <v>0</v>
      </c>
      <c r="G3063" t="s">
        <v>22</v>
      </c>
      <c r="H3063" t="s">
        <v>5808</v>
      </c>
      <c r="I3063" t="s">
        <v>5808</v>
      </c>
      <c r="J3063" t="s">
        <v>23</v>
      </c>
      <c r="K3063" s="2">
        <v>0</v>
      </c>
      <c r="M3063" t="s">
        <v>7</v>
      </c>
      <c r="N3063" t="s">
        <v>4817</v>
      </c>
      <c r="O3063" t="s">
        <v>5809</v>
      </c>
      <c r="P3063">
        <v>0</v>
      </c>
      <c r="Q3063">
        <v>0</v>
      </c>
      <c r="R3063" t="str">
        <f t="shared" si="49"/>
        <v>0</v>
      </c>
      <c r="S3063" t="str">
        <f>RIGHT(K3063,2)</f>
        <v>0</v>
      </c>
      <c r="T3063" s="3">
        <f>HEX2DEC(R3063)</f>
        <v>0</v>
      </c>
      <c r="U3063" s="3">
        <f>HEX2DEC(S3063)</f>
        <v>0</v>
      </c>
    </row>
    <row r="3064" spans="1:21" x14ac:dyDescent="0.25">
      <c r="A3064">
        <v>3063</v>
      </c>
      <c r="B3064">
        <v>2</v>
      </c>
      <c r="C3064">
        <v>64092</v>
      </c>
      <c r="D3064">
        <v>1422</v>
      </c>
      <c r="E3064">
        <v>64096</v>
      </c>
      <c r="F3064">
        <v>0</v>
      </c>
      <c r="G3064" t="s">
        <v>22</v>
      </c>
      <c r="H3064" t="s">
        <v>5810</v>
      </c>
      <c r="I3064" t="s">
        <v>5810</v>
      </c>
      <c r="J3064" t="s">
        <v>23</v>
      </c>
      <c r="K3064" s="2">
        <v>0</v>
      </c>
      <c r="M3064" t="s">
        <v>7</v>
      </c>
      <c r="N3064" t="s">
        <v>4817</v>
      </c>
      <c r="O3064" t="s">
        <v>5811</v>
      </c>
      <c r="P3064">
        <v>0</v>
      </c>
      <c r="Q3064">
        <v>0</v>
      </c>
      <c r="R3064" t="str">
        <f t="shared" si="49"/>
        <v>0</v>
      </c>
      <c r="S3064" t="str">
        <f>RIGHT(K3064,2)</f>
        <v>0</v>
      </c>
      <c r="T3064" s="3">
        <f>HEX2DEC(R3064)</f>
        <v>0</v>
      </c>
      <c r="U3064" s="3">
        <f>HEX2DEC(S3064)</f>
        <v>0</v>
      </c>
    </row>
    <row r="3065" spans="1:21" x14ac:dyDescent="0.25">
      <c r="A3065">
        <v>3064</v>
      </c>
      <c r="B3065">
        <v>2</v>
      </c>
      <c r="C3065">
        <v>64091</v>
      </c>
      <c r="D3065">
        <v>1417</v>
      </c>
      <c r="E3065">
        <v>65529</v>
      </c>
      <c r="F3065">
        <v>0</v>
      </c>
      <c r="G3065" t="s">
        <v>22</v>
      </c>
      <c r="H3065" t="s">
        <v>5812</v>
      </c>
      <c r="I3065" t="s">
        <v>5812</v>
      </c>
      <c r="J3065" t="s">
        <v>23</v>
      </c>
      <c r="K3065" s="2">
        <v>0</v>
      </c>
      <c r="M3065" t="s">
        <v>7</v>
      </c>
      <c r="N3065" t="s">
        <v>4817</v>
      </c>
      <c r="O3065" t="s">
        <v>5813</v>
      </c>
      <c r="P3065">
        <v>0</v>
      </c>
      <c r="Q3065">
        <v>0</v>
      </c>
      <c r="R3065" t="str">
        <f t="shared" si="49"/>
        <v>0</v>
      </c>
      <c r="S3065" t="str">
        <f>RIGHT(K3065,2)</f>
        <v>0</v>
      </c>
      <c r="T3065" s="3">
        <f>HEX2DEC(R3065)</f>
        <v>0</v>
      </c>
      <c r="U3065" s="3">
        <f>HEX2DEC(S3065)</f>
        <v>0</v>
      </c>
    </row>
    <row r="3066" spans="1:21" x14ac:dyDescent="0.25">
      <c r="A3066">
        <v>3065</v>
      </c>
      <c r="B3066">
        <v>2</v>
      </c>
      <c r="C3066">
        <v>64090</v>
      </c>
      <c r="D3066">
        <v>1418</v>
      </c>
      <c r="E3066">
        <v>65529</v>
      </c>
      <c r="F3066">
        <v>0</v>
      </c>
      <c r="G3066" t="s">
        <v>22</v>
      </c>
      <c r="H3066" t="s">
        <v>5814</v>
      </c>
      <c r="I3066" t="s">
        <v>5814</v>
      </c>
      <c r="J3066" t="s">
        <v>23</v>
      </c>
      <c r="K3066" s="2">
        <v>0</v>
      </c>
      <c r="M3066" t="s">
        <v>7</v>
      </c>
      <c r="N3066" t="s">
        <v>4817</v>
      </c>
      <c r="O3066" t="s">
        <v>5815</v>
      </c>
      <c r="P3066">
        <v>0</v>
      </c>
      <c r="Q3066">
        <v>0</v>
      </c>
      <c r="R3066" t="str">
        <f t="shared" si="49"/>
        <v>0</v>
      </c>
      <c r="S3066" t="str">
        <f>RIGHT(K3066,2)</f>
        <v>0</v>
      </c>
      <c r="T3066" s="3">
        <f>HEX2DEC(R3066)</f>
        <v>0</v>
      </c>
      <c r="U3066" s="3">
        <f>HEX2DEC(S3066)</f>
        <v>0</v>
      </c>
    </row>
    <row r="3067" spans="1:21" x14ac:dyDescent="0.25">
      <c r="A3067">
        <v>3066</v>
      </c>
      <c r="B3067">
        <v>2</v>
      </c>
      <c r="C3067">
        <v>64089</v>
      </c>
      <c r="D3067">
        <v>1419</v>
      </c>
      <c r="E3067">
        <v>65529</v>
      </c>
      <c r="F3067">
        <v>0</v>
      </c>
      <c r="G3067" t="s">
        <v>22</v>
      </c>
      <c r="H3067" t="s">
        <v>5687</v>
      </c>
      <c r="J3067" t="s">
        <v>23</v>
      </c>
      <c r="K3067" s="2">
        <v>0</v>
      </c>
      <c r="M3067" t="s">
        <v>7</v>
      </c>
      <c r="N3067" t="s">
        <v>4817</v>
      </c>
      <c r="O3067" t="s">
        <v>5816</v>
      </c>
      <c r="P3067">
        <v>0</v>
      </c>
      <c r="Q3067">
        <v>0</v>
      </c>
      <c r="R3067" t="str">
        <f t="shared" si="49"/>
        <v>0</v>
      </c>
      <c r="S3067" t="str">
        <f>RIGHT(K3067,2)</f>
        <v>0</v>
      </c>
      <c r="T3067" s="3">
        <f>HEX2DEC(R3067)</f>
        <v>0</v>
      </c>
      <c r="U3067" s="3">
        <f>HEX2DEC(S3067)</f>
        <v>0</v>
      </c>
    </row>
    <row r="3068" spans="1:21" x14ac:dyDescent="0.25">
      <c r="A3068">
        <v>3067</v>
      </c>
      <c r="B3068">
        <v>2</v>
      </c>
      <c r="C3068">
        <v>64088</v>
      </c>
      <c r="D3068">
        <v>1422</v>
      </c>
      <c r="E3068">
        <v>64089</v>
      </c>
      <c r="F3068">
        <v>3684</v>
      </c>
      <c r="G3068" t="s">
        <v>22</v>
      </c>
      <c r="H3068" t="s">
        <v>5817</v>
      </c>
      <c r="I3068" t="s">
        <v>5817</v>
      </c>
      <c r="J3068" t="s">
        <v>23</v>
      </c>
      <c r="K3068" s="2">
        <v>0</v>
      </c>
      <c r="M3068" t="s">
        <v>7</v>
      </c>
      <c r="N3068" t="s">
        <v>4817</v>
      </c>
      <c r="O3068" t="s">
        <v>5818</v>
      </c>
      <c r="P3068">
        <v>0</v>
      </c>
      <c r="Q3068">
        <v>0</v>
      </c>
      <c r="R3068" t="str">
        <f t="shared" si="49"/>
        <v>0</v>
      </c>
      <c r="S3068" t="str">
        <f>RIGHT(K3068,2)</f>
        <v>0</v>
      </c>
      <c r="T3068" s="3">
        <f>HEX2DEC(R3068)</f>
        <v>0</v>
      </c>
      <c r="U3068" s="3">
        <f>HEX2DEC(S3068)</f>
        <v>0</v>
      </c>
    </row>
    <row r="3069" spans="1:21" x14ac:dyDescent="0.25">
      <c r="A3069">
        <v>3068</v>
      </c>
      <c r="B3069">
        <v>2</v>
      </c>
      <c r="C3069">
        <v>64087</v>
      </c>
      <c r="D3069">
        <v>1422</v>
      </c>
      <c r="E3069">
        <v>64089</v>
      </c>
      <c r="F3069">
        <v>3685</v>
      </c>
      <c r="G3069" t="s">
        <v>22</v>
      </c>
      <c r="H3069" t="s">
        <v>5819</v>
      </c>
      <c r="I3069" t="s">
        <v>5819</v>
      </c>
      <c r="J3069" t="s">
        <v>23</v>
      </c>
      <c r="K3069" s="2">
        <v>0</v>
      </c>
      <c r="M3069" t="s">
        <v>7</v>
      </c>
      <c r="N3069" t="s">
        <v>4817</v>
      </c>
      <c r="O3069" t="s">
        <v>5820</v>
      </c>
      <c r="P3069">
        <v>0</v>
      </c>
      <c r="Q3069">
        <v>0</v>
      </c>
      <c r="R3069" t="str">
        <f t="shared" si="49"/>
        <v>0</v>
      </c>
      <c r="S3069" t="str">
        <f>RIGHT(K3069,2)</f>
        <v>0</v>
      </c>
      <c r="T3069" s="3">
        <f>HEX2DEC(R3069)</f>
        <v>0</v>
      </c>
      <c r="U3069" s="3">
        <f>HEX2DEC(S3069)</f>
        <v>0</v>
      </c>
    </row>
    <row r="3070" spans="1:21" x14ac:dyDescent="0.25">
      <c r="A3070">
        <v>3069</v>
      </c>
      <c r="B3070">
        <v>2</v>
      </c>
      <c r="C3070">
        <v>64086</v>
      </c>
      <c r="D3070">
        <v>1422</v>
      </c>
      <c r="E3070">
        <v>64089</v>
      </c>
      <c r="F3070">
        <v>0</v>
      </c>
      <c r="G3070" t="s">
        <v>22</v>
      </c>
      <c r="H3070" t="s">
        <v>5821</v>
      </c>
      <c r="I3070" t="s">
        <v>5821</v>
      </c>
      <c r="J3070" t="s">
        <v>23</v>
      </c>
      <c r="K3070" s="2">
        <v>0</v>
      </c>
      <c r="M3070" t="s">
        <v>7</v>
      </c>
      <c r="N3070" t="s">
        <v>4817</v>
      </c>
      <c r="O3070" t="s">
        <v>5822</v>
      </c>
      <c r="P3070">
        <v>0</v>
      </c>
      <c r="Q3070">
        <v>0</v>
      </c>
      <c r="R3070" t="str">
        <f t="shared" si="49"/>
        <v>0</v>
      </c>
      <c r="S3070" t="str">
        <f>RIGHT(K3070,2)</f>
        <v>0</v>
      </c>
      <c r="T3070" s="3">
        <f>HEX2DEC(R3070)</f>
        <v>0</v>
      </c>
      <c r="U3070" s="3">
        <f>HEX2DEC(S3070)</f>
        <v>0</v>
      </c>
    </row>
    <row r="3071" spans="1:21" x14ac:dyDescent="0.25">
      <c r="A3071">
        <v>3070</v>
      </c>
      <c r="B3071">
        <v>2</v>
      </c>
      <c r="C3071">
        <v>64085</v>
      </c>
      <c r="D3071">
        <v>1422</v>
      </c>
      <c r="E3071">
        <v>64089</v>
      </c>
      <c r="F3071">
        <v>0</v>
      </c>
      <c r="G3071" t="s">
        <v>22</v>
      </c>
      <c r="H3071" t="s">
        <v>5823</v>
      </c>
      <c r="I3071" t="s">
        <v>5823</v>
      </c>
      <c r="J3071" t="s">
        <v>23</v>
      </c>
      <c r="K3071" s="2">
        <v>0</v>
      </c>
      <c r="M3071" t="s">
        <v>7</v>
      </c>
      <c r="N3071" t="s">
        <v>4817</v>
      </c>
      <c r="O3071" t="s">
        <v>5824</v>
      </c>
      <c r="P3071">
        <v>0</v>
      </c>
      <c r="Q3071">
        <v>0</v>
      </c>
      <c r="R3071" t="str">
        <f t="shared" si="49"/>
        <v>0</v>
      </c>
      <c r="S3071" t="str">
        <f>RIGHT(K3071,2)</f>
        <v>0</v>
      </c>
      <c r="T3071" s="3">
        <f>HEX2DEC(R3071)</f>
        <v>0</v>
      </c>
      <c r="U3071" s="3">
        <f>HEX2DEC(S3071)</f>
        <v>0</v>
      </c>
    </row>
    <row r="3072" spans="1:21" x14ac:dyDescent="0.25">
      <c r="A3072">
        <v>3071</v>
      </c>
      <c r="B3072">
        <v>2</v>
      </c>
      <c r="C3072">
        <v>64084</v>
      </c>
      <c r="D3072">
        <v>1417</v>
      </c>
      <c r="E3072">
        <v>65529</v>
      </c>
      <c r="F3072">
        <v>0</v>
      </c>
      <c r="G3072" t="s">
        <v>22</v>
      </c>
      <c r="H3072" t="s">
        <v>5825</v>
      </c>
      <c r="I3072" t="s">
        <v>5825</v>
      </c>
      <c r="J3072" t="s">
        <v>23</v>
      </c>
      <c r="K3072" s="2">
        <v>0</v>
      </c>
      <c r="M3072" t="s">
        <v>7</v>
      </c>
      <c r="N3072" t="s">
        <v>4817</v>
      </c>
      <c r="O3072" t="s">
        <v>5826</v>
      </c>
      <c r="P3072">
        <v>0</v>
      </c>
      <c r="Q3072">
        <v>0</v>
      </c>
      <c r="R3072" t="str">
        <f t="shared" si="49"/>
        <v>0</v>
      </c>
      <c r="S3072" t="str">
        <f>RIGHT(K3072,2)</f>
        <v>0</v>
      </c>
      <c r="T3072" s="3">
        <f>HEX2DEC(R3072)</f>
        <v>0</v>
      </c>
      <c r="U3072" s="3">
        <f>HEX2DEC(S3072)</f>
        <v>0</v>
      </c>
    </row>
    <row r="3073" spans="1:21" x14ac:dyDescent="0.25">
      <c r="A3073">
        <v>3072</v>
      </c>
      <c r="B3073">
        <v>2</v>
      </c>
      <c r="C3073">
        <v>64083</v>
      </c>
      <c r="D3073">
        <v>1417</v>
      </c>
      <c r="E3073">
        <v>65529</v>
      </c>
      <c r="F3073">
        <v>0</v>
      </c>
      <c r="G3073" t="s">
        <v>22</v>
      </c>
      <c r="H3073" t="s">
        <v>5827</v>
      </c>
      <c r="I3073" t="s">
        <v>5827</v>
      </c>
      <c r="J3073" t="s">
        <v>23</v>
      </c>
      <c r="K3073" s="2">
        <v>0</v>
      </c>
      <c r="M3073" t="s">
        <v>7</v>
      </c>
      <c r="N3073" t="s">
        <v>4817</v>
      </c>
      <c r="O3073" t="s">
        <v>5828</v>
      </c>
      <c r="P3073">
        <v>0</v>
      </c>
      <c r="Q3073">
        <v>0</v>
      </c>
      <c r="R3073" t="str">
        <f t="shared" si="49"/>
        <v>0</v>
      </c>
      <c r="S3073" t="str">
        <f>RIGHT(K3073,2)</f>
        <v>0</v>
      </c>
      <c r="T3073" s="3">
        <f>HEX2DEC(R3073)</f>
        <v>0</v>
      </c>
      <c r="U3073" s="3">
        <f>HEX2DEC(S3073)</f>
        <v>0</v>
      </c>
    </row>
    <row r="3074" spans="1:21" x14ac:dyDescent="0.25">
      <c r="A3074">
        <v>3073</v>
      </c>
      <c r="B3074">
        <v>2</v>
      </c>
      <c r="C3074">
        <v>64010</v>
      </c>
      <c r="D3074">
        <v>1417</v>
      </c>
      <c r="E3074">
        <v>65529</v>
      </c>
      <c r="F3074">
        <v>0</v>
      </c>
      <c r="G3074" t="s">
        <v>22</v>
      </c>
      <c r="H3074" t="s">
        <v>5829</v>
      </c>
      <c r="I3074" t="s">
        <v>5829</v>
      </c>
      <c r="J3074" t="s">
        <v>23</v>
      </c>
      <c r="K3074" s="2">
        <v>0</v>
      </c>
      <c r="M3074" t="s">
        <v>7</v>
      </c>
      <c r="N3074" t="s">
        <v>4817</v>
      </c>
      <c r="O3074" t="s">
        <v>5830</v>
      </c>
      <c r="P3074">
        <v>0</v>
      </c>
      <c r="Q3074">
        <v>0</v>
      </c>
      <c r="R3074" t="str">
        <f t="shared" si="49"/>
        <v>0</v>
      </c>
      <c r="S3074" t="str">
        <f>RIGHT(K3074,2)</f>
        <v>0</v>
      </c>
      <c r="T3074" s="3">
        <f>HEX2DEC(R3074)</f>
        <v>0</v>
      </c>
      <c r="U3074" s="3">
        <f>HEX2DEC(S3074)</f>
        <v>0</v>
      </c>
    </row>
    <row r="3075" spans="1:21" x14ac:dyDescent="0.25">
      <c r="A3075">
        <v>3074</v>
      </c>
      <c r="B3075">
        <v>2</v>
      </c>
      <c r="C3075">
        <v>64082</v>
      </c>
      <c r="D3075">
        <v>1419</v>
      </c>
      <c r="E3075">
        <v>65529</v>
      </c>
      <c r="F3075">
        <v>0</v>
      </c>
      <c r="G3075" t="s">
        <v>22</v>
      </c>
      <c r="H3075" t="s">
        <v>5687</v>
      </c>
      <c r="J3075" t="s">
        <v>23</v>
      </c>
      <c r="K3075" s="2">
        <v>0</v>
      </c>
      <c r="M3075" t="s">
        <v>7</v>
      </c>
      <c r="N3075" t="s">
        <v>4817</v>
      </c>
      <c r="O3075" t="s">
        <v>5831</v>
      </c>
      <c r="P3075">
        <v>0</v>
      </c>
      <c r="Q3075">
        <v>0</v>
      </c>
      <c r="R3075" t="str">
        <f t="shared" ref="R3075:R3138" si="50">IF(MID(K3075,4,1)="",LEFT(K3075,1),LEFT(K3075,2))</f>
        <v>0</v>
      </c>
      <c r="S3075" t="str">
        <f>RIGHT(K3075,2)</f>
        <v>0</v>
      </c>
      <c r="T3075" s="3">
        <f>HEX2DEC(R3075)</f>
        <v>0</v>
      </c>
      <c r="U3075" s="3">
        <f>HEX2DEC(S3075)</f>
        <v>0</v>
      </c>
    </row>
    <row r="3076" spans="1:21" x14ac:dyDescent="0.25">
      <c r="A3076">
        <v>3075</v>
      </c>
      <c r="B3076">
        <v>2</v>
      </c>
      <c r="C3076">
        <v>64077</v>
      </c>
      <c r="D3076">
        <v>1422</v>
      </c>
      <c r="E3076">
        <v>64082</v>
      </c>
      <c r="F3076">
        <v>3169</v>
      </c>
      <c r="G3076" t="s">
        <v>22</v>
      </c>
      <c r="H3076" t="s">
        <v>5832</v>
      </c>
      <c r="I3076" t="s">
        <v>5832</v>
      </c>
      <c r="J3076" t="s">
        <v>23</v>
      </c>
      <c r="K3076" s="2">
        <v>0</v>
      </c>
      <c r="M3076" t="s">
        <v>7</v>
      </c>
      <c r="N3076" t="s">
        <v>4817</v>
      </c>
      <c r="O3076" t="s">
        <v>5833</v>
      </c>
      <c r="P3076">
        <v>0</v>
      </c>
      <c r="Q3076">
        <v>0</v>
      </c>
      <c r="R3076" t="str">
        <f t="shared" si="50"/>
        <v>0</v>
      </c>
      <c r="S3076" t="str">
        <f>RIGHT(K3076,2)</f>
        <v>0</v>
      </c>
      <c r="T3076" s="3">
        <f>HEX2DEC(R3076)</f>
        <v>0</v>
      </c>
      <c r="U3076" s="3">
        <f>HEX2DEC(S3076)</f>
        <v>0</v>
      </c>
    </row>
    <row r="3077" spans="1:21" x14ac:dyDescent="0.25">
      <c r="A3077">
        <v>3076</v>
      </c>
      <c r="B3077">
        <v>2</v>
      </c>
      <c r="C3077">
        <v>64076</v>
      </c>
      <c r="D3077">
        <v>1422</v>
      </c>
      <c r="E3077">
        <v>64082</v>
      </c>
      <c r="F3077">
        <v>3170</v>
      </c>
      <c r="G3077" t="s">
        <v>22</v>
      </c>
      <c r="H3077" t="s">
        <v>5834</v>
      </c>
      <c r="I3077" t="s">
        <v>5834</v>
      </c>
      <c r="J3077" t="s">
        <v>23</v>
      </c>
      <c r="K3077" s="2">
        <v>0</v>
      </c>
      <c r="M3077" t="s">
        <v>7</v>
      </c>
      <c r="N3077" t="s">
        <v>4817</v>
      </c>
      <c r="O3077" t="s">
        <v>5835</v>
      </c>
      <c r="P3077">
        <v>0</v>
      </c>
      <c r="Q3077">
        <v>0</v>
      </c>
      <c r="R3077" t="str">
        <f t="shared" si="50"/>
        <v>0</v>
      </c>
      <c r="S3077" t="str">
        <f>RIGHT(K3077,2)</f>
        <v>0</v>
      </c>
      <c r="T3077" s="3">
        <f>HEX2DEC(R3077)</f>
        <v>0</v>
      </c>
      <c r="U3077" s="3">
        <f>HEX2DEC(S3077)</f>
        <v>0</v>
      </c>
    </row>
    <row r="3078" spans="1:21" x14ac:dyDescent="0.25">
      <c r="A3078">
        <v>3077</v>
      </c>
      <c r="B3078">
        <v>2</v>
      </c>
      <c r="C3078">
        <v>64075</v>
      </c>
      <c r="D3078">
        <v>1422</v>
      </c>
      <c r="E3078">
        <v>64082</v>
      </c>
      <c r="F3078">
        <v>3171</v>
      </c>
      <c r="G3078" t="s">
        <v>22</v>
      </c>
      <c r="H3078" t="s">
        <v>5836</v>
      </c>
      <c r="I3078" t="s">
        <v>5836</v>
      </c>
      <c r="J3078" t="s">
        <v>23</v>
      </c>
      <c r="K3078" s="2">
        <v>0</v>
      </c>
      <c r="M3078" t="s">
        <v>7</v>
      </c>
      <c r="N3078" t="s">
        <v>4817</v>
      </c>
      <c r="O3078" t="s">
        <v>5837</v>
      </c>
      <c r="P3078">
        <v>0</v>
      </c>
      <c r="Q3078">
        <v>0</v>
      </c>
      <c r="R3078" t="str">
        <f t="shared" si="50"/>
        <v>0</v>
      </c>
      <c r="S3078" t="str">
        <f>RIGHT(K3078,2)</f>
        <v>0</v>
      </c>
      <c r="T3078" s="3">
        <f>HEX2DEC(R3078)</f>
        <v>0</v>
      </c>
      <c r="U3078" s="3">
        <f>HEX2DEC(S3078)</f>
        <v>0</v>
      </c>
    </row>
    <row r="3079" spans="1:21" x14ac:dyDescent="0.25">
      <c r="A3079">
        <v>3078</v>
      </c>
      <c r="B3079">
        <v>2</v>
      </c>
      <c r="C3079">
        <v>64074</v>
      </c>
      <c r="D3079">
        <v>1422</v>
      </c>
      <c r="E3079">
        <v>64082</v>
      </c>
      <c r="F3079">
        <v>3172</v>
      </c>
      <c r="G3079" t="s">
        <v>22</v>
      </c>
      <c r="H3079" t="s">
        <v>5838</v>
      </c>
      <c r="I3079" t="s">
        <v>5838</v>
      </c>
      <c r="J3079" t="s">
        <v>23</v>
      </c>
      <c r="K3079" s="2">
        <v>0</v>
      </c>
      <c r="M3079" t="s">
        <v>7</v>
      </c>
      <c r="N3079" t="s">
        <v>4817</v>
      </c>
      <c r="O3079" t="s">
        <v>5839</v>
      </c>
      <c r="P3079">
        <v>0</v>
      </c>
      <c r="Q3079">
        <v>0</v>
      </c>
      <c r="R3079" t="str">
        <f t="shared" si="50"/>
        <v>0</v>
      </c>
      <c r="S3079" t="str">
        <f>RIGHT(K3079,2)</f>
        <v>0</v>
      </c>
      <c r="T3079" s="3">
        <f>HEX2DEC(R3079)</f>
        <v>0</v>
      </c>
      <c r="U3079" s="3">
        <f>HEX2DEC(S3079)</f>
        <v>0</v>
      </c>
    </row>
    <row r="3080" spans="1:21" x14ac:dyDescent="0.25">
      <c r="A3080">
        <v>3079</v>
      </c>
      <c r="B3080">
        <v>2</v>
      </c>
      <c r="C3080">
        <v>64073</v>
      </c>
      <c r="D3080">
        <v>1419</v>
      </c>
      <c r="E3080">
        <v>65529</v>
      </c>
      <c r="F3080">
        <v>0</v>
      </c>
      <c r="G3080" t="s">
        <v>22</v>
      </c>
      <c r="H3080" t="s">
        <v>5687</v>
      </c>
      <c r="J3080" t="s">
        <v>23</v>
      </c>
      <c r="K3080" s="2">
        <v>0</v>
      </c>
      <c r="M3080" t="s">
        <v>7</v>
      </c>
      <c r="N3080" t="s">
        <v>4817</v>
      </c>
      <c r="O3080" t="s">
        <v>5840</v>
      </c>
      <c r="P3080">
        <v>0</v>
      </c>
      <c r="Q3080">
        <v>0</v>
      </c>
      <c r="R3080" t="str">
        <f t="shared" si="50"/>
        <v>0</v>
      </c>
      <c r="S3080" t="str">
        <f>RIGHT(K3080,2)</f>
        <v>0</v>
      </c>
      <c r="T3080" s="3">
        <f>HEX2DEC(R3080)</f>
        <v>0</v>
      </c>
      <c r="U3080" s="3">
        <f>HEX2DEC(S3080)</f>
        <v>0</v>
      </c>
    </row>
    <row r="3081" spans="1:21" x14ac:dyDescent="0.25">
      <c r="A3081">
        <v>3080</v>
      </c>
      <c r="B3081">
        <v>2</v>
      </c>
      <c r="C3081">
        <v>64072</v>
      </c>
      <c r="D3081">
        <v>1422</v>
      </c>
      <c r="E3081">
        <v>64073</v>
      </c>
      <c r="F3081">
        <v>4025</v>
      </c>
      <c r="G3081" t="s">
        <v>22</v>
      </c>
      <c r="H3081" t="s">
        <v>5841</v>
      </c>
      <c r="I3081" t="s">
        <v>5841</v>
      </c>
      <c r="J3081" t="s">
        <v>23</v>
      </c>
      <c r="K3081" s="2">
        <v>0</v>
      </c>
      <c r="M3081" t="s">
        <v>7</v>
      </c>
      <c r="N3081" t="s">
        <v>4817</v>
      </c>
      <c r="O3081" t="s">
        <v>5842</v>
      </c>
      <c r="P3081">
        <v>0</v>
      </c>
      <c r="Q3081">
        <v>0</v>
      </c>
      <c r="R3081" t="str">
        <f t="shared" si="50"/>
        <v>0</v>
      </c>
      <c r="S3081" t="str">
        <f>RIGHT(K3081,2)</f>
        <v>0</v>
      </c>
      <c r="T3081" s="3">
        <f>HEX2DEC(R3081)</f>
        <v>0</v>
      </c>
      <c r="U3081" s="3">
        <f>HEX2DEC(S3081)</f>
        <v>0</v>
      </c>
    </row>
    <row r="3082" spans="1:21" x14ac:dyDescent="0.25">
      <c r="A3082">
        <v>3081</v>
      </c>
      <c r="B3082">
        <v>2</v>
      </c>
      <c r="C3082">
        <v>64071</v>
      </c>
      <c r="D3082">
        <v>1422</v>
      </c>
      <c r="E3082">
        <v>64073</v>
      </c>
      <c r="F3082">
        <v>4027</v>
      </c>
      <c r="G3082" t="s">
        <v>22</v>
      </c>
      <c r="H3082" t="s">
        <v>5843</v>
      </c>
      <c r="I3082" t="s">
        <v>5843</v>
      </c>
      <c r="J3082" t="s">
        <v>23</v>
      </c>
      <c r="K3082" s="2">
        <v>0</v>
      </c>
      <c r="M3082" t="s">
        <v>7</v>
      </c>
      <c r="N3082" t="s">
        <v>4817</v>
      </c>
      <c r="O3082" t="s">
        <v>5844</v>
      </c>
      <c r="P3082">
        <v>0</v>
      </c>
      <c r="Q3082">
        <v>0</v>
      </c>
      <c r="R3082" t="str">
        <f t="shared" si="50"/>
        <v>0</v>
      </c>
      <c r="S3082" t="str">
        <f>RIGHT(K3082,2)</f>
        <v>0</v>
      </c>
      <c r="T3082" s="3">
        <f>HEX2DEC(R3082)</f>
        <v>0</v>
      </c>
      <c r="U3082" s="3">
        <f>HEX2DEC(S3082)</f>
        <v>0</v>
      </c>
    </row>
    <row r="3083" spans="1:21" x14ac:dyDescent="0.25">
      <c r="A3083">
        <v>3082</v>
      </c>
      <c r="B3083">
        <v>2</v>
      </c>
      <c r="C3083">
        <v>64070</v>
      </c>
      <c r="D3083">
        <v>1422</v>
      </c>
      <c r="E3083">
        <v>64073</v>
      </c>
      <c r="F3083">
        <v>4029</v>
      </c>
      <c r="G3083" t="s">
        <v>22</v>
      </c>
      <c r="H3083" t="s">
        <v>5845</v>
      </c>
      <c r="I3083" t="s">
        <v>5845</v>
      </c>
      <c r="J3083" t="s">
        <v>23</v>
      </c>
      <c r="K3083" s="2">
        <v>0</v>
      </c>
      <c r="M3083" t="s">
        <v>7</v>
      </c>
      <c r="N3083" t="s">
        <v>4817</v>
      </c>
      <c r="O3083" t="s">
        <v>5846</v>
      </c>
      <c r="P3083">
        <v>0</v>
      </c>
      <c r="Q3083">
        <v>0</v>
      </c>
      <c r="R3083" t="str">
        <f t="shared" si="50"/>
        <v>0</v>
      </c>
      <c r="S3083" t="str">
        <f>RIGHT(K3083,2)</f>
        <v>0</v>
      </c>
      <c r="T3083" s="3">
        <f>HEX2DEC(R3083)</f>
        <v>0</v>
      </c>
      <c r="U3083" s="3">
        <f>HEX2DEC(S3083)</f>
        <v>0</v>
      </c>
    </row>
    <row r="3084" spans="1:21" x14ac:dyDescent="0.25">
      <c r="A3084">
        <v>3083</v>
      </c>
      <c r="B3084">
        <v>2</v>
      </c>
      <c r="C3084">
        <v>64069</v>
      </c>
      <c r="D3084">
        <v>1422</v>
      </c>
      <c r="E3084">
        <v>64073</v>
      </c>
      <c r="F3084">
        <v>4031</v>
      </c>
      <c r="G3084" t="s">
        <v>22</v>
      </c>
      <c r="H3084" t="s">
        <v>5847</v>
      </c>
      <c r="I3084" t="s">
        <v>5847</v>
      </c>
      <c r="J3084" t="s">
        <v>23</v>
      </c>
      <c r="K3084" s="2">
        <v>0</v>
      </c>
      <c r="M3084" t="s">
        <v>7</v>
      </c>
      <c r="N3084" t="s">
        <v>4817</v>
      </c>
      <c r="O3084" t="s">
        <v>5848</v>
      </c>
      <c r="P3084">
        <v>0</v>
      </c>
      <c r="Q3084">
        <v>0</v>
      </c>
      <c r="R3084" t="str">
        <f t="shared" si="50"/>
        <v>0</v>
      </c>
      <c r="S3084" t="str">
        <f>RIGHT(K3084,2)</f>
        <v>0</v>
      </c>
      <c r="T3084" s="3">
        <f>HEX2DEC(R3084)</f>
        <v>0</v>
      </c>
      <c r="U3084" s="3">
        <f>HEX2DEC(S3084)</f>
        <v>0</v>
      </c>
    </row>
    <row r="3085" spans="1:21" x14ac:dyDescent="0.25">
      <c r="A3085">
        <v>3084</v>
      </c>
      <c r="B3085">
        <v>2</v>
      </c>
      <c r="C3085">
        <v>64068</v>
      </c>
      <c r="D3085">
        <v>1417</v>
      </c>
      <c r="E3085">
        <v>65529</v>
      </c>
      <c r="F3085">
        <v>0</v>
      </c>
      <c r="G3085" t="s">
        <v>22</v>
      </c>
      <c r="H3085" t="s">
        <v>5849</v>
      </c>
      <c r="I3085" t="s">
        <v>5849</v>
      </c>
      <c r="J3085" t="s">
        <v>23</v>
      </c>
      <c r="K3085" s="2">
        <v>0</v>
      </c>
      <c r="M3085" t="s">
        <v>7</v>
      </c>
      <c r="N3085" t="s">
        <v>4817</v>
      </c>
      <c r="O3085" t="s">
        <v>5850</v>
      </c>
      <c r="P3085">
        <v>0</v>
      </c>
      <c r="Q3085">
        <v>0</v>
      </c>
      <c r="R3085" t="str">
        <f t="shared" si="50"/>
        <v>0</v>
      </c>
      <c r="S3085" t="str">
        <f>RIGHT(K3085,2)</f>
        <v>0</v>
      </c>
      <c r="T3085" s="3">
        <f>HEX2DEC(R3085)</f>
        <v>0</v>
      </c>
      <c r="U3085" s="3">
        <f>HEX2DEC(S3085)</f>
        <v>0</v>
      </c>
    </row>
    <row r="3086" spans="1:21" x14ac:dyDescent="0.25">
      <c r="A3086">
        <v>3085</v>
      </c>
      <c r="B3086">
        <v>2</v>
      </c>
      <c r="C3086">
        <v>64067</v>
      </c>
      <c r="D3086">
        <v>1417</v>
      </c>
      <c r="E3086">
        <v>65529</v>
      </c>
      <c r="F3086">
        <v>0</v>
      </c>
      <c r="G3086" t="s">
        <v>22</v>
      </c>
      <c r="H3086" t="s">
        <v>5851</v>
      </c>
      <c r="I3086" t="s">
        <v>5851</v>
      </c>
      <c r="J3086" t="s">
        <v>23</v>
      </c>
      <c r="K3086" s="2">
        <v>0</v>
      </c>
      <c r="M3086" t="s">
        <v>7</v>
      </c>
      <c r="N3086" t="s">
        <v>4817</v>
      </c>
      <c r="O3086" t="s">
        <v>5852</v>
      </c>
      <c r="P3086">
        <v>0</v>
      </c>
      <c r="Q3086">
        <v>0</v>
      </c>
      <c r="R3086" t="str">
        <f t="shared" si="50"/>
        <v>0</v>
      </c>
      <c r="S3086" t="str">
        <f>RIGHT(K3086,2)</f>
        <v>0</v>
      </c>
      <c r="T3086" s="3">
        <f>HEX2DEC(R3086)</f>
        <v>0</v>
      </c>
      <c r="U3086" s="3">
        <f>HEX2DEC(S3086)</f>
        <v>0</v>
      </c>
    </row>
    <row r="3087" spans="1:21" x14ac:dyDescent="0.25">
      <c r="A3087">
        <v>3086</v>
      </c>
      <c r="B3087">
        <v>2</v>
      </c>
      <c r="C3087">
        <v>64066</v>
      </c>
      <c r="D3087">
        <v>1419</v>
      </c>
      <c r="E3087">
        <v>65529</v>
      </c>
      <c r="F3087">
        <v>0</v>
      </c>
      <c r="G3087" t="s">
        <v>22</v>
      </c>
      <c r="H3087" t="s">
        <v>5687</v>
      </c>
      <c r="J3087" t="s">
        <v>23</v>
      </c>
      <c r="K3087" s="2">
        <v>0</v>
      </c>
      <c r="M3087" t="s">
        <v>7</v>
      </c>
      <c r="N3087" t="s">
        <v>4817</v>
      </c>
      <c r="O3087" t="s">
        <v>5853</v>
      </c>
      <c r="P3087">
        <v>0</v>
      </c>
      <c r="Q3087">
        <v>0</v>
      </c>
      <c r="R3087" t="str">
        <f t="shared" si="50"/>
        <v>0</v>
      </c>
      <c r="S3087" t="str">
        <f>RIGHT(K3087,2)</f>
        <v>0</v>
      </c>
      <c r="T3087" s="3">
        <f>HEX2DEC(R3087)</f>
        <v>0</v>
      </c>
      <c r="U3087" s="3">
        <f>HEX2DEC(S3087)</f>
        <v>0</v>
      </c>
    </row>
    <row r="3088" spans="1:21" x14ac:dyDescent="0.25">
      <c r="A3088">
        <v>3087</v>
      </c>
      <c r="B3088">
        <v>2</v>
      </c>
      <c r="C3088">
        <v>64061</v>
      </c>
      <c r="D3088">
        <v>1422</v>
      </c>
      <c r="E3088">
        <v>64066</v>
      </c>
      <c r="F3088">
        <v>3176</v>
      </c>
      <c r="G3088" t="s">
        <v>22</v>
      </c>
      <c r="H3088" t="s">
        <v>5854</v>
      </c>
      <c r="I3088" t="s">
        <v>5854</v>
      </c>
      <c r="J3088" t="s">
        <v>23</v>
      </c>
      <c r="K3088" s="2">
        <v>0</v>
      </c>
      <c r="M3088" t="s">
        <v>7</v>
      </c>
      <c r="N3088" t="s">
        <v>4817</v>
      </c>
      <c r="O3088" t="s">
        <v>5855</v>
      </c>
      <c r="P3088">
        <v>0</v>
      </c>
      <c r="Q3088">
        <v>0</v>
      </c>
      <c r="R3088" t="str">
        <f t="shared" si="50"/>
        <v>0</v>
      </c>
      <c r="S3088" t="str">
        <f>RIGHT(K3088,2)</f>
        <v>0</v>
      </c>
      <c r="T3088" s="3">
        <f>HEX2DEC(R3088)</f>
        <v>0</v>
      </c>
      <c r="U3088" s="3">
        <f>HEX2DEC(S3088)</f>
        <v>0</v>
      </c>
    </row>
    <row r="3089" spans="1:21" x14ac:dyDescent="0.25">
      <c r="A3089">
        <v>3088</v>
      </c>
      <c r="B3089">
        <v>2</v>
      </c>
      <c r="C3089">
        <v>64060</v>
      </c>
      <c r="D3089">
        <v>1422</v>
      </c>
      <c r="E3089">
        <v>64066</v>
      </c>
      <c r="F3089">
        <v>0</v>
      </c>
      <c r="G3089" t="s">
        <v>22</v>
      </c>
      <c r="H3089" t="s">
        <v>5856</v>
      </c>
      <c r="I3089" t="s">
        <v>5856</v>
      </c>
      <c r="J3089" t="s">
        <v>23</v>
      </c>
      <c r="K3089" s="2">
        <v>0</v>
      </c>
      <c r="M3089" t="s">
        <v>7</v>
      </c>
      <c r="N3089" t="s">
        <v>4817</v>
      </c>
      <c r="O3089" t="s">
        <v>5857</v>
      </c>
      <c r="P3089">
        <v>0</v>
      </c>
      <c r="Q3089">
        <v>0</v>
      </c>
      <c r="R3089" t="str">
        <f t="shared" si="50"/>
        <v>0</v>
      </c>
      <c r="S3089" t="str">
        <f>RIGHT(K3089,2)</f>
        <v>0</v>
      </c>
      <c r="T3089" s="3">
        <f>HEX2DEC(R3089)</f>
        <v>0</v>
      </c>
      <c r="U3089" s="3">
        <f>HEX2DEC(S3089)</f>
        <v>0</v>
      </c>
    </row>
    <row r="3090" spans="1:21" x14ac:dyDescent="0.25">
      <c r="A3090">
        <v>3089</v>
      </c>
      <c r="B3090">
        <v>2</v>
      </c>
      <c r="C3090">
        <v>64059</v>
      </c>
      <c r="D3090">
        <v>1422</v>
      </c>
      <c r="E3090">
        <v>64066</v>
      </c>
      <c r="F3090">
        <v>0</v>
      </c>
      <c r="G3090" t="s">
        <v>22</v>
      </c>
      <c r="H3090" t="s">
        <v>5858</v>
      </c>
      <c r="I3090" t="s">
        <v>5858</v>
      </c>
      <c r="J3090" t="s">
        <v>23</v>
      </c>
      <c r="K3090" s="2">
        <v>0</v>
      </c>
      <c r="M3090" t="s">
        <v>7</v>
      </c>
      <c r="N3090" t="s">
        <v>4817</v>
      </c>
      <c r="O3090" t="s">
        <v>5859</v>
      </c>
      <c r="P3090">
        <v>0</v>
      </c>
      <c r="Q3090">
        <v>0</v>
      </c>
      <c r="R3090" t="str">
        <f t="shared" si="50"/>
        <v>0</v>
      </c>
      <c r="S3090" t="str">
        <f>RIGHT(K3090,2)</f>
        <v>0</v>
      </c>
      <c r="T3090" s="3">
        <f>HEX2DEC(R3090)</f>
        <v>0</v>
      </c>
      <c r="U3090" s="3">
        <f>HEX2DEC(S3090)</f>
        <v>0</v>
      </c>
    </row>
    <row r="3091" spans="1:21" x14ac:dyDescent="0.25">
      <c r="A3091">
        <v>3090</v>
      </c>
      <c r="B3091">
        <v>2</v>
      </c>
      <c r="C3091">
        <v>64058</v>
      </c>
      <c r="D3091">
        <v>1422</v>
      </c>
      <c r="E3091">
        <v>64066</v>
      </c>
      <c r="F3091">
        <v>0</v>
      </c>
      <c r="G3091" t="s">
        <v>22</v>
      </c>
      <c r="H3091" t="s">
        <v>5860</v>
      </c>
      <c r="I3091" t="s">
        <v>5860</v>
      </c>
      <c r="J3091" t="s">
        <v>23</v>
      </c>
      <c r="K3091" s="2">
        <v>0</v>
      </c>
      <c r="M3091" t="s">
        <v>7</v>
      </c>
      <c r="N3091" t="s">
        <v>4817</v>
      </c>
      <c r="O3091" t="s">
        <v>5861</v>
      </c>
      <c r="P3091">
        <v>0</v>
      </c>
      <c r="Q3091">
        <v>0</v>
      </c>
      <c r="R3091" t="str">
        <f t="shared" si="50"/>
        <v>0</v>
      </c>
      <c r="S3091" t="str">
        <f>RIGHT(K3091,2)</f>
        <v>0</v>
      </c>
      <c r="T3091" s="3">
        <f>HEX2DEC(R3091)</f>
        <v>0</v>
      </c>
      <c r="U3091" s="3">
        <f>HEX2DEC(S3091)</f>
        <v>0</v>
      </c>
    </row>
    <row r="3092" spans="1:21" x14ac:dyDescent="0.25">
      <c r="A3092">
        <v>3091</v>
      </c>
      <c r="B3092">
        <v>2</v>
      </c>
      <c r="C3092">
        <v>64057</v>
      </c>
      <c r="D3092">
        <v>1419</v>
      </c>
      <c r="E3092">
        <v>65529</v>
      </c>
      <c r="F3092">
        <v>0</v>
      </c>
      <c r="G3092" t="s">
        <v>22</v>
      </c>
      <c r="H3092" t="s">
        <v>5687</v>
      </c>
      <c r="J3092" t="s">
        <v>23</v>
      </c>
      <c r="K3092" s="2">
        <v>0</v>
      </c>
      <c r="M3092" t="s">
        <v>7</v>
      </c>
      <c r="N3092" t="s">
        <v>4817</v>
      </c>
      <c r="O3092" t="s">
        <v>5862</v>
      </c>
      <c r="P3092">
        <v>0</v>
      </c>
      <c r="Q3092">
        <v>0</v>
      </c>
      <c r="R3092" t="str">
        <f t="shared" si="50"/>
        <v>0</v>
      </c>
      <c r="S3092" t="str">
        <f>RIGHT(K3092,2)</f>
        <v>0</v>
      </c>
      <c r="T3092" s="3">
        <f>HEX2DEC(R3092)</f>
        <v>0</v>
      </c>
      <c r="U3092" s="3">
        <f>HEX2DEC(S3092)</f>
        <v>0</v>
      </c>
    </row>
    <row r="3093" spans="1:21" x14ac:dyDescent="0.25">
      <c r="A3093">
        <v>3092</v>
      </c>
      <c r="B3093">
        <v>2</v>
      </c>
      <c r="C3093">
        <v>64052</v>
      </c>
      <c r="D3093">
        <v>1422</v>
      </c>
      <c r="E3093">
        <v>64057</v>
      </c>
      <c r="F3093">
        <v>3121</v>
      </c>
      <c r="G3093" t="s">
        <v>22</v>
      </c>
      <c r="H3093" t="s">
        <v>5863</v>
      </c>
      <c r="I3093" t="s">
        <v>5863</v>
      </c>
      <c r="J3093" t="s">
        <v>23</v>
      </c>
      <c r="K3093" s="2">
        <v>0</v>
      </c>
      <c r="M3093" t="s">
        <v>7</v>
      </c>
      <c r="N3093" t="s">
        <v>4817</v>
      </c>
      <c r="O3093" t="s">
        <v>5864</v>
      </c>
      <c r="P3093">
        <v>0</v>
      </c>
      <c r="Q3093">
        <v>0</v>
      </c>
      <c r="R3093" t="str">
        <f t="shared" si="50"/>
        <v>0</v>
      </c>
      <c r="S3093" t="str">
        <f>RIGHT(K3093,2)</f>
        <v>0</v>
      </c>
      <c r="T3093" s="3">
        <f>HEX2DEC(R3093)</f>
        <v>0</v>
      </c>
      <c r="U3093" s="3">
        <f>HEX2DEC(S3093)</f>
        <v>0</v>
      </c>
    </row>
    <row r="3094" spans="1:21" x14ac:dyDescent="0.25">
      <c r="A3094">
        <v>3093</v>
      </c>
      <c r="B3094">
        <v>2</v>
      </c>
      <c r="C3094">
        <v>64051</v>
      </c>
      <c r="D3094">
        <v>1422</v>
      </c>
      <c r="E3094">
        <v>64057</v>
      </c>
      <c r="F3094">
        <v>0</v>
      </c>
      <c r="G3094" t="s">
        <v>22</v>
      </c>
      <c r="H3094" t="s">
        <v>5865</v>
      </c>
      <c r="I3094" t="s">
        <v>5865</v>
      </c>
      <c r="J3094" t="s">
        <v>23</v>
      </c>
      <c r="K3094" s="2">
        <v>0</v>
      </c>
      <c r="M3094" t="s">
        <v>7</v>
      </c>
      <c r="N3094" t="s">
        <v>4817</v>
      </c>
      <c r="O3094" t="s">
        <v>5866</v>
      </c>
      <c r="P3094">
        <v>0</v>
      </c>
      <c r="Q3094">
        <v>0</v>
      </c>
      <c r="R3094" t="str">
        <f t="shared" si="50"/>
        <v>0</v>
      </c>
      <c r="S3094" t="str">
        <f>RIGHT(K3094,2)</f>
        <v>0</v>
      </c>
      <c r="T3094" s="3">
        <f>HEX2DEC(R3094)</f>
        <v>0</v>
      </c>
      <c r="U3094" s="3">
        <f>HEX2DEC(S3094)</f>
        <v>0</v>
      </c>
    </row>
    <row r="3095" spans="1:21" x14ac:dyDescent="0.25">
      <c r="A3095">
        <v>3094</v>
      </c>
      <c r="B3095">
        <v>2</v>
      </c>
      <c r="C3095">
        <v>64050</v>
      </c>
      <c r="D3095">
        <v>1422</v>
      </c>
      <c r="E3095">
        <v>64057</v>
      </c>
      <c r="F3095">
        <v>0</v>
      </c>
      <c r="G3095" t="s">
        <v>22</v>
      </c>
      <c r="H3095" t="s">
        <v>5867</v>
      </c>
      <c r="I3095" t="s">
        <v>5867</v>
      </c>
      <c r="J3095" t="s">
        <v>23</v>
      </c>
      <c r="K3095" s="2">
        <v>0</v>
      </c>
      <c r="M3095" t="s">
        <v>7</v>
      </c>
      <c r="N3095" t="s">
        <v>4817</v>
      </c>
      <c r="O3095" t="s">
        <v>5868</v>
      </c>
      <c r="P3095">
        <v>0</v>
      </c>
      <c r="Q3095">
        <v>0</v>
      </c>
      <c r="R3095" t="str">
        <f t="shared" si="50"/>
        <v>0</v>
      </c>
      <c r="S3095" t="str">
        <f>RIGHT(K3095,2)</f>
        <v>0</v>
      </c>
      <c r="T3095" s="3">
        <f>HEX2DEC(R3095)</f>
        <v>0</v>
      </c>
      <c r="U3095" s="3">
        <f>HEX2DEC(S3095)</f>
        <v>0</v>
      </c>
    </row>
    <row r="3096" spans="1:21" x14ac:dyDescent="0.25">
      <c r="A3096">
        <v>3095</v>
      </c>
      <c r="B3096">
        <v>2</v>
      </c>
      <c r="C3096">
        <v>64049</v>
      </c>
      <c r="D3096">
        <v>1422</v>
      </c>
      <c r="E3096">
        <v>64057</v>
      </c>
      <c r="F3096">
        <v>0</v>
      </c>
      <c r="G3096" t="s">
        <v>22</v>
      </c>
      <c r="H3096" t="s">
        <v>5869</v>
      </c>
      <c r="I3096" t="s">
        <v>5869</v>
      </c>
      <c r="J3096" t="s">
        <v>23</v>
      </c>
      <c r="K3096" s="2">
        <v>0</v>
      </c>
      <c r="M3096" t="s">
        <v>7</v>
      </c>
      <c r="N3096" t="s">
        <v>4817</v>
      </c>
      <c r="O3096" t="s">
        <v>5870</v>
      </c>
      <c r="P3096">
        <v>0</v>
      </c>
      <c r="Q3096">
        <v>0</v>
      </c>
      <c r="R3096" t="str">
        <f t="shared" si="50"/>
        <v>0</v>
      </c>
      <c r="S3096" t="str">
        <f>RIGHT(K3096,2)</f>
        <v>0</v>
      </c>
      <c r="T3096" s="3">
        <f>HEX2DEC(R3096)</f>
        <v>0</v>
      </c>
      <c r="U3096" s="3">
        <f>HEX2DEC(S3096)</f>
        <v>0</v>
      </c>
    </row>
    <row r="3097" spans="1:21" x14ac:dyDescent="0.25">
      <c r="A3097">
        <v>3096</v>
      </c>
      <c r="B3097">
        <v>2</v>
      </c>
      <c r="C3097">
        <v>64048</v>
      </c>
      <c r="D3097">
        <v>1417</v>
      </c>
      <c r="E3097">
        <v>65529</v>
      </c>
      <c r="F3097">
        <v>0</v>
      </c>
      <c r="G3097" t="s">
        <v>22</v>
      </c>
      <c r="H3097" t="s">
        <v>5871</v>
      </c>
      <c r="I3097" t="s">
        <v>5871</v>
      </c>
      <c r="J3097" t="s">
        <v>23</v>
      </c>
      <c r="K3097" s="2">
        <v>0</v>
      </c>
      <c r="M3097" t="s">
        <v>7</v>
      </c>
      <c r="N3097" t="s">
        <v>4817</v>
      </c>
      <c r="O3097" t="s">
        <v>5872</v>
      </c>
      <c r="P3097">
        <v>0</v>
      </c>
      <c r="Q3097">
        <v>0</v>
      </c>
      <c r="R3097" t="str">
        <f t="shared" si="50"/>
        <v>0</v>
      </c>
      <c r="S3097" t="str">
        <f>RIGHT(K3097,2)</f>
        <v>0</v>
      </c>
      <c r="T3097" s="3">
        <f>HEX2DEC(R3097)</f>
        <v>0</v>
      </c>
      <c r="U3097" s="3">
        <f>HEX2DEC(S3097)</f>
        <v>0</v>
      </c>
    </row>
    <row r="3098" spans="1:21" x14ac:dyDescent="0.25">
      <c r="A3098">
        <v>3097</v>
      </c>
      <c r="B3098">
        <v>2</v>
      </c>
      <c r="C3098">
        <v>64047</v>
      </c>
      <c r="D3098">
        <v>1417</v>
      </c>
      <c r="E3098">
        <v>65529</v>
      </c>
      <c r="F3098">
        <v>0</v>
      </c>
      <c r="G3098" t="s">
        <v>22</v>
      </c>
      <c r="H3098" t="s">
        <v>5873</v>
      </c>
      <c r="I3098" t="s">
        <v>5873</v>
      </c>
      <c r="J3098" t="s">
        <v>23</v>
      </c>
      <c r="K3098" s="2">
        <v>0</v>
      </c>
      <c r="M3098" t="s">
        <v>7</v>
      </c>
      <c r="N3098" t="s">
        <v>4817</v>
      </c>
      <c r="O3098" t="s">
        <v>5874</v>
      </c>
      <c r="P3098">
        <v>0</v>
      </c>
      <c r="Q3098">
        <v>0</v>
      </c>
      <c r="R3098" t="str">
        <f t="shared" si="50"/>
        <v>0</v>
      </c>
      <c r="S3098" t="str">
        <f>RIGHT(K3098,2)</f>
        <v>0</v>
      </c>
      <c r="T3098" s="3">
        <f>HEX2DEC(R3098)</f>
        <v>0</v>
      </c>
      <c r="U3098" s="3">
        <f>HEX2DEC(S3098)</f>
        <v>0</v>
      </c>
    </row>
    <row r="3099" spans="1:21" x14ac:dyDescent="0.25">
      <c r="A3099">
        <v>3098</v>
      </c>
      <c r="B3099">
        <v>2</v>
      </c>
      <c r="C3099">
        <v>64046</v>
      </c>
      <c r="D3099">
        <v>1419</v>
      </c>
      <c r="E3099">
        <v>65529</v>
      </c>
      <c r="F3099">
        <v>0</v>
      </c>
      <c r="G3099" t="s">
        <v>22</v>
      </c>
      <c r="H3099" t="s">
        <v>5687</v>
      </c>
      <c r="J3099" t="s">
        <v>23</v>
      </c>
      <c r="K3099" s="2">
        <v>0</v>
      </c>
      <c r="M3099" t="s">
        <v>7</v>
      </c>
      <c r="N3099" t="s">
        <v>4817</v>
      </c>
      <c r="O3099" t="s">
        <v>5875</v>
      </c>
      <c r="P3099">
        <v>0</v>
      </c>
      <c r="Q3099">
        <v>0</v>
      </c>
      <c r="R3099" t="str">
        <f t="shared" si="50"/>
        <v>0</v>
      </c>
      <c r="S3099" t="str">
        <f>RIGHT(K3099,2)</f>
        <v>0</v>
      </c>
      <c r="T3099" s="3">
        <f>HEX2DEC(R3099)</f>
        <v>0</v>
      </c>
      <c r="U3099" s="3">
        <f>HEX2DEC(S3099)</f>
        <v>0</v>
      </c>
    </row>
    <row r="3100" spans="1:21" x14ac:dyDescent="0.25">
      <c r="A3100">
        <v>3099</v>
      </c>
      <c r="B3100">
        <v>2</v>
      </c>
      <c r="C3100">
        <v>64041</v>
      </c>
      <c r="D3100">
        <v>1422</v>
      </c>
      <c r="E3100">
        <v>64046</v>
      </c>
      <c r="F3100">
        <v>3114</v>
      </c>
      <c r="G3100" t="s">
        <v>22</v>
      </c>
      <c r="H3100" t="s">
        <v>5876</v>
      </c>
      <c r="I3100" t="s">
        <v>5876</v>
      </c>
      <c r="J3100" t="s">
        <v>23</v>
      </c>
      <c r="K3100" s="2">
        <v>0</v>
      </c>
      <c r="M3100" t="s">
        <v>7</v>
      </c>
      <c r="N3100" t="s">
        <v>4817</v>
      </c>
      <c r="O3100" t="s">
        <v>5877</v>
      </c>
      <c r="P3100">
        <v>0</v>
      </c>
      <c r="Q3100">
        <v>0</v>
      </c>
      <c r="R3100" t="str">
        <f t="shared" si="50"/>
        <v>0</v>
      </c>
      <c r="S3100" t="str">
        <f>RIGHT(K3100,2)</f>
        <v>0</v>
      </c>
      <c r="T3100" s="3">
        <f>HEX2DEC(R3100)</f>
        <v>0</v>
      </c>
      <c r="U3100" s="3">
        <f>HEX2DEC(S3100)</f>
        <v>0</v>
      </c>
    </row>
    <row r="3101" spans="1:21" x14ac:dyDescent="0.25">
      <c r="A3101">
        <v>3100</v>
      </c>
      <c r="B3101">
        <v>2</v>
      </c>
      <c r="C3101">
        <v>64040</v>
      </c>
      <c r="D3101">
        <v>1422</v>
      </c>
      <c r="E3101">
        <v>64046</v>
      </c>
      <c r="F3101">
        <v>3115</v>
      </c>
      <c r="G3101" t="s">
        <v>22</v>
      </c>
      <c r="H3101" t="s">
        <v>5878</v>
      </c>
      <c r="I3101" t="s">
        <v>5878</v>
      </c>
      <c r="J3101" t="s">
        <v>23</v>
      </c>
      <c r="K3101" s="2">
        <v>0</v>
      </c>
      <c r="M3101" t="s">
        <v>7</v>
      </c>
      <c r="N3101" t="s">
        <v>4817</v>
      </c>
      <c r="O3101" t="s">
        <v>5879</v>
      </c>
      <c r="P3101">
        <v>0</v>
      </c>
      <c r="Q3101">
        <v>0</v>
      </c>
      <c r="R3101" t="str">
        <f t="shared" si="50"/>
        <v>0</v>
      </c>
      <c r="S3101" t="str">
        <f>RIGHT(K3101,2)</f>
        <v>0</v>
      </c>
      <c r="T3101" s="3">
        <f>HEX2DEC(R3101)</f>
        <v>0</v>
      </c>
      <c r="U3101" s="3">
        <f>HEX2DEC(S3101)</f>
        <v>0</v>
      </c>
    </row>
    <row r="3102" spans="1:21" x14ac:dyDescent="0.25">
      <c r="A3102">
        <v>3101</v>
      </c>
      <c r="B3102">
        <v>2</v>
      </c>
      <c r="C3102">
        <v>64039</v>
      </c>
      <c r="D3102">
        <v>1422</v>
      </c>
      <c r="E3102">
        <v>64046</v>
      </c>
      <c r="F3102">
        <v>3116</v>
      </c>
      <c r="G3102" t="s">
        <v>22</v>
      </c>
      <c r="H3102" t="s">
        <v>5880</v>
      </c>
      <c r="I3102" t="s">
        <v>5880</v>
      </c>
      <c r="J3102" t="s">
        <v>23</v>
      </c>
      <c r="K3102" s="2">
        <v>0</v>
      </c>
      <c r="M3102" t="s">
        <v>7</v>
      </c>
      <c r="N3102" t="s">
        <v>4817</v>
      </c>
      <c r="O3102" t="s">
        <v>5881</v>
      </c>
      <c r="P3102">
        <v>0</v>
      </c>
      <c r="Q3102">
        <v>0</v>
      </c>
      <c r="R3102" t="str">
        <f t="shared" si="50"/>
        <v>0</v>
      </c>
      <c r="S3102" t="str">
        <f>RIGHT(K3102,2)</f>
        <v>0</v>
      </c>
      <c r="T3102" s="3">
        <f>HEX2DEC(R3102)</f>
        <v>0</v>
      </c>
      <c r="U3102" s="3">
        <f>HEX2DEC(S3102)</f>
        <v>0</v>
      </c>
    </row>
    <row r="3103" spans="1:21" x14ac:dyDescent="0.25">
      <c r="A3103">
        <v>3102</v>
      </c>
      <c r="B3103">
        <v>2</v>
      </c>
      <c r="C3103">
        <v>64038</v>
      </c>
      <c r="D3103">
        <v>1422</v>
      </c>
      <c r="E3103">
        <v>64046</v>
      </c>
      <c r="F3103">
        <v>3117</v>
      </c>
      <c r="G3103" t="s">
        <v>22</v>
      </c>
      <c r="H3103" t="s">
        <v>5882</v>
      </c>
      <c r="I3103" t="s">
        <v>5882</v>
      </c>
      <c r="J3103" t="s">
        <v>23</v>
      </c>
      <c r="K3103" s="2">
        <v>0</v>
      </c>
      <c r="M3103" t="s">
        <v>7</v>
      </c>
      <c r="N3103" t="s">
        <v>4817</v>
      </c>
      <c r="O3103" t="s">
        <v>5883</v>
      </c>
      <c r="P3103">
        <v>0</v>
      </c>
      <c r="Q3103">
        <v>0</v>
      </c>
      <c r="R3103" t="str">
        <f t="shared" si="50"/>
        <v>0</v>
      </c>
      <c r="S3103" t="str">
        <f>RIGHT(K3103,2)</f>
        <v>0</v>
      </c>
      <c r="T3103" s="3">
        <f>HEX2DEC(R3103)</f>
        <v>0</v>
      </c>
      <c r="U3103" s="3">
        <f>HEX2DEC(S3103)</f>
        <v>0</v>
      </c>
    </row>
    <row r="3104" spans="1:21" x14ac:dyDescent="0.25">
      <c r="A3104">
        <v>3103</v>
      </c>
      <c r="B3104">
        <v>2</v>
      </c>
      <c r="C3104">
        <v>64037</v>
      </c>
      <c r="D3104">
        <v>1419</v>
      </c>
      <c r="E3104">
        <v>65529</v>
      </c>
      <c r="F3104">
        <v>0</v>
      </c>
      <c r="G3104" t="s">
        <v>22</v>
      </c>
      <c r="H3104" t="s">
        <v>5687</v>
      </c>
      <c r="J3104" t="s">
        <v>23</v>
      </c>
      <c r="K3104" s="2">
        <v>0</v>
      </c>
      <c r="M3104" t="s">
        <v>7</v>
      </c>
      <c r="N3104" t="s">
        <v>4817</v>
      </c>
      <c r="O3104" t="s">
        <v>5884</v>
      </c>
      <c r="P3104">
        <v>0</v>
      </c>
      <c r="Q3104">
        <v>0</v>
      </c>
      <c r="R3104" t="str">
        <f t="shared" si="50"/>
        <v>0</v>
      </c>
      <c r="S3104" t="str">
        <f>RIGHT(K3104,2)</f>
        <v>0</v>
      </c>
      <c r="T3104" s="3">
        <f>HEX2DEC(R3104)</f>
        <v>0</v>
      </c>
      <c r="U3104" s="3">
        <f>HEX2DEC(S3104)</f>
        <v>0</v>
      </c>
    </row>
    <row r="3105" spans="1:21" x14ac:dyDescent="0.25">
      <c r="A3105">
        <v>3104</v>
      </c>
      <c r="B3105">
        <v>2</v>
      </c>
      <c r="C3105">
        <v>64036</v>
      </c>
      <c r="D3105">
        <v>1422</v>
      </c>
      <c r="E3105">
        <v>64037</v>
      </c>
      <c r="F3105">
        <v>4011</v>
      </c>
      <c r="G3105" t="s">
        <v>22</v>
      </c>
      <c r="H3105" t="s">
        <v>5885</v>
      </c>
      <c r="I3105" t="s">
        <v>5885</v>
      </c>
      <c r="J3105" t="s">
        <v>23</v>
      </c>
      <c r="K3105" s="2">
        <v>0</v>
      </c>
      <c r="M3105" t="s">
        <v>7</v>
      </c>
      <c r="N3105" t="s">
        <v>4817</v>
      </c>
      <c r="O3105" t="s">
        <v>5886</v>
      </c>
      <c r="P3105">
        <v>0</v>
      </c>
      <c r="Q3105">
        <v>0</v>
      </c>
      <c r="R3105" t="str">
        <f t="shared" si="50"/>
        <v>0</v>
      </c>
      <c r="S3105" t="str">
        <f>RIGHT(K3105,2)</f>
        <v>0</v>
      </c>
      <c r="T3105" s="3">
        <f>HEX2DEC(R3105)</f>
        <v>0</v>
      </c>
      <c r="U3105" s="3">
        <f>HEX2DEC(S3105)</f>
        <v>0</v>
      </c>
    </row>
    <row r="3106" spans="1:21" x14ac:dyDescent="0.25">
      <c r="A3106">
        <v>3105</v>
      </c>
      <c r="B3106">
        <v>2</v>
      </c>
      <c r="C3106">
        <v>64035</v>
      </c>
      <c r="D3106">
        <v>1422</v>
      </c>
      <c r="E3106">
        <v>64037</v>
      </c>
      <c r="F3106">
        <v>4013</v>
      </c>
      <c r="G3106" t="s">
        <v>22</v>
      </c>
      <c r="H3106" t="s">
        <v>5887</v>
      </c>
      <c r="I3106" t="s">
        <v>5887</v>
      </c>
      <c r="J3106" t="s">
        <v>23</v>
      </c>
      <c r="K3106" s="2">
        <v>0</v>
      </c>
      <c r="M3106" t="s">
        <v>7</v>
      </c>
      <c r="N3106" t="s">
        <v>4817</v>
      </c>
      <c r="O3106" t="s">
        <v>5888</v>
      </c>
      <c r="P3106">
        <v>0</v>
      </c>
      <c r="Q3106">
        <v>0</v>
      </c>
      <c r="R3106" t="str">
        <f t="shared" si="50"/>
        <v>0</v>
      </c>
      <c r="S3106" t="str">
        <f>RIGHT(K3106,2)</f>
        <v>0</v>
      </c>
      <c r="T3106" s="3">
        <f>HEX2DEC(R3106)</f>
        <v>0</v>
      </c>
      <c r="U3106" s="3">
        <f>HEX2DEC(S3106)</f>
        <v>0</v>
      </c>
    </row>
    <row r="3107" spans="1:21" x14ac:dyDescent="0.25">
      <c r="A3107">
        <v>3106</v>
      </c>
      <c r="B3107">
        <v>2</v>
      </c>
      <c r="C3107">
        <v>64034</v>
      </c>
      <c r="D3107">
        <v>1422</v>
      </c>
      <c r="E3107">
        <v>64037</v>
      </c>
      <c r="F3107">
        <v>4015</v>
      </c>
      <c r="G3107" t="s">
        <v>22</v>
      </c>
      <c r="H3107" t="s">
        <v>5889</v>
      </c>
      <c r="I3107" t="s">
        <v>5889</v>
      </c>
      <c r="J3107" t="s">
        <v>23</v>
      </c>
      <c r="K3107" s="2">
        <v>0</v>
      </c>
      <c r="M3107" t="s">
        <v>7</v>
      </c>
      <c r="N3107" t="s">
        <v>4817</v>
      </c>
      <c r="O3107" t="s">
        <v>5890</v>
      </c>
      <c r="P3107">
        <v>0</v>
      </c>
      <c r="Q3107">
        <v>0</v>
      </c>
      <c r="R3107" t="str">
        <f t="shared" si="50"/>
        <v>0</v>
      </c>
      <c r="S3107" t="str">
        <f>RIGHT(K3107,2)</f>
        <v>0</v>
      </c>
      <c r="T3107" s="3">
        <f>HEX2DEC(R3107)</f>
        <v>0</v>
      </c>
      <c r="U3107" s="3">
        <f>HEX2DEC(S3107)</f>
        <v>0</v>
      </c>
    </row>
    <row r="3108" spans="1:21" x14ac:dyDescent="0.25">
      <c r="A3108">
        <v>3107</v>
      </c>
      <c r="B3108">
        <v>2</v>
      </c>
      <c r="C3108">
        <v>64033</v>
      </c>
      <c r="D3108">
        <v>1422</v>
      </c>
      <c r="E3108">
        <v>64037</v>
      </c>
      <c r="F3108">
        <v>4017</v>
      </c>
      <c r="G3108" t="s">
        <v>22</v>
      </c>
      <c r="H3108" t="s">
        <v>5891</v>
      </c>
      <c r="I3108" t="s">
        <v>5891</v>
      </c>
      <c r="J3108" t="s">
        <v>23</v>
      </c>
      <c r="K3108" s="2">
        <v>0</v>
      </c>
      <c r="M3108" t="s">
        <v>7</v>
      </c>
      <c r="N3108" t="s">
        <v>4817</v>
      </c>
      <c r="O3108" t="s">
        <v>5892</v>
      </c>
      <c r="P3108">
        <v>0</v>
      </c>
      <c r="Q3108">
        <v>0</v>
      </c>
      <c r="R3108" t="str">
        <f t="shared" si="50"/>
        <v>0</v>
      </c>
      <c r="S3108" t="str">
        <f>RIGHT(K3108,2)</f>
        <v>0</v>
      </c>
      <c r="T3108" s="3">
        <f>HEX2DEC(R3108)</f>
        <v>0</v>
      </c>
      <c r="U3108" s="3">
        <f>HEX2DEC(S3108)</f>
        <v>0</v>
      </c>
    </row>
    <row r="3109" spans="1:21" x14ac:dyDescent="0.25">
      <c r="A3109">
        <v>3108</v>
      </c>
      <c r="B3109">
        <v>2</v>
      </c>
      <c r="C3109">
        <v>64032</v>
      </c>
      <c r="D3109">
        <v>1417</v>
      </c>
      <c r="E3109">
        <v>65529</v>
      </c>
      <c r="F3109">
        <v>0</v>
      </c>
      <c r="G3109" t="s">
        <v>22</v>
      </c>
      <c r="H3109" t="s">
        <v>5893</v>
      </c>
      <c r="I3109" t="s">
        <v>5893</v>
      </c>
      <c r="J3109" t="s">
        <v>23</v>
      </c>
      <c r="K3109" s="2">
        <v>0</v>
      </c>
      <c r="M3109" t="s">
        <v>7</v>
      </c>
      <c r="N3109" t="s">
        <v>4817</v>
      </c>
      <c r="O3109" t="s">
        <v>5894</v>
      </c>
      <c r="P3109">
        <v>0</v>
      </c>
      <c r="Q3109">
        <v>0</v>
      </c>
      <c r="R3109" t="str">
        <f t="shared" si="50"/>
        <v>0</v>
      </c>
      <c r="S3109" t="str">
        <f>RIGHT(K3109,2)</f>
        <v>0</v>
      </c>
      <c r="T3109" s="3">
        <f>HEX2DEC(R3109)</f>
        <v>0</v>
      </c>
      <c r="U3109" s="3">
        <f>HEX2DEC(S3109)</f>
        <v>0</v>
      </c>
    </row>
    <row r="3110" spans="1:21" x14ac:dyDescent="0.25">
      <c r="A3110">
        <v>3109</v>
      </c>
      <c r="B3110">
        <v>2</v>
      </c>
      <c r="C3110">
        <v>64031</v>
      </c>
      <c r="D3110">
        <v>1417</v>
      </c>
      <c r="E3110">
        <v>65529</v>
      </c>
      <c r="F3110">
        <v>0</v>
      </c>
      <c r="G3110" t="s">
        <v>22</v>
      </c>
      <c r="H3110" t="s">
        <v>5895</v>
      </c>
      <c r="I3110" t="s">
        <v>5895</v>
      </c>
      <c r="J3110" t="s">
        <v>23</v>
      </c>
      <c r="K3110" s="2">
        <v>0</v>
      </c>
      <c r="M3110" t="s">
        <v>7</v>
      </c>
      <c r="N3110" t="s">
        <v>4817</v>
      </c>
      <c r="O3110" t="s">
        <v>5896</v>
      </c>
      <c r="P3110">
        <v>0</v>
      </c>
      <c r="Q3110">
        <v>0</v>
      </c>
      <c r="R3110" t="str">
        <f t="shared" si="50"/>
        <v>0</v>
      </c>
      <c r="S3110" t="str">
        <f>RIGHT(K3110,2)</f>
        <v>0</v>
      </c>
      <c r="T3110" s="3">
        <f>HEX2DEC(R3110)</f>
        <v>0</v>
      </c>
      <c r="U3110" s="3">
        <f>HEX2DEC(S3110)</f>
        <v>0</v>
      </c>
    </row>
    <row r="3111" spans="1:21" x14ac:dyDescent="0.25">
      <c r="A3111">
        <v>3110</v>
      </c>
      <c r="B3111">
        <v>2</v>
      </c>
      <c r="C3111">
        <v>63956</v>
      </c>
      <c r="D3111">
        <v>1419</v>
      </c>
      <c r="E3111">
        <v>65529</v>
      </c>
      <c r="F3111">
        <v>0</v>
      </c>
      <c r="G3111" t="s">
        <v>22</v>
      </c>
      <c r="H3111" t="s">
        <v>5687</v>
      </c>
      <c r="J3111" t="s">
        <v>23</v>
      </c>
      <c r="K3111" s="2">
        <v>0</v>
      </c>
      <c r="M3111" t="s">
        <v>7</v>
      </c>
      <c r="N3111" t="s">
        <v>4817</v>
      </c>
      <c r="O3111" t="s">
        <v>5897</v>
      </c>
      <c r="P3111">
        <v>0</v>
      </c>
      <c r="Q3111">
        <v>0</v>
      </c>
      <c r="R3111" t="str">
        <f t="shared" si="50"/>
        <v>0</v>
      </c>
      <c r="S3111" t="str">
        <f>RIGHT(K3111,2)</f>
        <v>0</v>
      </c>
      <c r="T3111" s="3">
        <f>HEX2DEC(R3111)</f>
        <v>0</v>
      </c>
      <c r="U3111" s="3">
        <f>HEX2DEC(S3111)</f>
        <v>0</v>
      </c>
    </row>
    <row r="3112" spans="1:21" x14ac:dyDescent="0.25">
      <c r="A3112">
        <v>3111</v>
      </c>
      <c r="B3112">
        <v>2</v>
      </c>
      <c r="C3112">
        <v>63955</v>
      </c>
      <c r="D3112">
        <v>1422</v>
      </c>
      <c r="E3112">
        <v>63956</v>
      </c>
      <c r="F3112">
        <v>3743</v>
      </c>
      <c r="G3112" t="s">
        <v>22</v>
      </c>
      <c r="H3112" t="s">
        <v>5898</v>
      </c>
      <c r="I3112" t="s">
        <v>5898</v>
      </c>
      <c r="J3112" t="s">
        <v>23</v>
      </c>
      <c r="K3112" s="2">
        <v>0</v>
      </c>
      <c r="M3112" t="s">
        <v>7</v>
      </c>
      <c r="N3112" t="s">
        <v>4817</v>
      </c>
      <c r="O3112" t="s">
        <v>5899</v>
      </c>
      <c r="P3112">
        <v>0</v>
      </c>
      <c r="Q3112">
        <v>0</v>
      </c>
      <c r="R3112" t="str">
        <f t="shared" si="50"/>
        <v>0</v>
      </c>
      <c r="S3112" t="str">
        <f>RIGHT(K3112,2)</f>
        <v>0</v>
      </c>
      <c r="T3112" s="3">
        <f>HEX2DEC(R3112)</f>
        <v>0</v>
      </c>
      <c r="U3112" s="3">
        <f>HEX2DEC(S3112)</f>
        <v>0</v>
      </c>
    </row>
    <row r="3113" spans="1:21" x14ac:dyDescent="0.25">
      <c r="A3113">
        <v>3112</v>
      </c>
      <c r="B3113">
        <v>2</v>
      </c>
      <c r="C3113">
        <v>63954</v>
      </c>
      <c r="D3113">
        <v>1422</v>
      </c>
      <c r="E3113">
        <v>63956</v>
      </c>
      <c r="F3113">
        <v>3744</v>
      </c>
      <c r="G3113" t="s">
        <v>22</v>
      </c>
      <c r="H3113" t="s">
        <v>5900</v>
      </c>
      <c r="I3113" t="s">
        <v>5900</v>
      </c>
      <c r="J3113" t="s">
        <v>23</v>
      </c>
      <c r="K3113" s="2">
        <v>0</v>
      </c>
      <c r="M3113" t="s">
        <v>7</v>
      </c>
      <c r="N3113" t="s">
        <v>4817</v>
      </c>
      <c r="O3113" t="s">
        <v>5901</v>
      </c>
      <c r="P3113">
        <v>0</v>
      </c>
      <c r="Q3113">
        <v>0</v>
      </c>
      <c r="R3113" t="str">
        <f t="shared" si="50"/>
        <v>0</v>
      </c>
      <c r="S3113" t="str">
        <f>RIGHT(K3113,2)</f>
        <v>0</v>
      </c>
      <c r="T3113" s="3">
        <f>HEX2DEC(R3113)</f>
        <v>0</v>
      </c>
      <c r="U3113" s="3">
        <f>HEX2DEC(S3113)</f>
        <v>0</v>
      </c>
    </row>
    <row r="3114" spans="1:21" x14ac:dyDescent="0.25">
      <c r="A3114">
        <v>3113</v>
      </c>
      <c r="B3114">
        <v>2</v>
      </c>
      <c r="C3114">
        <v>63953</v>
      </c>
      <c r="D3114">
        <v>1422</v>
      </c>
      <c r="E3114">
        <v>63956</v>
      </c>
      <c r="F3114">
        <v>0</v>
      </c>
      <c r="G3114" t="s">
        <v>22</v>
      </c>
      <c r="H3114" t="s">
        <v>5902</v>
      </c>
      <c r="I3114" t="s">
        <v>5902</v>
      </c>
      <c r="J3114" t="s">
        <v>23</v>
      </c>
      <c r="K3114" s="2">
        <v>0</v>
      </c>
      <c r="M3114" t="s">
        <v>7</v>
      </c>
      <c r="N3114" t="s">
        <v>4817</v>
      </c>
      <c r="O3114" t="s">
        <v>5903</v>
      </c>
      <c r="P3114">
        <v>0</v>
      </c>
      <c r="Q3114">
        <v>0</v>
      </c>
      <c r="R3114" t="str">
        <f t="shared" si="50"/>
        <v>0</v>
      </c>
      <c r="S3114" t="str">
        <f>RIGHT(K3114,2)</f>
        <v>0</v>
      </c>
      <c r="T3114" s="3">
        <f>HEX2DEC(R3114)</f>
        <v>0</v>
      </c>
      <c r="U3114" s="3">
        <f>HEX2DEC(S3114)</f>
        <v>0</v>
      </c>
    </row>
    <row r="3115" spans="1:21" x14ac:dyDescent="0.25">
      <c r="A3115">
        <v>3114</v>
      </c>
      <c r="B3115">
        <v>2</v>
      </c>
      <c r="C3115">
        <v>63952</v>
      </c>
      <c r="D3115">
        <v>1422</v>
      </c>
      <c r="E3115">
        <v>63956</v>
      </c>
      <c r="F3115">
        <v>0</v>
      </c>
      <c r="G3115" t="s">
        <v>22</v>
      </c>
      <c r="H3115" t="s">
        <v>5904</v>
      </c>
      <c r="I3115" t="s">
        <v>5904</v>
      </c>
      <c r="J3115" t="s">
        <v>23</v>
      </c>
      <c r="K3115" s="2">
        <v>0</v>
      </c>
      <c r="M3115" t="s">
        <v>7</v>
      </c>
      <c r="N3115" t="s">
        <v>4817</v>
      </c>
      <c r="O3115" t="s">
        <v>5905</v>
      </c>
      <c r="P3115">
        <v>0</v>
      </c>
      <c r="Q3115">
        <v>0</v>
      </c>
      <c r="R3115" t="str">
        <f t="shared" si="50"/>
        <v>0</v>
      </c>
      <c r="S3115" t="str">
        <f>RIGHT(K3115,2)</f>
        <v>0</v>
      </c>
      <c r="T3115" s="3">
        <f>HEX2DEC(R3115)</f>
        <v>0</v>
      </c>
      <c r="U3115" s="3">
        <f>HEX2DEC(S3115)</f>
        <v>0</v>
      </c>
    </row>
    <row r="3116" spans="1:21" x14ac:dyDescent="0.25">
      <c r="A3116">
        <v>3115</v>
      </c>
      <c r="B3116">
        <v>2</v>
      </c>
      <c r="C3116">
        <v>64030</v>
      </c>
      <c r="D3116">
        <v>1418</v>
      </c>
      <c r="E3116">
        <v>65529</v>
      </c>
      <c r="F3116">
        <v>0</v>
      </c>
      <c r="G3116" t="s">
        <v>22</v>
      </c>
      <c r="H3116" t="s">
        <v>5906</v>
      </c>
      <c r="I3116" t="s">
        <v>5906</v>
      </c>
      <c r="J3116" t="s">
        <v>23</v>
      </c>
      <c r="K3116" s="2">
        <v>0</v>
      </c>
      <c r="M3116" t="s">
        <v>7</v>
      </c>
      <c r="N3116" t="s">
        <v>4817</v>
      </c>
      <c r="O3116" t="s">
        <v>5907</v>
      </c>
      <c r="P3116">
        <v>0</v>
      </c>
      <c r="Q3116">
        <v>0</v>
      </c>
      <c r="R3116" t="str">
        <f t="shared" si="50"/>
        <v>0</v>
      </c>
      <c r="S3116" t="str">
        <f>RIGHT(K3116,2)</f>
        <v>0</v>
      </c>
      <c r="T3116" s="3">
        <f>HEX2DEC(R3116)</f>
        <v>0</v>
      </c>
      <c r="U3116" s="3">
        <f>HEX2DEC(S3116)</f>
        <v>0</v>
      </c>
    </row>
    <row r="3117" spans="1:21" x14ac:dyDescent="0.25">
      <c r="A3117">
        <v>3116</v>
      </c>
      <c r="B3117">
        <v>2</v>
      </c>
      <c r="C3117">
        <v>64029</v>
      </c>
      <c r="D3117">
        <v>1417</v>
      </c>
      <c r="E3117">
        <v>65529</v>
      </c>
      <c r="F3117">
        <v>0</v>
      </c>
      <c r="G3117" t="s">
        <v>22</v>
      </c>
      <c r="H3117" t="s">
        <v>5908</v>
      </c>
      <c r="I3117" t="s">
        <v>5908</v>
      </c>
      <c r="J3117" t="s">
        <v>23</v>
      </c>
      <c r="K3117" s="2">
        <v>0</v>
      </c>
      <c r="M3117" t="s">
        <v>7</v>
      </c>
      <c r="N3117" t="s">
        <v>4817</v>
      </c>
      <c r="O3117" t="s">
        <v>5909</v>
      </c>
      <c r="P3117">
        <v>0</v>
      </c>
      <c r="Q3117">
        <v>0</v>
      </c>
      <c r="R3117" t="str">
        <f t="shared" si="50"/>
        <v>0</v>
      </c>
      <c r="S3117" t="str">
        <f>RIGHT(K3117,2)</f>
        <v>0</v>
      </c>
      <c r="T3117" s="3">
        <f>HEX2DEC(R3117)</f>
        <v>0</v>
      </c>
      <c r="U3117" s="3">
        <f>HEX2DEC(S3117)</f>
        <v>0</v>
      </c>
    </row>
    <row r="3118" spans="1:21" x14ac:dyDescent="0.25">
      <c r="A3118">
        <v>3117</v>
      </c>
      <c r="B3118">
        <v>2</v>
      </c>
      <c r="C3118">
        <v>64028</v>
      </c>
      <c r="D3118">
        <v>1419</v>
      </c>
      <c r="E3118">
        <v>65529</v>
      </c>
      <c r="F3118">
        <v>0</v>
      </c>
      <c r="G3118" t="s">
        <v>22</v>
      </c>
      <c r="H3118" t="s">
        <v>5687</v>
      </c>
      <c r="J3118" t="s">
        <v>23</v>
      </c>
      <c r="K3118" s="2">
        <v>0</v>
      </c>
      <c r="M3118" t="s">
        <v>7</v>
      </c>
      <c r="N3118" t="s">
        <v>4817</v>
      </c>
      <c r="O3118" t="s">
        <v>5910</v>
      </c>
      <c r="P3118">
        <v>0</v>
      </c>
      <c r="Q3118">
        <v>0</v>
      </c>
      <c r="R3118" t="str">
        <f t="shared" si="50"/>
        <v>0</v>
      </c>
      <c r="S3118" t="str">
        <f>RIGHT(K3118,2)</f>
        <v>0</v>
      </c>
      <c r="T3118" s="3">
        <f>HEX2DEC(R3118)</f>
        <v>0</v>
      </c>
      <c r="U3118" s="3">
        <f>HEX2DEC(S3118)</f>
        <v>0</v>
      </c>
    </row>
    <row r="3119" spans="1:21" x14ac:dyDescent="0.25">
      <c r="A3119">
        <v>3118</v>
      </c>
      <c r="B3119">
        <v>2</v>
      </c>
      <c r="C3119">
        <v>64023</v>
      </c>
      <c r="D3119">
        <v>1422</v>
      </c>
      <c r="E3119">
        <v>64028</v>
      </c>
      <c r="F3119">
        <v>3120</v>
      </c>
      <c r="G3119" t="s">
        <v>22</v>
      </c>
      <c r="H3119" t="s">
        <v>5911</v>
      </c>
      <c r="I3119" t="s">
        <v>5911</v>
      </c>
      <c r="J3119" t="s">
        <v>23</v>
      </c>
      <c r="K3119" s="2">
        <v>0</v>
      </c>
      <c r="M3119" t="s">
        <v>7</v>
      </c>
      <c r="N3119" t="s">
        <v>4817</v>
      </c>
      <c r="O3119" t="s">
        <v>5912</v>
      </c>
      <c r="P3119">
        <v>0</v>
      </c>
      <c r="Q3119">
        <v>0</v>
      </c>
      <c r="R3119" t="str">
        <f t="shared" si="50"/>
        <v>0</v>
      </c>
      <c r="S3119" t="str">
        <f>RIGHT(K3119,2)</f>
        <v>0</v>
      </c>
      <c r="T3119" s="3">
        <f>HEX2DEC(R3119)</f>
        <v>0</v>
      </c>
      <c r="U3119" s="3">
        <f>HEX2DEC(S3119)</f>
        <v>0</v>
      </c>
    </row>
    <row r="3120" spans="1:21" x14ac:dyDescent="0.25">
      <c r="A3120">
        <v>3119</v>
      </c>
      <c r="B3120">
        <v>2</v>
      </c>
      <c r="C3120">
        <v>64022</v>
      </c>
      <c r="D3120">
        <v>1422</v>
      </c>
      <c r="E3120">
        <v>64028</v>
      </c>
      <c r="F3120">
        <v>0</v>
      </c>
      <c r="G3120" t="s">
        <v>22</v>
      </c>
      <c r="H3120" t="s">
        <v>5913</v>
      </c>
      <c r="I3120" t="s">
        <v>5913</v>
      </c>
      <c r="J3120" t="s">
        <v>23</v>
      </c>
      <c r="K3120" s="2">
        <v>0</v>
      </c>
      <c r="M3120" t="s">
        <v>7</v>
      </c>
      <c r="N3120" t="s">
        <v>4817</v>
      </c>
      <c r="O3120" t="s">
        <v>5914</v>
      </c>
      <c r="P3120">
        <v>0</v>
      </c>
      <c r="Q3120">
        <v>0</v>
      </c>
      <c r="R3120" t="str">
        <f t="shared" si="50"/>
        <v>0</v>
      </c>
      <c r="S3120" t="str">
        <f>RIGHT(K3120,2)</f>
        <v>0</v>
      </c>
      <c r="T3120" s="3">
        <f>HEX2DEC(R3120)</f>
        <v>0</v>
      </c>
      <c r="U3120" s="3">
        <f>HEX2DEC(S3120)</f>
        <v>0</v>
      </c>
    </row>
    <row r="3121" spans="1:21" x14ac:dyDescent="0.25">
      <c r="A3121">
        <v>3120</v>
      </c>
      <c r="B3121">
        <v>2</v>
      </c>
      <c r="C3121">
        <v>64021</v>
      </c>
      <c r="D3121">
        <v>1422</v>
      </c>
      <c r="E3121">
        <v>64028</v>
      </c>
      <c r="F3121">
        <v>0</v>
      </c>
      <c r="G3121" t="s">
        <v>22</v>
      </c>
      <c r="H3121" t="s">
        <v>5915</v>
      </c>
      <c r="I3121" t="s">
        <v>5915</v>
      </c>
      <c r="J3121" t="s">
        <v>23</v>
      </c>
      <c r="K3121" s="2">
        <v>0</v>
      </c>
      <c r="M3121" t="s">
        <v>7</v>
      </c>
      <c r="N3121" t="s">
        <v>4817</v>
      </c>
      <c r="O3121" t="s">
        <v>5916</v>
      </c>
      <c r="P3121">
        <v>0</v>
      </c>
      <c r="Q3121">
        <v>0</v>
      </c>
      <c r="R3121" t="str">
        <f t="shared" si="50"/>
        <v>0</v>
      </c>
      <c r="S3121" t="str">
        <f>RIGHT(K3121,2)</f>
        <v>0</v>
      </c>
      <c r="T3121" s="3">
        <f>HEX2DEC(R3121)</f>
        <v>0</v>
      </c>
      <c r="U3121" s="3">
        <f>HEX2DEC(S3121)</f>
        <v>0</v>
      </c>
    </row>
    <row r="3122" spans="1:21" x14ac:dyDescent="0.25">
      <c r="A3122">
        <v>3121</v>
      </c>
      <c r="B3122">
        <v>2</v>
      </c>
      <c r="C3122">
        <v>64020</v>
      </c>
      <c r="D3122">
        <v>1422</v>
      </c>
      <c r="E3122">
        <v>64028</v>
      </c>
      <c r="F3122">
        <v>0</v>
      </c>
      <c r="G3122" t="s">
        <v>22</v>
      </c>
      <c r="H3122" t="s">
        <v>5917</v>
      </c>
      <c r="I3122" t="s">
        <v>5917</v>
      </c>
      <c r="J3122" t="s">
        <v>23</v>
      </c>
      <c r="K3122" s="2">
        <v>0</v>
      </c>
      <c r="M3122" t="s">
        <v>7</v>
      </c>
      <c r="N3122" t="s">
        <v>4817</v>
      </c>
      <c r="O3122" t="s">
        <v>5918</v>
      </c>
      <c r="P3122">
        <v>0</v>
      </c>
      <c r="Q3122">
        <v>0</v>
      </c>
      <c r="R3122" t="str">
        <f t="shared" si="50"/>
        <v>0</v>
      </c>
      <c r="S3122" t="str">
        <f>RIGHT(K3122,2)</f>
        <v>0</v>
      </c>
      <c r="T3122" s="3">
        <f>HEX2DEC(R3122)</f>
        <v>0</v>
      </c>
      <c r="U3122" s="3">
        <f>HEX2DEC(S3122)</f>
        <v>0</v>
      </c>
    </row>
    <row r="3123" spans="1:21" x14ac:dyDescent="0.25">
      <c r="A3123">
        <v>3122</v>
      </c>
      <c r="B3123">
        <v>2</v>
      </c>
      <c r="C3123">
        <v>64019</v>
      </c>
      <c r="D3123">
        <v>1419</v>
      </c>
      <c r="E3123">
        <v>65529</v>
      </c>
      <c r="F3123">
        <v>0</v>
      </c>
      <c r="G3123" t="s">
        <v>22</v>
      </c>
      <c r="H3123" t="s">
        <v>5687</v>
      </c>
      <c r="J3123" t="s">
        <v>23</v>
      </c>
      <c r="K3123" s="2">
        <v>0</v>
      </c>
      <c r="M3123" t="s">
        <v>7</v>
      </c>
      <c r="N3123" t="s">
        <v>4817</v>
      </c>
      <c r="O3123" t="s">
        <v>5919</v>
      </c>
      <c r="P3123">
        <v>0</v>
      </c>
      <c r="Q3123">
        <v>0</v>
      </c>
      <c r="R3123" t="str">
        <f t="shared" si="50"/>
        <v>0</v>
      </c>
      <c r="S3123" t="str">
        <f>RIGHT(K3123,2)</f>
        <v>0</v>
      </c>
      <c r="T3123" s="3">
        <f>HEX2DEC(R3123)</f>
        <v>0</v>
      </c>
      <c r="U3123" s="3">
        <f>HEX2DEC(S3123)</f>
        <v>0</v>
      </c>
    </row>
    <row r="3124" spans="1:21" x14ac:dyDescent="0.25">
      <c r="A3124">
        <v>3123</v>
      </c>
      <c r="B3124">
        <v>2</v>
      </c>
      <c r="C3124">
        <v>64018</v>
      </c>
      <c r="D3124">
        <v>1422</v>
      </c>
      <c r="E3124">
        <v>64019</v>
      </c>
      <c r="F3124">
        <v>4019</v>
      </c>
      <c r="G3124" t="s">
        <v>22</v>
      </c>
      <c r="H3124" t="s">
        <v>5920</v>
      </c>
      <c r="I3124" t="s">
        <v>5920</v>
      </c>
      <c r="J3124" t="s">
        <v>23</v>
      </c>
      <c r="K3124" s="2">
        <v>0</v>
      </c>
      <c r="M3124" t="s">
        <v>7</v>
      </c>
      <c r="N3124" t="s">
        <v>4817</v>
      </c>
      <c r="O3124" t="s">
        <v>5921</v>
      </c>
      <c r="P3124">
        <v>0</v>
      </c>
      <c r="Q3124">
        <v>0</v>
      </c>
      <c r="R3124" t="str">
        <f t="shared" si="50"/>
        <v>0</v>
      </c>
      <c r="S3124" t="str">
        <f>RIGHT(K3124,2)</f>
        <v>0</v>
      </c>
      <c r="T3124" s="3">
        <f>HEX2DEC(R3124)</f>
        <v>0</v>
      </c>
      <c r="U3124" s="3">
        <f>HEX2DEC(S3124)</f>
        <v>0</v>
      </c>
    </row>
    <row r="3125" spans="1:21" x14ac:dyDescent="0.25">
      <c r="A3125">
        <v>3124</v>
      </c>
      <c r="B3125">
        <v>2</v>
      </c>
      <c r="C3125">
        <v>64017</v>
      </c>
      <c r="D3125">
        <v>1422</v>
      </c>
      <c r="E3125">
        <v>64019</v>
      </c>
      <c r="F3125">
        <v>0</v>
      </c>
      <c r="G3125" t="s">
        <v>22</v>
      </c>
      <c r="H3125" t="s">
        <v>5922</v>
      </c>
      <c r="I3125" t="s">
        <v>5922</v>
      </c>
      <c r="J3125" t="s">
        <v>23</v>
      </c>
      <c r="K3125" s="2">
        <v>0</v>
      </c>
      <c r="M3125" t="s">
        <v>7</v>
      </c>
      <c r="N3125" t="s">
        <v>4817</v>
      </c>
      <c r="O3125" t="s">
        <v>5923</v>
      </c>
      <c r="P3125">
        <v>0</v>
      </c>
      <c r="Q3125">
        <v>0</v>
      </c>
      <c r="R3125" t="str">
        <f t="shared" si="50"/>
        <v>0</v>
      </c>
      <c r="S3125" t="str">
        <f>RIGHT(K3125,2)</f>
        <v>0</v>
      </c>
      <c r="T3125" s="3">
        <f>HEX2DEC(R3125)</f>
        <v>0</v>
      </c>
      <c r="U3125" s="3">
        <f>HEX2DEC(S3125)</f>
        <v>0</v>
      </c>
    </row>
    <row r="3126" spans="1:21" x14ac:dyDescent="0.25">
      <c r="A3126">
        <v>3125</v>
      </c>
      <c r="B3126">
        <v>2</v>
      </c>
      <c r="C3126">
        <v>64016</v>
      </c>
      <c r="D3126">
        <v>1422</v>
      </c>
      <c r="E3126">
        <v>64019</v>
      </c>
      <c r="F3126">
        <v>0</v>
      </c>
      <c r="G3126" t="s">
        <v>22</v>
      </c>
      <c r="H3126" t="s">
        <v>5924</v>
      </c>
      <c r="I3126" t="s">
        <v>5924</v>
      </c>
      <c r="J3126" t="s">
        <v>23</v>
      </c>
      <c r="K3126" s="2">
        <v>0</v>
      </c>
      <c r="M3126" t="s">
        <v>7</v>
      </c>
      <c r="N3126" t="s">
        <v>4817</v>
      </c>
      <c r="O3126" t="s">
        <v>5925</v>
      </c>
      <c r="P3126">
        <v>0</v>
      </c>
      <c r="Q3126">
        <v>0</v>
      </c>
      <c r="R3126" t="str">
        <f t="shared" si="50"/>
        <v>0</v>
      </c>
      <c r="S3126" t="str">
        <f>RIGHT(K3126,2)</f>
        <v>0</v>
      </c>
      <c r="T3126" s="3">
        <f>HEX2DEC(R3126)</f>
        <v>0</v>
      </c>
      <c r="U3126" s="3">
        <f>HEX2DEC(S3126)</f>
        <v>0</v>
      </c>
    </row>
    <row r="3127" spans="1:21" x14ac:dyDescent="0.25">
      <c r="A3127">
        <v>3126</v>
      </c>
      <c r="B3127">
        <v>2</v>
      </c>
      <c r="C3127">
        <v>64015</v>
      </c>
      <c r="D3127">
        <v>1422</v>
      </c>
      <c r="E3127">
        <v>64019</v>
      </c>
      <c r="F3127">
        <v>0</v>
      </c>
      <c r="G3127" t="s">
        <v>22</v>
      </c>
      <c r="H3127" t="s">
        <v>5926</v>
      </c>
      <c r="I3127" t="s">
        <v>5926</v>
      </c>
      <c r="J3127" t="s">
        <v>23</v>
      </c>
      <c r="K3127" s="2">
        <v>0</v>
      </c>
      <c r="M3127" t="s">
        <v>7</v>
      </c>
      <c r="N3127" t="s">
        <v>4817</v>
      </c>
      <c r="O3127" t="s">
        <v>5927</v>
      </c>
      <c r="P3127">
        <v>0</v>
      </c>
      <c r="Q3127">
        <v>0</v>
      </c>
      <c r="R3127" t="str">
        <f t="shared" si="50"/>
        <v>0</v>
      </c>
      <c r="S3127" t="str">
        <f>RIGHT(K3127,2)</f>
        <v>0</v>
      </c>
      <c r="T3127" s="3">
        <f>HEX2DEC(R3127)</f>
        <v>0</v>
      </c>
      <c r="U3127" s="3">
        <f>HEX2DEC(S3127)</f>
        <v>0</v>
      </c>
    </row>
    <row r="3128" spans="1:21" x14ac:dyDescent="0.25">
      <c r="A3128">
        <v>3127</v>
      </c>
      <c r="B3128">
        <v>2</v>
      </c>
      <c r="C3128">
        <v>64014</v>
      </c>
      <c r="D3128">
        <v>1417</v>
      </c>
      <c r="E3128">
        <v>65529</v>
      </c>
      <c r="F3128">
        <v>0</v>
      </c>
      <c r="G3128" t="s">
        <v>22</v>
      </c>
      <c r="H3128" t="s">
        <v>5928</v>
      </c>
      <c r="I3128" t="s">
        <v>5928</v>
      </c>
      <c r="J3128" t="s">
        <v>23</v>
      </c>
      <c r="K3128" s="2">
        <v>0</v>
      </c>
      <c r="M3128" t="s">
        <v>7</v>
      </c>
      <c r="N3128" t="s">
        <v>4817</v>
      </c>
      <c r="O3128" t="s">
        <v>5929</v>
      </c>
      <c r="P3128">
        <v>0</v>
      </c>
      <c r="Q3128">
        <v>0</v>
      </c>
      <c r="R3128" t="str">
        <f t="shared" si="50"/>
        <v>0</v>
      </c>
      <c r="S3128" t="str">
        <f>RIGHT(K3128,2)</f>
        <v>0</v>
      </c>
      <c r="T3128" s="3">
        <f>HEX2DEC(R3128)</f>
        <v>0</v>
      </c>
      <c r="U3128" s="3">
        <f>HEX2DEC(S3128)</f>
        <v>0</v>
      </c>
    </row>
    <row r="3129" spans="1:21" x14ac:dyDescent="0.25">
      <c r="A3129">
        <v>3128</v>
      </c>
      <c r="B3129">
        <v>2</v>
      </c>
      <c r="C3129">
        <v>64013</v>
      </c>
      <c r="D3129">
        <v>1418</v>
      </c>
      <c r="E3129">
        <v>65529</v>
      </c>
      <c r="F3129">
        <v>0</v>
      </c>
      <c r="G3129" t="s">
        <v>22</v>
      </c>
      <c r="H3129" t="s">
        <v>5930</v>
      </c>
      <c r="I3129" t="s">
        <v>5930</v>
      </c>
      <c r="J3129" t="s">
        <v>23</v>
      </c>
      <c r="K3129" s="2">
        <v>0</v>
      </c>
      <c r="M3129" t="s">
        <v>7</v>
      </c>
      <c r="N3129" t="s">
        <v>4817</v>
      </c>
      <c r="O3129" t="s">
        <v>5931</v>
      </c>
      <c r="P3129">
        <v>0</v>
      </c>
      <c r="Q3129">
        <v>0</v>
      </c>
      <c r="R3129" t="str">
        <f t="shared" si="50"/>
        <v>0</v>
      </c>
      <c r="S3129" t="str">
        <f>RIGHT(K3129,2)</f>
        <v>0</v>
      </c>
      <c r="T3129" s="3">
        <f>HEX2DEC(R3129)</f>
        <v>0</v>
      </c>
      <c r="U3129" s="3">
        <f>HEX2DEC(S3129)</f>
        <v>0</v>
      </c>
    </row>
    <row r="3130" spans="1:21" x14ac:dyDescent="0.25">
      <c r="A3130">
        <v>3129</v>
      </c>
      <c r="B3130">
        <v>2</v>
      </c>
      <c r="C3130">
        <v>64012</v>
      </c>
      <c r="D3130">
        <v>1417</v>
      </c>
      <c r="E3130">
        <v>65529</v>
      </c>
      <c r="F3130">
        <v>0</v>
      </c>
      <c r="G3130" t="s">
        <v>22</v>
      </c>
      <c r="H3130" t="s">
        <v>5932</v>
      </c>
      <c r="I3130" t="s">
        <v>5932</v>
      </c>
      <c r="J3130" t="s">
        <v>23</v>
      </c>
      <c r="K3130" s="2">
        <v>0</v>
      </c>
      <c r="M3130" t="s">
        <v>7</v>
      </c>
      <c r="N3130" t="s">
        <v>4817</v>
      </c>
      <c r="O3130" t="s">
        <v>5933</v>
      </c>
      <c r="P3130">
        <v>0</v>
      </c>
      <c r="Q3130">
        <v>0</v>
      </c>
      <c r="R3130" t="str">
        <f t="shared" si="50"/>
        <v>0</v>
      </c>
      <c r="S3130" t="str">
        <f>RIGHT(K3130,2)</f>
        <v>0</v>
      </c>
      <c r="T3130" s="3">
        <f>HEX2DEC(R3130)</f>
        <v>0</v>
      </c>
      <c r="U3130" s="3">
        <f>HEX2DEC(S3130)</f>
        <v>0</v>
      </c>
    </row>
    <row r="3131" spans="1:21" x14ac:dyDescent="0.25">
      <c r="A3131">
        <v>3130</v>
      </c>
      <c r="B3131">
        <v>2</v>
      </c>
      <c r="C3131">
        <v>64011</v>
      </c>
      <c r="D3131">
        <v>1417</v>
      </c>
      <c r="E3131">
        <v>65529</v>
      </c>
      <c r="F3131">
        <v>0</v>
      </c>
      <c r="G3131" t="s">
        <v>22</v>
      </c>
      <c r="H3131" t="s">
        <v>5934</v>
      </c>
      <c r="I3131" t="s">
        <v>5934</v>
      </c>
      <c r="J3131" t="s">
        <v>23</v>
      </c>
      <c r="K3131" s="2">
        <v>0</v>
      </c>
      <c r="M3131" t="s">
        <v>7</v>
      </c>
      <c r="N3131" t="s">
        <v>4817</v>
      </c>
      <c r="O3131" t="s">
        <v>5935</v>
      </c>
      <c r="P3131">
        <v>0</v>
      </c>
      <c r="Q3131">
        <v>0</v>
      </c>
      <c r="R3131" t="str">
        <f t="shared" si="50"/>
        <v>0</v>
      </c>
      <c r="S3131" t="str">
        <f>RIGHT(K3131,2)</f>
        <v>0</v>
      </c>
      <c r="T3131" s="3">
        <f>HEX2DEC(R3131)</f>
        <v>0</v>
      </c>
      <c r="U3131" s="3">
        <f>HEX2DEC(S3131)</f>
        <v>0</v>
      </c>
    </row>
    <row r="3132" spans="1:21" x14ac:dyDescent="0.25">
      <c r="A3132">
        <v>3131</v>
      </c>
      <c r="B3132">
        <v>2</v>
      </c>
      <c r="C3132">
        <v>64009</v>
      </c>
      <c r="D3132">
        <v>1417</v>
      </c>
      <c r="E3132">
        <v>65529</v>
      </c>
      <c r="F3132">
        <v>0</v>
      </c>
      <c r="G3132" t="s">
        <v>22</v>
      </c>
      <c r="H3132" t="s">
        <v>5936</v>
      </c>
      <c r="I3132" t="s">
        <v>5936</v>
      </c>
      <c r="J3132" t="s">
        <v>23</v>
      </c>
      <c r="K3132" s="2">
        <v>0</v>
      </c>
      <c r="M3132" t="s">
        <v>7</v>
      </c>
      <c r="N3132" t="s">
        <v>4817</v>
      </c>
      <c r="O3132" t="s">
        <v>5937</v>
      </c>
      <c r="P3132">
        <v>0</v>
      </c>
      <c r="Q3132">
        <v>0</v>
      </c>
      <c r="R3132" t="str">
        <f t="shared" si="50"/>
        <v>0</v>
      </c>
      <c r="S3132" t="str">
        <f>RIGHT(K3132,2)</f>
        <v>0</v>
      </c>
      <c r="T3132" s="3">
        <f>HEX2DEC(R3132)</f>
        <v>0</v>
      </c>
      <c r="U3132" s="3">
        <f>HEX2DEC(S3132)</f>
        <v>0</v>
      </c>
    </row>
    <row r="3133" spans="1:21" x14ac:dyDescent="0.25">
      <c r="A3133">
        <v>3132</v>
      </c>
      <c r="B3133">
        <v>2</v>
      </c>
      <c r="C3133">
        <v>63723</v>
      </c>
      <c r="D3133">
        <v>1417</v>
      </c>
      <c r="E3133">
        <v>65529</v>
      </c>
      <c r="F3133">
        <v>0</v>
      </c>
      <c r="G3133" t="s">
        <v>22</v>
      </c>
      <c r="H3133" t="s">
        <v>5938</v>
      </c>
      <c r="I3133" t="s">
        <v>5938</v>
      </c>
      <c r="J3133" t="s">
        <v>23</v>
      </c>
      <c r="K3133" s="2">
        <v>0</v>
      </c>
      <c r="M3133" t="s">
        <v>7</v>
      </c>
      <c r="N3133" t="s">
        <v>4817</v>
      </c>
      <c r="O3133" t="s">
        <v>5939</v>
      </c>
      <c r="P3133">
        <v>0</v>
      </c>
      <c r="Q3133">
        <v>0</v>
      </c>
      <c r="R3133" t="str">
        <f t="shared" si="50"/>
        <v>0</v>
      </c>
      <c r="S3133" t="str">
        <f>RIGHT(K3133,2)</f>
        <v>0</v>
      </c>
      <c r="T3133" s="3">
        <f>HEX2DEC(R3133)</f>
        <v>0</v>
      </c>
      <c r="U3133" s="3">
        <f>HEX2DEC(S3133)</f>
        <v>0</v>
      </c>
    </row>
    <row r="3134" spans="1:21" x14ac:dyDescent="0.25">
      <c r="A3134">
        <v>3133</v>
      </c>
      <c r="B3134">
        <v>2</v>
      </c>
      <c r="C3134">
        <v>64008</v>
      </c>
      <c r="D3134">
        <v>1418</v>
      </c>
      <c r="E3134">
        <v>65529</v>
      </c>
      <c r="F3134">
        <v>0</v>
      </c>
      <c r="G3134" t="s">
        <v>22</v>
      </c>
      <c r="H3134" t="s">
        <v>5940</v>
      </c>
      <c r="I3134" t="s">
        <v>5940</v>
      </c>
      <c r="J3134" t="s">
        <v>23</v>
      </c>
      <c r="K3134" s="2">
        <v>0</v>
      </c>
      <c r="M3134" t="s">
        <v>7</v>
      </c>
      <c r="N3134" t="s">
        <v>4817</v>
      </c>
      <c r="O3134" t="s">
        <v>5941</v>
      </c>
      <c r="P3134">
        <v>0</v>
      </c>
      <c r="Q3134">
        <v>0</v>
      </c>
      <c r="R3134" t="str">
        <f t="shared" si="50"/>
        <v>0</v>
      </c>
      <c r="S3134" t="str">
        <f>RIGHT(K3134,2)</f>
        <v>0</v>
      </c>
      <c r="T3134" s="3">
        <f>HEX2DEC(R3134)</f>
        <v>0</v>
      </c>
      <c r="U3134" s="3">
        <f>HEX2DEC(S3134)</f>
        <v>0</v>
      </c>
    </row>
    <row r="3135" spans="1:21" x14ac:dyDescent="0.25">
      <c r="A3135">
        <v>3134</v>
      </c>
      <c r="B3135">
        <v>2</v>
      </c>
      <c r="C3135">
        <v>64007</v>
      </c>
      <c r="D3135">
        <v>1417</v>
      </c>
      <c r="E3135">
        <v>65529</v>
      </c>
      <c r="F3135">
        <v>0</v>
      </c>
      <c r="G3135" t="s">
        <v>22</v>
      </c>
      <c r="H3135" t="s">
        <v>5942</v>
      </c>
      <c r="I3135" t="s">
        <v>5942</v>
      </c>
      <c r="J3135" t="s">
        <v>23</v>
      </c>
      <c r="K3135" s="2">
        <v>0</v>
      </c>
      <c r="M3135" t="s">
        <v>7</v>
      </c>
      <c r="N3135" t="s">
        <v>4817</v>
      </c>
      <c r="O3135" t="s">
        <v>5943</v>
      </c>
      <c r="P3135">
        <v>0</v>
      </c>
      <c r="Q3135">
        <v>0</v>
      </c>
      <c r="R3135" t="str">
        <f t="shared" si="50"/>
        <v>0</v>
      </c>
      <c r="S3135" t="str">
        <f>RIGHT(K3135,2)</f>
        <v>0</v>
      </c>
      <c r="T3135" s="3">
        <f>HEX2DEC(R3135)</f>
        <v>0</v>
      </c>
      <c r="U3135" s="3">
        <f>HEX2DEC(S3135)</f>
        <v>0</v>
      </c>
    </row>
    <row r="3136" spans="1:21" x14ac:dyDescent="0.25">
      <c r="A3136">
        <v>3135</v>
      </c>
      <c r="B3136">
        <v>2</v>
      </c>
      <c r="C3136">
        <v>64006</v>
      </c>
      <c r="D3136">
        <v>1417</v>
      </c>
      <c r="E3136">
        <v>65529</v>
      </c>
      <c r="F3136">
        <v>0</v>
      </c>
      <c r="G3136" t="s">
        <v>22</v>
      </c>
      <c r="H3136" t="s">
        <v>5944</v>
      </c>
      <c r="I3136" t="s">
        <v>5944</v>
      </c>
      <c r="J3136" t="s">
        <v>23</v>
      </c>
      <c r="K3136" s="2">
        <v>0</v>
      </c>
      <c r="M3136" t="s">
        <v>7</v>
      </c>
      <c r="N3136" t="s">
        <v>4817</v>
      </c>
      <c r="O3136" t="s">
        <v>5945</v>
      </c>
      <c r="P3136">
        <v>0</v>
      </c>
      <c r="Q3136">
        <v>0</v>
      </c>
      <c r="R3136" t="str">
        <f t="shared" si="50"/>
        <v>0</v>
      </c>
      <c r="S3136" t="str">
        <f>RIGHT(K3136,2)</f>
        <v>0</v>
      </c>
      <c r="T3136" s="3">
        <f>HEX2DEC(R3136)</f>
        <v>0</v>
      </c>
      <c r="U3136" s="3">
        <f>HEX2DEC(S3136)</f>
        <v>0</v>
      </c>
    </row>
    <row r="3137" spans="1:21" x14ac:dyDescent="0.25">
      <c r="A3137">
        <v>3136</v>
      </c>
      <c r="B3137">
        <v>2</v>
      </c>
      <c r="C3137">
        <v>64005</v>
      </c>
      <c r="D3137">
        <v>1417</v>
      </c>
      <c r="E3137">
        <v>65529</v>
      </c>
      <c r="F3137">
        <v>0</v>
      </c>
      <c r="G3137" t="s">
        <v>22</v>
      </c>
      <c r="H3137" t="s">
        <v>5946</v>
      </c>
      <c r="I3137" t="s">
        <v>5946</v>
      </c>
      <c r="J3137" t="s">
        <v>23</v>
      </c>
      <c r="K3137" s="2">
        <v>0</v>
      </c>
      <c r="M3137" t="s">
        <v>7</v>
      </c>
      <c r="N3137" t="s">
        <v>4817</v>
      </c>
      <c r="O3137" t="s">
        <v>5947</v>
      </c>
      <c r="P3137">
        <v>0</v>
      </c>
      <c r="Q3137">
        <v>0</v>
      </c>
      <c r="R3137" t="str">
        <f t="shared" si="50"/>
        <v>0</v>
      </c>
      <c r="S3137" t="str">
        <f>RIGHT(K3137,2)</f>
        <v>0</v>
      </c>
      <c r="T3137" s="3">
        <f>HEX2DEC(R3137)</f>
        <v>0</v>
      </c>
      <c r="U3137" s="3">
        <f>HEX2DEC(S3137)</f>
        <v>0</v>
      </c>
    </row>
    <row r="3138" spans="1:21" x14ac:dyDescent="0.25">
      <c r="A3138">
        <v>3137</v>
      </c>
      <c r="B3138">
        <v>2</v>
      </c>
      <c r="C3138">
        <v>64004</v>
      </c>
      <c r="D3138">
        <v>1419</v>
      </c>
      <c r="E3138">
        <v>65529</v>
      </c>
      <c r="F3138">
        <v>0</v>
      </c>
      <c r="G3138" t="s">
        <v>22</v>
      </c>
      <c r="H3138" t="s">
        <v>5687</v>
      </c>
      <c r="J3138" t="s">
        <v>23</v>
      </c>
      <c r="K3138" s="2">
        <v>0</v>
      </c>
      <c r="M3138" t="s">
        <v>7</v>
      </c>
      <c r="N3138" t="s">
        <v>4817</v>
      </c>
      <c r="O3138" t="s">
        <v>5948</v>
      </c>
      <c r="P3138">
        <v>0</v>
      </c>
      <c r="Q3138">
        <v>0</v>
      </c>
      <c r="R3138" t="str">
        <f t="shared" si="50"/>
        <v>0</v>
      </c>
      <c r="S3138" t="str">
        <f>RIGHT(K3138,2)</f>
        <v>0</v>
      </c>
      <c r="T3138" s="3">
        <f>HEX2DEC(R3138)</f>
        <v>0</v>
      </c>
      <c r="U3138" s="3">
        <f>HEX2DEC(S3138)</f>
        <v>0</v>
      </c>
    </row>
    <row r="3139" spans="1:21" x14ac:dyDescent="0.25">
      <c r="A3139">
        <v>3138</v>
      </c>
      <c r="B3139">
        <v>2</v>
      </c>
      <c r="C3139">
        <v>63999</v>
      </c>
      <c r="D3139">
        <v>1422</v>
      </c>
      <c r="E3139">
        <v>64004</v>
      </c>
      <c r="F3139">
        <v>3746</v>
      </c>
      <c r="G3139" t="s">
        <v>22</v>
      </c>
      <c r="H3139" t="s">
        <v>5949</v>
      </c>
      <c r="I3139" t="s">
        <v>5949</v>
      </c>
      <c r="J3139" t="s">
        <v>23</v>
      </c>
      <c r="K3139" s="2">
        <v>0</v>
      </c>
      <c r="M3139" t="s">
        <v>7</v>
      </c>
      <c r="N3139" t="s">
        <v>4817</v>
      </c>
      <c r="O3139" t="s">
        <v>5950</v>
      </c>
      <c r="P3139">
        <v>0</v>
      </c>
      <c r="Q3139">
        <v>0</v>
      </c>
      <c r="R3139" t="str">
        <f t="shared" ref="R3139:R3202" si="51">IF(MID(K3139,4,1)="",LEFT(K3139,1),LEFT(K3139,2))</f>
        <v>0</v>
      </c>
      <c r="S3139" t="str">
        <f>RIGHT(K3139,2)</f>
        <v>0</v>
      </c>
      <c r="T3139" s="3">
        <f>HEX2DEC(R3139)</f>
        <v>0</v>
      </c>
      <c r="U3139" s="3">
        <f>HEX2DEC(S3139)</f>
        <v>0</v>
      </c>
    </row>
    <row r="3140" spans="1:21" x14ac:dyDescent="0.25">
      <c r="A3140">
        <v>3139</v>
      </c>
      <c r="B3140">
        <v>2</v>
      </c>
      <c r="C3140">
        <v>63998</v>
      </c>
      <c r="D3140">
        <v>1422</v>
      </c>
      <c r="E3140">
        <v>64004</v>
      </c>
      <c r="F3140">
        <v>0</v>
      </c>
      <c r="G3140" t="s">
        <v>22</v>
      </c>
      <c r="H3140" t="s">
        <v>5951</v>
      </c>
      <c r="I3140" t="s">
        <v>5951</v>
      </c>
      <c r="J3140" t="s">
        <v>23</v>
      </c>
      <c r="K3140" s="2">
        <v>0</v>
      </c>
      <c r="M3140" t="s">
        <v>7</v>
      </c>
      <c r="N3140" t="s">
        <v>4817</v>
      </c>
      <c r="O3140" t="s">
        <v>5952</v>
      </c>
      <c r="P3140">
        <v>0</v>
      </c>
      <c r="Q3140">
        <v>0</v>
      </c>
      <c r="R3140" t="str">
        <f t="shared" si="51"/>
        <v>0</v>
      </c>
      <c r="S3140" t="str">
        <f>RIGHT(K3140,2)</f>
        <v>0</v>
      </c>
      <c r="T3140" s="3">
        <f>HEX2DEC(R3140)</f>
        <v>0</v>
      </c>
      <c r="U3140" s="3">
        <f>HEX2DEC(S3140)</f>
        <v>0</v>
      </c>
    </row>
    <row r="3141" spans="1:21" x14ac:dyDescent="0.25">
      <c r="A3141">
        <v>3140</v>
      </c>
      <c r="B3141">
        <v>2</v>
      </c>
      <c r="C3141">
        <v>63997</v>
      </c>
      <c r="D3141">
        <v>1422</v>
      </c>
      <c r="E3141">
        <v>64004</v>
      </c>
      <c r="F3141">
        <v>0</v>
      </c>
      <c r="G3141" t="s">
        <v>22</v>
      </c>
      <c r="H3141" t="s">
        <v>5953</v>
      </c>
      <c r="I3141" t="s">
        <v>5953</v>
      </c>
      <c r="J3141" t="s">
        <v>23</v>
      </c>
      <c r="K3141" s="2">
        <v>0</v>
      </c>
      <c r="M3141" t="s">
        <v>7</v>
      </c>
      <c r="N3141" t="s">
        <v>4817</v>
      </c>
      <c r="O3141" t="s">
        <v>5954</v>
      </c>
      <c r="P3141">
        <v>0</v>
      </c>
      <c r="Q3141">
        <v>0</v>
      </c>
      <c r="R3141" t="str">
        <f t="shared" si="51"/>
        <v>0</v>
      </c>
      <c r="S3141" t="str">
        <f>RIGHT(K3141,2)</f>
        <v>0</v>
      </c>
      <c r="T3141" s="3">
        <f>HEX2DEC(R3141)</f>
        <v>0</v>
      </c>
      <c r="U3141" s="3">
        <f>HEX2DEC(S3141)</f>
        <v>0</v>
      </c>
    </row>
    <row r="3142" spans="1:21" x14ac:dyDescent="0.25">
      <c r="A3142">
        <v>3141</v>
      </c>
      <c r="B3142">
        <v>2</v>
      </c>
      <c r="C3142">
        <v>63996</v>
      </c>
      <c r="D3142">
        <v>1422</v>
      </c>
      <c r="E3142">
        <v>64004</v>
      </c>
      <c r="F3142">
        <v>0</v>
      </c>
      <c r="G3142" t="s">
        <v>22</v>
      </c>
      <c r="H3142" t="s">
        <v>5955</v>
      </c>
      <c r="I3142" t="s">
        <v>5955</v>
      </c>
      <c r="J3142" t="s">
        <v>23</v>
      </c>
      <c r="K3142" s="2">
        <v>0</v>
      </c>
      <c r="M3142" t="s">
        <v>7</v>
      </c>
      <c r="N3142" t="s">
        <v>4817</v>
      </c>
      <c r="O3142" t="s">
        <v>5956</v>
      </c>
      <c r="P3142">
        <v>0</v>
      </c>
      <c r="Q3142">
        <v>0</v>
      </c>
      <c r="R3142" t="str">
        <f t="shared" si="51"/>
        <v>0</v>
      </c>
      <c r="S3142" t="str">
        <f>RIGHT(K3142,2)</f>
        <v>0</v>
      </c>
      <c r="T3142" s="3">
        <f>HEX2DEC(R3142)</f>
        <v>0</v>
      </c>
      <c r="U3142" s="3">
        <f>HEX2DEC(S3142)</f>
        <v>0</v>
      </c>
    </row>
    <row r="3143" spans="1:21" x14ac:dyDescent="0.25">
      <c r="A3143">
        <v>3142</v>
      </c>
      <c r="B3143">
        <v>2</v>
      </c>
      <c r="C3143">
        <v>63995</v>
      </c>
      <c r="D3143">
        <v>1419</v>
      </c>
      <c r="E3143">
        <v>65529</v>
      </c>
      <c r="F3143">
        <v>0</v>
      </c>
      <c r="G3143" t="s">
        <v>22</v>
      </c>
      <c r="H3143" t="s">
        <v>5687</v>
      </c>
      <c r="J3143" t="s">
        <v>23</v>
      </c>
      <c r="K3143" s="2">
        <v>0</v>
      </c>
      <c r="M3143" t="s">
        <v>7</v>
      </c>
      <c r="N3143" t="s">
        <v>4817</v>
      </c>
      <c r="O3143" t="s">
        <v>5957</v>
      </c>
      <c r="P3143">
        <v>0</v>
      </c>
      <c r="Q3143">
        <v>0</v>
      </c>
      <c r="R3143" t="str">
        <f t="shared" si="51"/>
        <v>0</v>
      </c>
      <c r="S3143" t="str">
        <f>RIGHT(K3143,2)</f>
        <v>0</v>
      </c>
      <c r="T3143" s="3">
        <f>HEX2DEC(R3143)</f>
        <v>0</v>
      </c>
      <c r="U3143" s="3">
        <f>HEX2DEC(S3143)</f>
        <v>0</v>
      </c>
    </row>
    <row r="3144" spans="1:21" x14ac:dyDescent="0.25">
      <c r="A3144">
        <v>3143</v>
      </c>
      <c r="B3144">
        <v>2</v>
      </c>
      <c r="C3144">
        <v>63994</v>
      </c>
      <c r="D3144">
        <v>1422</v>
      </c>
      <c r="E3144">
        <v>63995</v>
      </c>
      <c r="F3144">
        <v>4021</v>
      </c>
      <c r="G3144" t="s">
        <v>22</v>
      </c>
      <c r="H3144" t="s">
        <v>5958</v>
      </c>
      <c r="I3144" t="s">
        <v>5958</v>
      </c>
      <c r="J3144" t="s">
        <v>23</v>
      </c>
      <c r="K3144" s="2">
        <v>0</v>
      </c>
      <c r="M3144" t="s">
        <v>7</v>
      </c>
      <c r="N3144" t="s">
        <v>4817</v>
      </c>
      <c r="O3144" t="s">
        <v>5959</v>
      </c>
      <c r="P3144">
        <v>0</v>
      </c>
      <c r="Q3144">
        <v>0</v>
      </c>
      <c r="R3144" t="str">
        <f t="shared" si="51"/>
        <v>0</v>
      </c>
      <c r="S3144" t="str">
        <f>RIGHT(K3144,2)</f>
        <v>0</v>
      </c>
      <c r="T3144" s="3">
        <f>HEX2DEC(R3144)</f>
        <v>0</v>
      </c>
      <c r="U3144" s="3">
        <f>HEX2DEC(S3144)</f>
        <v>0</v>
      </c>
    </row>
    <row r="3145" spans="1:21" x14ac:dyDescent="0.25">
      <c r="A3145">
        <v>3144</v>
      </c>
      <c r="B3145">
        <v>2</v>
      </c>
      <c r="C3145">
        <v>63993</v>
      </c>
      <c r="D3145">
        <v>1422</v>
      </c>
      <c r="E3145">
        <v>63995</v>
      </c>
      <c r="F3145">
        <v>0</v>
      </c>
      <c r="G3145" t="s">
        <v>22</v>
      </c>
      <c r="H3145" t="s">
        <v>5960</v>
      </c>
      <c r="I3145" t="s">
        <v>5960</v>
      </c>
      <c r="J3145" t="s">
        <v>23</v>
      </c>
      <c r="K3145" s="2">
        <v>0</v>
      </c>
      <c r="M3145" t="s">
        <v>7</v>
      </c>
      <c r="N3145" t="s">
        <v>4817</v>
      </c>
      <c r="O3145" t="s">
        <v>5961</v>
      </c>
      <c r="P3145">
        <v>0</v>
      </c>
      <c r="Q3145">
        <v>0</v>
      </c>
      <c r="R3145" t="str">
        <f t="shared" si="51"/>
        <v>0</v>
      </c>
      <c r="S3145" t="str">
        <f>RIGHT(K3145,2)</f>
        <v>0</v>
      </c>
      <c r="T3145" s="3">
        <f>HEX2DEC(R3145)</f>
        <v>0</v>
      </c>
      <c r="U3145" s="3">
        <f>HEX2DEC(S3145)</f>
        <v>0</v>
      </c>
    </row>
    <row r="3146" spans="1:21" x14ac:dyDescent="0.25">
      <c r="A3146">
        <v>3145</v>
      </c>
      <c r="B3146">
        <v>2</v>
      </c>
      <c r="C3146">
        <v>63992</v>
      </c>
      <c r="D3146">
        <v>1422</v>
      </c>
      <c r="E3146">
        <v>63995</v>
      </c>
      <c r="F3146">
        <v>0</v>
      </c>
      <c r="G3146" t="s">
        <v>22</v>
      </c>
      <c r="H3146" t="s">
        <v>5962</v>
      </c>
      <c r="I3146" t="s">
        <v>5962</v>
      </c>
      <c r="J3146" t="s">
        <v>23</v>
      </c>
      <c r="K3146" s="2">
        <v>0</v>
      </c>
      <c r="M3146" t="s">
        <v>7</v>
      </c>
      <c r="N3146" t="s">
        <v>4817</v>
      </c>
      <c r="O3146" t="s">
        <v>5963</v>
      </c>
      <c r="P3146">
        <v>0</v>
      </c>
      <c r="Q3146">
        <v>0</v>
      </c>
      <c r="R3146" t="str">
        <f t="shared" si="51"/>
        <v>0</v>
      </c>
      <c r="S3146" t="str">
        <f>RIGHT(K3146,2)</f>
        <v>0</v>
      </c>
      <c r="T3146" s="3">
        <f>HEX2DEC(R3146)</f>
        <v>0</v>
      </c>
      <c r="U3146" s="3">
        <f>HEX2DEC(S3146)</f>
        <v>0</v>
      </c>
    </row>
    <row r="3147" spans="1:21" x14ac:dyDescent="0.25">
      <c r="A3147">
        <v>3146</v>
      </c>
      <c r="B3147">
        <v>2</v>
      </c>
      <c r="C3147">
        <v>63991</v>
      </c>
      <c r="D3147">
        <v>1422</v>
      </c>
      <c r="E3147">
        <v>63995</v>
      </c>
      <c r="F3147">
        <v>0</v>
      </c>
      <c r="G3147" t="s">
        <v>22</v>
      </c>
      <c r="H3147" t="s">
        <v>5964</v>
      </c>
      <c r="I3147" t="s">
        <v>5964</v>
      </c>
      <c r="J3147" t="s">
        <v>23</v>
      </c>
      <c r="K3147" s="2">
        <v>0</v>
      </c>
      <c r="M3147" t="s">
        <v>7</v>
      </c>
      <c r="N3147" t="s">
        <v>4817</v>
      </c>
      <c r="O3147" t="s">
        <v>5965</v>
      </c>
      <c r="P3147">
        <v>0</v>
      </c>
      <c r="Q3147">
        <v>0</v>
      </c>
      <c r="R3147" t="str">
        <f t="shared" si="51"/>
        <v>0</v>
      </c>
      <c r="S3147" t="str">
        <f>RIGHT(K3147,2)</f>
        <v>0</v>
      </c>
      <c r="T3147" s="3">
        <f>HEX2DEC(R3147)</f>
        <v>0</v>
      </c>
      <c r="U3147" s="3">
        <f>HEX2DEC(S3147)</f>
        <v>0</v>
      </c>
    </row>
    <row r="3148" spans="1:21" x14ac:dyDescent="0.25">
      <c r="A3148">
        <v>3147</v>
      </c>
      <c r="B3148">
        <v>2</v>
      </c>
      <c r="C3148">
        <v>63990</v>
      </c>
      <c r="D3148">
        <v>1418</v>
      </c>
      <c r="E3148">
        <v>65529</v>
      </c>
      <c r="F3148">
        <v>0</v>
      </c>
      <c r="G3148" t="s">
        <v>22</v>
      </c>
      <c r="H3148" t="s">
        <v>5966</v>
      </c>
      <c r="I3148" t="s">
        <v>5966</v>
      </c>
      <c r="J3148" t="s">
        <v>23</v>
      </c>
      <c r="K3148" s="2">
        <v>0</v>
      </c>
      <c r="M3148" t="s">
        <v>7</v>
      </c>
      <c r="N3148" t="s">
        <v>4817</v>
      </c>
      <c r="O3148" t="s">
        <v>5967</v>
      </c>
      <c r="P3148">
        <v>0</v>
      </c>
      <c r="Q3148">
        <v>0</v>
      </c>
      <c r="R3148" t="str">
        <f t="shared" si="51"/>
        <v>0</v>
      </c>
      <c r="S3148" t="str">
        <f>RIGHT(K3148,2)</f>
        <v>0</v>
      </c>
      <c r="T3148" s="3">
        <f>HEX2DEC(R3148)</f>
        <v>0</v>
      </c>
      <c r="U3148" s="3">
        <f>HEX2DEC(S3148)</f>
        <v>0</v>
      </c>
    </row>
    <row r="3149" spans="1:21" x14ac:dyDescent="0.25">
      <c r="A3149">
        <v>3148</v>
      </c>
      <c r="B3149">
        <v>2</v>
      </c>
      <c r="C3149">
        <v>63989</v>
      </c>
      <c r="D3149">
        <v>1418</v>
      </c>
      <c r="E3149">
        <v>65529</v>
      </c>
      <c r="F3149">
        <v>0</v>
      </c>
      <c r="G3149" t="s">
        <v>22</v>
      </c>
      <c r="H3149" t="s">
        <v>5968</v>
      </c>
      <c r="I3149" t="s">
        <v>5968</v>
      </c>
      <c r="J3149" t="s">
        <v>23</v>
      </c>
      <c r="K3149" s="2">
        <v>0</v>
      </c>
      <c r="M3149" t="s">
        <v>7</v>
      </c>
      <c r="N3149" t="s">
        <v>4817</v>
      </c>
      <c r="O3149" t="s">
        <v>5969</v>
      </c>
      <c r="P3149">
        <v>0</v>
      </c>
      <c r="Q3149">
        <v>0</v>
      </c>
      <c r="R3149" t="str">
        <f t="shared" si="51"/>
        <v>0</v>
      </c>
      <c r="S3149" t="str">
        <f>RIGHT(K3149,2)</f>
        <v>0</v>
      </c>
      <c r="T3149" s="3">
        <f>HEX2DEC(R3149)</f>
        <v>0</v>
      </c>
      <c r="U3149" s="3">
        <f>HEX2DEC(S3149)</f>
        <v>0</v>
      </c>
    </row>
    <row r="3150" spans="1:21" x14ac:dyDescent="0.25">
      <c r="A3150">
        <v>3149</v>
      </c>
      <c r="B3150">
        <v>2</v>
      </c>
      <c r="C3150">
        <v>63988</v>
      </c>
      <c r="D3150">
        <v>1417</v>
      </c>
      <c r="E3150">
        <v>65529</v>
      </c>
      <c r="F3150">
        <v>0</v>
      </c>
      <c r="G3150" t="s">
        <v>22</v>
      </c>
      <c r="H3150" t="s">
        <v>5970</v>
      </c>
      <c r="I3150" t="s">
        <v>5970</v>
      </c>
      <c r="J3150" t="s">
        <v>23</v>
      </c>
      <c r="K3150" s="2">
        <v>0</v>
      </c>
      <c r="M3150" t="s">
        <v>7</v>
      </c>
      <c r="N3150" t="s">
        <v>4817</v>
      </c>
      <c r="O3150" t="s">
        <v>5971</v>
      </c>
      <c r="P3150">
        <v>0</v>
      </c>
      <c r="Q3150">
        <v>0</v>
      </c>
      <c r="R3150" t="str">
        <f t="shared" si="51"/>
        <v>0</v>
      </c>
      <c r="S3150" t="str">
        <f>RIGHT(K3150,2)</f>
        <v>0</v>
      </c>
      <c r="T3150" s="3">
        <f>HEX2DEC(R3150)</f>
        <v>0</v>
      </c>
      <c r="U3150" s="3">
        <f>HEX2DEC(S3150)</f>
        <v>0</v>
      </c>
    </row>
    <row r="3151" spans="1:21" x14ac:dyDescent="0.25">
      <c r="A3151">
        <v>3150</v>
      </c>
      <c r="B3151">
        <v>2</v>
      </c>
      <c r="C3151">
        <v>63987</v>
      </c>
      <c r="D3151">
        <v>1417</v>
      </c>
      <c r="E3151">
        <v>65529</v>
      </c>
      <c r="F3151">
        <v>0</v>
      </c>
      <c r="G3151" t="s">
        <v>22</v>
      </c>
      <c r="H3151" t="s">
        <v>5972</v>
      </c>
      <c r="I3151" t="s">
        <v>5972</v>
      </c>
      <c r="J3151" t="s">
        <v>23</v>
      </c>
      <c r="K3151" s="2">
        <v>0</v>
      </c>
      <c r="M3151" t="s">
        <v>7</v>
      </c>
      <c r="N3151" t="s">
        <v>4817</v>
      </c>
      <c r="O3151" t="s">
        <v>5973</v>
      </c>
      <c r="P3151">
        <v>0</v>
      </c>
      <c r="Q3151">
        <v>0</v>
      </c>
      <c r="R3151" t="str">
        <f t="shared" si="51"/>
        <v>0</v>
      </c>
      <c r="S3151" t="str">
        <f>RIGHT(K3151,2)</f>
        <v>0</v>
      </c>
      <c r="T3151" s="3">
        <f>HEX2DEC(R3151)</f>
        <v>0</v>
      </c>
      <c r="U3151" s="3">
        <f>HEX2DEC(S3151)</f>
        <v>0</v>
      </c>
    </row>
    <row r="3152" spans="1:21" x14ac:dyDescent="0.25">
      <c r="A3152">
        <v>3151</v>
      </c>
      <c r="B3152">
        <v>2</v>
      </c>
      <c r="C3152">
        <v>63986</v>
      </c>
      <c r="D3152">
        <v>1418</v>
      </c>
      <c r="E3152">
        <v>65529</v>
      </c>
      <c r="F3152">
        <v>0</v>
      </c>
      <c r="G3152" t="s">
        <v>22</v>
      </c>
      <c r="H3152" t="s">
        <v>5974</v>
      </c>
      <c r="I3152" t="s">
        <v>5974</v>
      </c>
      <c r="J3152" t="s">
        <v>23</v>
      </c>
      <c r="K3152" s="2">
        <v>0</v>
      </c>
      <c r="M3152" t="s">
        <v>7</v>
      </c>
      <c r="N3152" t="s">
        <v>4817</v>
      </c>
      <c r="O3152" t="s">
        <v>5975</v>
      </c>
      <c r="P3152">
        <v>0</v>
      </c>
      <c r="Q3152">
        <v>0</v>
      </c>
      <c r="R3152" t="str">
        <f t="shared" si="51"/>
        <v>0</v>
      </c>
      <c r="S3152" t="str">
        <f>RIGHT(K3152,2)</f>
        <v>0</v>
      </c>
      <c r="T3152" s="3">
        <f>HEX2DEC(R3152)</f>
        <v>0</v>
      </c>
      <c r="U3152" s="3">
        <f>HEX2DEC(S3152)</f>
        <v>0</v>
      </c>
    </row>
    <row r="3153" spans="1:21" x14ac:dyDescent="0.25">
      <c r="A3153">
        <v>3152</v>
      </c>
      <c r="B3153">
        <v>2</v>
      </c>
      <c r="C3153">
        <v>63985</v>
      </c>
      <c r="D3153">
        <v>1417</v>
      </c>
      <c r="E3153">
        <v>65529</v>
      </c>
      <c r="F3153">
        <v>0</v>
      </c>
      <c r="G3153" t="s">
        <v>22</v>
      </c>
      <c r="H3153" t="s">
        <v>5976</v>
      </c>
      <c r="I3153" t="s">
        <v>5976</v>
      </c>
      <c r="J3153" t="s">
        <v>23</v>
      </c>
      <c r="K3153" s="2">
        <v>0</v>
      </c>
      <c r="M3153" t="s">
        <v>7</v>
      </c>
      <c r="N3153" t="s">
        <v>4817</v>
      </c>
      <c r="O3153" t="s">
        <v>5977</v>
      </c>
      <c r="P3153">
        <v>0</v>
      </c>
      <c r="Q3153">
        <v>0</v>
      </c>
      <c r="R3153" t="str">
        <f t="shared" si="51"/>
        <v>0</v>
      </c>
      <c r="S3153" t="str">
        <f>RIGHT(K3153,2)</f>
        <v>0</v>
      </c>
      <c r="T3153" s="3">
        <f>HEX2DEC(R3153)</f>
        <v>0</v>
      </c>
      <c r="U3153" s="3">
        <f>HEX2DEC(S3153)</f>
        <v>0</v>
      </c>
    </row>
    <row r="3154" spans="1:21" x14ac:dyDescent="0.25">
      <c r="A3154">
        <v>3153</v>
      </c>
      <c r="B3154">
        <v>2</v>
      </c>
      <c r="C3154">
        <v>63984</v>
      </c>
      <c r="D3154">
        <v>1417</v>
      </c>
      <c r="E3154">
        <v>65529</v>
      </c>
      <c r="F3154">
        <v>0</v>
      </c>
      <c r="G3154" t="s">
        <v>22</v>
      </c>
      <c r="H3154" t="s">
        <v>5978</v>
      </c>
      <c r="I3154" t="s">
        <v>5978</v>
      </c>
      <c r="J3154" t="s">
        <v>23</v>
      </c>
      <c r="K3154" s="2">
        <v>0</v>
      </c>
      <c r="M3154" t="s">
        <v>7</v>
      </c>
      <c r="N3154" t="s">
        <v>4817</v>
      </c>
      <c r="O3154" t="s">
        <v>5979</v>
      </c>
      <c r="P3154">
        <v>0</v>
      </c>
      <c r="Q3154">
        <v>0</v>
      </c>
      <c r="R3154" t="str">
        <f t="shared" si="51"/>
        <v>0</v>
      </c>
      <c r="S3154" t="str">
        <f>RIGHT(K3154,2)</f>
        <v>0</v>
      </c>
      <c r="T3154" s="3">
        <f>HEX2DEC(R3154)</f>
        <v>0</v>
      </c>
      <c r="U3154" s="3">
        <f>HEX2DEC(S3154)</f>
        <v>0</v>
      </c>
    </row>
    <row r="3155" spans="1:21" x14ac:dyDescent="0.25">
      <c r="A3155">
        <v>3154</v>
      </c>
      <c r="B3155">
        <v>2</v>
      </c>
      <c r="C3155">
        <v>63983</v>
      </c>
      <c r="D3155">
        <v>1417</v>
      </c>
      <c r="E3155">
        <v>65529</v>
      </c>
      <c r="F3155">
        <v>0</v>
      </c>
      <c r="G3155" t="s">
        <v>22</v>
      </c>
      <c r="H3155" t="s">
        <v>5980</v>
      </c>
      <c r="I3155" t="s">
        <v>5980</v>
      </c>
      <c r="J3155" t="s">
        <v>23</v>
      </c>
      <c r="K3155" s="2">
        <v>0</v>
      </c>
      <c r="M3155" t="s">
        <v>7</v>
      </c>
      <c r="N3155" t="s">
        <v>4817</v>
      </c>
      <c r="O3155" t="s">
        <v>5981</v>
      </c>
      <c r="P3155">
        <v>0</v>
      </c>
      <c r="Q3155">
        <v>0</v>
      </c>
      <c r="R3155" t="str">
        <f t="shared" si="51"/>
        <v>0</v>
      </c>
      <c r="S3155" t="str">
        <f>RIGHT(K3155,2)</f>
        <v>0</v>
      </c>
      <c r="T3155" s="3">
        <f>HEX2DEC(R3155)</f>
        <v>0</v>
      </c>
      <c r="U3155" s="3">
        <f>HEX2DEC(S3155)</f>
        <v>0</v>
      </c>
    </row>
    <row r="3156" spans="1:21" x14ac:dyDescent="0.25">
      <c r="A3156">
        <v>3155</v>
      </c>
      <c r="B3156">
        <v>2</v>
      </c>
      <c r="C3156">
        <v>63982</v>
      </c>
      <c r="D3156">
        <v>1417</v>
      </c>
      <c r="E3156">
        <v>65529</v>
      </c>
      <c r="F3156">
        <v>0</v>
      </c>
      <c r="G3156" t="s">
        <v>22</v>
      </c>
      <c r="H3156" t="s">
        <v>5982</v>
      </c>
      <c r="I3156" t="s">
        <v>5982</v>
      </c>
      <c r="J3156" t="s">
        <v>23</v>
      </c>
      <c r="K3156" s="2">
        <v>0</v>
      </c>
      <c r="M3156" t="s">
        <v>7</v>
      </c>
      <c r="N3156" t="s">
        <v>4817</v>
      </c>
      <c r="O3156" t="s">
        <v>5983</v>
      </c>
      <c r="P3156">
        <v>0</v>
      </c>
      <c r="Q3156">
        <v>0</v>
      </c>
      <c r="R3156" t="str">
        <f t="shared" si="51"/>
        <v>0</v>
      </c>
      <c r="S3156" t="str">
        <f>RIGHT(K3156,2)</f>
        <v>0</v>
      </c>
      <c r="T3156" s="3">
        <f>HEX2DEC(R3156)</f>
        <v>0</v>
      </c>
      <c r="U3156" s="3">
        <f>HEX2DEC(S3156)</f>
        <v>0</v>
      </c>
    </row>
    <row r="3157" spans="1:21" x14ac:dyDescent="0.25">
      <c r="A3157">
        <v>3156</v>
      </c>
      <c r="B3157">
        <v>2</v>
      </c>
      <c r="C3157">
        <v>63981</v>
      </c>
      <c r="D3157">
        <v>1417</v>
      </c>
      <c r="E3157">
        <v>65529</v>
      </c>
      <c r="F3157">
        <v>0</v>
      </c>
      <c r="G3157" t="s">
        <v>22</v>
      </c>
      <c r="H3157" t="s">
        <v>5984</v>
      </c>
      <c r="I3157" t="s">
        <v>5984</v>
      </c>
      <c r="J3157" t="s">
        <v>23</v>
      </c>
      <c r="K3157" s="2">
        <v>0</v>
      </c>
      <c r="M3157" t="s">
        <v>7</v>
      </c>
      <c r="N3157" t="s">
        <v>4817</v>
      </c>
      <c r="O3157" t="s">
        <v>5985</v>
      </c>
      <c r="P3157">
        <v>0</v>
      </c>
      <c r="Q3157">
        <v>0</v>
      </c>
      <c r="R3157" t="str">
        <f t="shared" si="51"/>
        <v>0</v>
      </c>
      <c r="S3157" t="str">
        <f>RIGHT(K3157,2)</f>
        <v>0</v>
      </c>
      <c r="T3157" s="3">
        <f>HEX2DEC(R3157)</f>
        <v>0</v>
      </c>
      <c r="U3157" s="3">
        <f>HEX2DEC(S3157)</f>
        <v>0</v>
      </c>
    </row>
    <row r="3158" spans="1:21" x14ac:dyDescent="0.25">
      <c r="A3158">
        <v>3157</v>
      </c>
      <c r="B3158">
        <v>2</v>
      </c>
      <c r="C3158">
        <v>63980</v>
      </c>
      <c r="D3158">
        <v>1417</v>
      </c>
      <c r="E3158">
        <v>65529</v>
      </c>
      <c r="F3158">
        <v>0</v>
      </c>
      <c r="G3158" t="s">
        <v>22</v>
      </c>
      <c r="H3158" t="s">
        <v>5986</v>
      </c>
      <c r="I3158" t="s">
        <v>5986</v>
      </c>
      <c r="J3158" t="s">
        <v>23</v>
      </c>
      <c r="K3158" s="2">
        <v>0</v>
      </c>
      <c r="M3158" t="s">
        <v>7</v>
      </c>
      <c r="N3158" t="s">
        <v>4817</v>
      </c>
      <c r="O3158" t="s">
        <v>5987</v>
      </c>
      <c r="P3158">
        <v>0</v>
      </c>
      <c r="Q3158">
        <v>0</v>
      </c>
      <c r="R3158" t="str">
        <f t="shared" si="51"/>
        <v>0</v>
      </c>
      <c r="S3158" t="str">
        <f>RIGHT(K3158,2)</f>
        <v>0</v>
      </c>
      <c r="T3158" s="3">
        <f>HEX2DEC(R3158)</f>
        <v>0</v>
      </c>
      <c r="U3158" s="3">
        <f>HEX2DEC(S3158)</f>
        <v>0</v>
      </c>
    </row>
    <row r="3159" spans="1:21" x14ac:dyDescent="0.25">
      <c r="A3159">
        <v>3158</v>
      </c>
      <c r="B3159">
        <v>2</v>
      </c>
      <c r="C3159">
        <v>63979</v>
      </c>
      <c r="D3159">
        <v>1417</v>
      </c>
      <c r="E3159">
        <v>65529</v>
      </c>
      <c r="F3159">
        <v>0</v>
      </c>
      <c r="G3159" t="s">
        <v>22</v>
      </c>
      <c r="H3159" t="s">
        <v>5988</v>
      </c>
      <c r="I3159" t="s">
        <v>5988</v>
      </c>
      <c r="J3159" t="s">
        <v>23</v>
      </c>
      <c r="K3159" s="2">
        <v>0</v>
      </c>
      <c r="M3159" t="s">
        <v>7</v>
      </c>
      <c r="N3159" t="s">
        <v>4817</v>
      </c>
      <c r="O3159" t="s">
        <v>5989</v>
      </c>
      <c r="P3159">
        <v>0</v>
      </c>
      <c r="Q3159">
        <v>0</v>
      </c>
      <c r="R3159" t="str">
        <f t="shared" si="51"/>
        <v>0</v>
      </c>
      <c r="S3159" t="str">
        <f>RIGHT(K3159,2)</f>
        <v>0</v>
      </c>
      <c r="T3159" s="3">
        <f>HEX2DEC(R3159)</f>
        <v>0</v>
      </c>
      <c r="U3159" s="3">
        <f>HEX2DEC(S3159)</f>
        <v>0</v>
      </c>
    </row>
    <row r="3160" spans="1:21" x14ac:dyDescent="0.25">
      <c r="A3160">
        <v>3159</v>
      </c>
      <c r="B3160">
        <v>2</v>
      </c>
      <c r="C3160">
        <v>63978</v>
      </c>
      <c r="D3160">
        <v>1417</v>
      </c>
      <c r="E3160">
        <v>65529</v>
      </c>
      <c r="F3160">
        <v>0</v>
      </c>
      <c r="G3160" t="s">
        <v>22</v>
      </c>
      <c r="H3160" t="s">
        <v>5990</v>
      </c>
      <c r="I3160" t="s">
        <v>5990</v>
      </c>
      <c r="J3160" t="s">
        <v>23</v>
      </c>
      <c r="K3160" s="2">
        <v>0</v>
      </c>
      <c r="M3160" t="s">
        <v>7</v>
      </c>
      <c r="N3160" t="s">
        <v>4817</v>
      </c>
      <c r="O3160" t="s">
        <v>5991</v>
      </c>
      <c r="P3160">
        <v>0</v>
      </c>
      <c r="Q3160">
        <v>0</v>
      </c>
      <c r="R3160" t="str">
        <f t="shared" si="51"/>
        <v>0</v>
      </c>
      <c r="S3160" t="str">
        <f>RIGHT(K3160,2)</f>
        <v>0</v>
      </c>
      <c r="T3160" s="3">
        <f>HEX2DEC(R3160)</f>
        <v>0</v>
      </c>
      <c r="U3160" s="3">
        <f>HEX2DEC(S3160)</f>
        <v>0</v>
      </c>
    </row>
    <row r="3161" spans="1:21" x14ac:dyDescent="0.25">
      <c r="A3161">
        <v>3160</v>
      </c>
      <c r="B3161">
        <v>2</v>
      </c>
      <c r="C3161">
        <v>63977</v>
      </c>
      <c r="D3161">
        <v>1417</v>
      </c>
      <c r="E3161">
        <v>65529</v>
      </c>
      <c r="F3161">
        <v>0</v>
      </c>
      <c r="G3161" t="s">
        <v>22</v>
      </c>
      <c r="H3161" t="s">
        <v>5992</v>
      </c>
      <c r="I3161" t="s">
        <v>5992</v>
      </c>
      <c r="J3161" t="s">
        <v>23</v>
      </c>
      <c r="K3161" s="2">
        <v>0</v>
      </c>
      <c r="M3161" t="s">
        <v>7</v>
      </c>
      <c r="N3161" t="s">
        <v>4817</v>
      </c>
      <c r="O3161" t="s">
        <v>5993</v>
      </c>
      <c r="P3161">
        <v>0</v>
      </c>
      <c r="Q3161">
        <v>0</v>
      </c>
      <c r="R3161" t="str">
        <f t="shared" si="51"/>
        <v>0</v>
      </c>
      <c r="S3161" t="str">
        <f>RIGHT(K3161,2)</f>
        <v>0</v>
      </c>
      <c r="T3161" s="3">
        <f>HEX2DEC(R3161)</f>
        <v>0</v>
      </c>
      <c r="U3161" s="3">
        <f>HEX2DEC(S3161)</f>
        <v>0</v>
      </c>
    </row>
    <row r="3162" spans="1:21" x14ac:dyDescent="0.25">
      <c r="A3162">
        <v>3161</v>
      </c>
      <c r="B3162">
        <v>2</v>
      </c>
      <c r="C3162">
        <v>63976</v>
      </c>
      <c r="D3162">
        <v>1417</v>
      </c>
      <c r="E3162">
        <v>65529</v>
      </c>
      <c r="F3162">
        <v>0</v>
      </c>
      <c r="G3162" t="s">
        <v>22</v>
      </c>
      <c r="H3162" t="s">
        <v>5994</v>
      </c>
      <c r="I3162" t="s">
        <v>5994</v>
      </c>
      <c r="J3162" t="s">
        <v>23</v>
      </c>
      <c r="K3162" s="2">
        <v>0</v>
      </c>
      <c r="M3162" t="s">
        <v>7</v>
      </c>
      <c r="N3162" t="s">
        <v>4817</v>
      </c>
      <c r="O3162" t="s">
        <v>5995</v>
      </c>
      <c r="P3162">
        <v>0</v>
      </c>
      <c r="Q3162">
        <v>0</v>
      </c>
      <c r="R3162" t="str">
        <f t="shared" si="51"/>
        <v>0</v>
      </c>
      <c r="S3162" t="str">
        <f>RIGHT(K3162,2)</f>
        <v>0</v>
      </c>
      <c r="T3162" s="3">
        <f>HEX2DEC(R3162)</f>
        <v>0</v>
      </c>
      <c r="U3162" s="3">
        <f>HEX2DEC(S3162)</f>
        <v>0</v>
      </c>
    </row>
    <row r="3163" spans="1:21" x14ac:dyDescent="0.25">
      <c r="A3163">
        <v>3162</v>
      </c>
      <c r="B3163">
        <v>2</v>
      </c>
      <c r="C3163">
        <v>63975</v>
      </c>
      <c r="D3163">
        <v>1417</v>
      </c>
      <c r="E3163">
        <v>65529</v>
      </c>
      <c r="F3163">
        <v>0</v>
      </c>
      <c r="G3163" t="s">
        <v>22</v>
      </c>
      <c r="H3163" t="s">
        <v>5996</v>
      </c>
      <c r="I3163" t="s">
        <v>5996</v>
      </c>
      <c r="J3163" t="s">
        <v>23</v>
      </c>
      <c r="K3163" s="2">
        <v>0</v>
      </c>
      <c r="M3163" t="s">
        <v>7</v>
      </c>
      <c r="N3163" t="s">
        <v>4817</v>
      </c>
      <c r="O3163" t="s">
        <v>5997</v>
      </c>
      <c r="P3163">
        <v>0</v>
      </c>
      <c r="Q3163">
        <v>0</v>
      </c>
      <c r="R3163" t="str">
        <f t="shared" si="51"/>
        <v>0</v>
      </c>
      <c r="S3163" t="str">
        <f>RIGHT(K3163,2)</f>
        <v>0</v>
      </c>
      <c r="T3163" s="3">
        <f>HEX2DEC(R3163)</f>
        <v>0</v>
      </c>
      <c r="U3163" s="3">
        <f>HEX2DEC(S3163)</f>
        <v>0</v>
      </c>
    </row>
    <row r="3164" spans="1:21" x14ac:dyDescent="0.25">
      <c r="A3164">
        <v>3163</v>
      </c>
      <c r="B3164">
        <v>2</v>
      </c>
      <c r="C3164">
        <v>63974</v>
      </c>
      <c r="D3164">
        <v>1417</v>
      </c>
      <c r="E3164">
        <v>65529</v>
      </c>
      <c r="F3164">
        <v>0</v>
      </c>
      <c r="G3164" t="s">
        <v>22</v>
      </c>
      <c r="H3164" t="s">
        <v>5998</v>
      </c>
      <c r="I3164" t="s">
        <v>5998</v>
      </c>
      <c r="J3164" t="s">
        <v>23</v>
      </c>
      <c r="K3164" s="2">
        <v>0</v>
      </c>
      <c r="M3164" t="s">
        <v>7</v>
      </c>
      <c r="N3164" t="s">
        <v>4817</v>
      </c>
      <c r="O3164" t="s">
        <v>5999</v>
      </c>
      <c r="P3164">
        <v>0</v>
      </c>
      <c r="Q3164">
        <v>0</v>
      </c>
      <c r="R3164" t="str">
        <f t="shared" si="51"/>
        <v>0</v>
      </c>
      <c r="S3164" t="str">
        <f>RIGHT(K3164,2)</f>
        <v>0</v>
      </c>
      <c r="T3164" s="3">
        <f>HEX2DEC(R3164)</f>
        <v>0</v>
      </c>
      <c r="U3164" s="3">
        <f>HEX2DEC(S3164)</f>
        <v>0</v>
      </c>
    </row>
    <row r="3165" spans="1:21" x14ac:dyDescent="0.25">
      <c r="A3165">
        <v>3164</v>
      </c>
      <c r="B3165">
        <v>2</v>
      </c>
      <c r="C3165">
        <v>63973</v>
      </c>
      <c r="D3165">
        <v>1418</v>
      </c>
      <c r="E3165">
        <v>65529</v>
      </c>
      <c r="F3165">
        <v>0</v>
      </c>
      <c r="G3165" t="s">
        <v>22</v>
      </c>
      <c r="H3165" t="s">
        <v>6000</v>
      </c>
      <c r="I3165" t="s">
        <v>6000</v>
      </c>
      <c r="J3165" t="s">
        <v>23</v>
      </c>
      <c r="K3165" s="2">
        <v>0</v>
      </c>
      <c r="M3165" t="s">
        <v>7</v>
      </c>
      <c r="N3165" t="s">
        <v>4817</v>
      </c>
      <c r="O3165" t="s">
        <v>6001</v>
      </c>
      <c r="P3165">
        <v>0</v>
      </c>
      <c r="Q3165">
        <v>0</v>
      </c>
      <c r="R3165" t="str">
        <f t="shared" si="51"/>
        <v>0</v>
      </c>
      <c r="S3165" t="str">
        <f>RIGHT(K3165,2)</f>
        <v>0</v>
      </c>
      <c r="T3165" s="3">
        <f>HEX2DEC(R3165)</f>
        <v>0</v>
      </c>
      <c r="U3165" s="3">
        <f>HEX2DEC(S3165)</f>
        <v>0</v>
      </c>
    </row>
    <row r="3166" spans="1:21" x14ac:dyDescent="0.25">
      <c r="A3166">
        <v>3165</v>
      </c>
      <c r="B3166">
        <v>2</v>
      </c>
      <c r="C3166">
        <v>63972</v>
      </c>
      <c r="D3166">
        <v>1417</v>
      </c>
      <c r="E3166">
        <v>65529</v>
      </c>
      <c r="F3166">
        <v>0</v>
      </c>
      <c r="G3166" t="s">
        <v>22</v>
      </c>
      <c r="H3166" t="s">
        <v>6002</v>
      </c>
      <c r="I3166" t="s">
        <v>6002</v>
      </c>
      <c r="J3166" t="s">
        <v>23</v>
      </c>
      <c r="K3166" s="2">
        <v>0</v>
      </c>
      <c r="M3166" t="s">
        <v>7</v>
      </c>
      <c r="N3166" t="s">
        <v>4817</v>
      </c>
      <c r="O3166" t="s">
        <v>6003</v>
      </c>
      <c r="P3166">
        <v>0</v>
      </c>
      <c r="Q3166">
        <v>0</v>
      </c>
      <c r="R3166" t="str">
        <f t="shared" si="51"/>
        <v>0</v>
      </c>
      <c r="S3166" t="str">
        <f>RIGHT(K3166,2)</f>
        <v>0</v>
      </c>
      <c r="T3166" s="3">
        <f>HEX2DEC(R3166)</f>
        <v>0</v>
      </c>
      <c r="U3166" s="3">
        <f>HEX2DEC(S3166)</f>
        <v>0</v>
      </c>
    </row>
    <row r="3167" spans="1:21" x14ac:dyDescent="0.25">
      <c r="A3167">
        <v>3166</v>
      </c>
      <c r="B3167">
        <v>2</v>
      </c>
      <c r="C3167">
        <v>63971</v>
      </c>
      <c r="D3167">
        <v>1417</v>
      </c>
      <c r="E3167">
        <v>65529</v>
      </c>
      <c r="F3167">
        <v>0</v>
      </c>
      <c r="G3167" t="s">
        <v>22</v>
      </c>
      <c r="H3167" t="s">
        <v>6004</v>
      </c>
      <c r="I3167" t="s">
        <v>6004</v>
      </c>
      <c r="J3167" t="s">
        <v>23</v>
      </c>
      <c r="K3167" s="2">
        <v>0</v>
      </c>
      <c r="M3167" t="s">
        <v>7</v>
      </c>
      <c r="N3167" t="s">
        <v>4817</v>
      </c>
      <c r="O3167" t="s">
        <v>6005</v>
      </c>
      <c r="P3167">
        <v>0</v>
      </c>
      <c r="Q3167">
        <v>0</v>
      </c>
      <c r="R3167" t="str">
        <f t="shared" si="51"/>
        <v>0</v>
      </c>
      <c r="S3167" t="str">
        <f>RIGHT(K3167,2)</f>
        <v>0</v>
      </c>
      <c r="T3167" s="3">
        <f>HEX2DEC(R3167)</f>
        <v>0</v>
      </c>
      <c r="U3167" s="3">
        <f>HEX2DEC(S3167)</f>
        <v>0</v>
      </c>
    </row>
    <row r="3168" spans="1:21" x14ac:dyDescent="0.25">
      <c r="A3168">
        <v>3167</v>
      </c>
      <c r="B3168">
        <v>2</v>
      </c>
      <c r="C3168">
        <v>63970</v>
      </c>
      <c r="D3168">
        <v>1417</v>
      </c>
      <c r="E3168">
        <v>65529</v>
      </c>
      <c r="F3168">
        <v>0</v>
      </c>
      <c r="G3168" t="s">
        <v>22</v>
      </c>
      <c r="H3168" t="s">
        <v>6006</v>
      </c>
      <c r="I3168" t="s">
        <v>6006</v>
      </c>
      <c r="J3168" t="s">
        <v>23</v>
      </c>
      <c r="K3168" s="2">
        <v>0</v>
      </c>
      <c r="M3168" t="s">
        <v>7</v>
      </c>
      <c r="N3168" t="s">
        <v>4817</v>
      </c>
      <c r="O3168" t="s">
        <v>6007</v>
      </c>
      <c r="P3168">
        <v>0</v>
      </c>
      <c r="Q3168">
        <v>0</v>
      </c>
      <c r="R3168" t="str">
        <f t="shared" si="51"/>
        <v>0</v>
      </c>
      <c r="S3168" t="str">
        <f>RIGHT(K3168,2)</f>
        <v>0</v>
      </c>
      <c r="T3168" s="3">
        <f>HEX2DEC(R3168)</f>
        <v>0</v>
      </c>
      <c r="U3168" s="3">
        <f>HEX2DEC(S3168)</f>
        <v>0</v>
      </c>
    </row>
    <row r="3169" spans="1:21" x14ac:dyDescent="0.25">
      <c r="A3169">
        <v>3168</v>
      </c>
      <c r="B3169">
        <v>2</v>
      </c>
      <c r="C3169">
        <v>63969</v>
      </c>
      <c r="D3169">
        <v>1417</v>
      </c>
      <c r="E3169">
        <v>65529</v>
      </c>
      <c r="F3169">
        <v>0</v>
      </c>
      <c r="G3169" t="s">
        <v>22</v>
      </c>
      <c r="H3169" t="s">
        <v>6008</v>
      </c>
      <c r="I3169" t="s">
        <v>6008</v>
      </c>
      <c r="J3169" t="s">
        <v>23</v>
      </c>
      <c r="K3169" s="2">
        <v>0</v>
      </c>
      <c r="M3169" t="s">
        <v>7</v>
      </c>
      <c r="N3169" t="s">
        <v>4817</v>
      </c>
      <c r="O3169" t="s">
        <v>6009</v>
      </c>
      <c r="P3169">
        <v>0</v>
      </c>
      <c r="Q3169">
        <v>0</v>
      </c>
      <c r="R3169" t="str">
        <f t="shared" si="51"/>
        <v>0</v>
      </c>
      <c r="S3169" t="str">
        <f>RIGHT(K3169,2)</f>
        <v>0</v>
      </c>
      <c r="T3169" s="3">
        <f>HEX2DEC(R3169)</f>
        <v>0</v>
      </c>
      <c r="U3169" s="3">
        <f>HEX2DEC(S3169)</f>
        <v>0</v>
      </c>
    </row>
    <row r="3170" spans="1:21" x14ac:dyDescent="0.25">
      <c r="A3170">
        <v>3169</v>
      </c>
      <c r="B3170">
        <v>2</v>
      </c>
      <c r="C3170">
        <v>63968</v>
      </c>
      <c r="D3170">
        <v>1417</v>
      </c>
      <c r="E3170">
        <v>65529</v>
      </c>
      <c r="F3170">
        <v>0</v>
      </c>
      <c r="G3170" t="s">
        <v>22</v>
      </c>
      <c r="H3170" t="s">
        <v>6010</v>
      </c>
      <c r="I3170" t="s">
        <v>6010</v>
      </c>
      <c r="J3170" t="s">
        <v>23</v>
      </c>
      <c r="K3170" s="2">
        <v>0</v>
      </c>
      <c r="M3170" t="s">
        <v>7</v>
      </c>
      <c r="N3170" t="s">
        <v>4817</v>
      </c>
      <c r="O3170" t="s">
        <v>6011</v>
      </c>
      <c r="P3170">
        <v>0</v>
      </c>
      <c r="Q3170">
        <v>0</v>
      </c>
      <c r="R3170" t="str">
        <f t="shared" si="51"/>
        <v>0</v>
      </c>
      <c r="S3170" t="str">
        <f>RIGHT(K3170,2)</f>
        <v>0</v>
      </c>
      <c r="T3170" s="3">
        <f>HEX2DEC(R3170)</f>
        <v>0</v>
      </c>
      <c r="U3170" s="3">
        <f>HEX2DEC(S3170)</f>
        <v>0</v>
      </c>
    </row>
    <row r="3171" spans="1:21" x14ac:dyDescent="0.25">
      <c r="A3171">
        <v>3170</v>
      </c>
      <c r="B3171">
        <v>2</v>
      </c>
      <c r="C3171">
        <v>63967</v>
      </c>
      <c r="D3171">
        <v>1418</v>
      </c>
      <c r="E3171">
        <v>65529</v>
      </c>
      <c r="F3171">
        <v>0</v>
      </c>
      <c r="G3171" t="s">
        <v>22</v>
      </c>
      <c r="H3171" t="s">
        <v>6012</v>
      </c>
      <c r="I3171" t="s">
        <v>6012</v>
      </c>
      <c r="J3171" t="s">
        <v>23</v>
      </c>
      <c r="K3171" s="2">
        <v>0</v>
      </c>
      <c r="M3171" t="s">
        <v>7</v>
      </c>
      <c r="N3171" t="s">
        <v>4817</v>
      </c>
      <c r="O3171" t="s">
        <v>6013</v>
      </c>
      <c r="P3171">
        <v>0</v>
      </c>
      <c r="Q3171">
        <v>0</v>
      </c>
      <c r="R3171" t="str">
        <f t="shared" si="51"/>
        <v>0</v>
      </c>
      <c r="S3171" t="str">
        <f>RIGHT(K3171,2)</f>
        <v>0</v>
      </c>
      <c r="T3171" s="3">
        <f>HEX2DEC(R3171)</f>
        <v>0</v>
      </c>
      <c r="U3171" s="3">
        <f>HEX2DEC(S3171)</f>
        <v>0</v>
      </c>
    </row>
    <row r="3172" spans="1:21" x14ac:dyDescent="0.25">
      <c r="A3172">
        <v>3171</v>
      </c>
      <c r="B3172">
        <v>2</v>
      </c>
      <c r="C3172">
        <v>63966</v>
      </c>
      <c r="D3172">
        <v>1418</v>
      </c>
      <c r="E3172">
        <v>65529</v>
      </c>
      <c r="F3172">
        <v>0</v>
      </c>
      <c r="G3172" t="s">
        <v>22</v>
      </c>
      <c r="H3172" t="s">
        <v>6014</v>
      </c>
      <c r="I3172" t="s">
        <v>6014</v>
      </c>
      <c r="J3172" t="s">
        <v>23</v>
      </c>
      <c r="K3172" s="2">
        <v>0</v>
      </c>
      <c r="M3172" t="s">
        <v>7</v>
      </c>
      <c r="N3172" t="s">
        <v>4817</v>
      </c>
      <c r="O3172" t="s">
        <v>6015</v>
      </c>
      <c r="P3172">
        <v>0</v>
      </c>
      <c r="Q3172">
        <v>0</v>
      </c>
      <c r="R3172" t="str">
        <f t="shared" si="51"/>
        <v>0</v>
      </c>
      <c r="S3172" t="str">
        <f>RIGHT(K3172,2)</f>
        <v>0</v>
      </c>
      <c r="T3172" s="3">
        <f>HEX2DEC(R3172)</f>
        <v>0</v>
      </c>
      <c r="U3172" s="3">
        <f>HEX2DEC(S3172)</f>
        <v>0</v>
      </c>
    </row>
    <row r="3173" spans="1:21" x14ac:dyDescent="0.25">
      <c r="A3173">
        <v>3172</v>
      </c>
      <c r="B3173">
        <v>2</v>
      </c>
      <c r="C3173">
        <v>63965</v>
      </c>
      <c r="D3173">
        <v>1417</v>
      </c>
      <c r="E3173">
        <v>65529</v>
      </c>
      <c r="F3173">
        <v>0</v>
      </c>
      <c r="G3173" t="s">
        <v>22</v>
      </c>
      <c r="H3173" t="s">
        <v>6016</v>
      </c>
      <c r="I3173" t="s">
        <v>6016</v>
      </c>
      <c r="J3173" t="s">
        <v>23</v>
      </c>
      <c r="K3173" s="2">
        <v>0</v>
      </c>
      <c r="M3173" t="s">
        <v>7</v>
      </c>
      <c r="N3173" t="s">
        <v>4817</v>
      </c>
      <c r="O3173" t="s">
        <v>6017</v>
      </c>
      <c r="P3173">
        <v>0</v>
      </c>
      <c r="Q3173">
        <v>0</v>
      </c>
      <c r="R3173" t="str">
        <f t="shared" si="51"/>
        <v>0</v>
      </c>
      <c r="S3173" t="str">
        <f>RIGHT(K3173,2)</f>
        <v>0</v>
      </c>
      <c r="T3173" s="3">
        <f>HEX2DEC(R3173)</f>
        <v>0</v>
      </c>
      <c r="U3173" s="3">
        <f>HEX2DEC(S3173)</f>
        <v>0</v>
      </c>
    </row>
    <row r="3174" spans="1:21" x14ac:dyDescent="0.25">
      <c r="A3174">
        <v>3173</v>
      </c>
      <c r="B3174">
        <v>2</v>
      </c>
      <c r="C3174">
        <v>63964</v>
      </c>
      <c r="D3174">
        <v>1417</v>
      </c>
      <c r="E3174">
        <v>65529</v>
      </c>
      <c r="F3174">
        <v>0</v>
      </c>
      <c r="G3174" t="s">
        <v>22</v>
      </c>
      <c r="H3174" t="s">
        <v>6018</v>
      </c>
      <c r="I3174" t="s">
        <v>6018</v>
      </c>
      <c r="J3174" t="s">
        <v>23</v>
      </c>
      <c r="K3174" s="2">
        <v>0</v>
      </c>
      <c r="M3174" t="s">
        <v>7</v>
      </c>
      <c r="N3174" t="s">
        <v>4817</v>
      </c>
      <c r="O3174" t="s">
        <v>6019</v>
      </c>
      <c r="P3174">
        <v>0</v>
      </c>
      <c r="Q3174">
        <v>0</v>
      </c>
      <c r="R3174" t="str">
        <f t="shared" si="51"/>
        <v>0</v>
      </c>
      <c r="S3174" t="str">
        <f>RIGHT(K3174,2)</f>
        <v>0</v>
      </c>
      <c r="T3174" s="3">
        <f>HEX2DEC(R3174)</f>
        <v>0</v>
      </c>
      <c r="U3174" s="3">
        <f>HEX2DEC(S3174)</f>
        <v>0</v>
      </c>
    </row>
    <row r="3175" spans="1:21" x14ac:dyDescent="0.25">
      <c r="A3175">
        <v>3174</v>
      </c>
      <c r="B3175">
        <v>2</v>
      </c>
      <c r="C3175">
        <v>63963</v>
      </c>
      <c r="D3175">
        <v>1417</v>
      </c>
      <c r="E3175">
        <v>65529</v>
      </c>
      <c r="F3175">
        <v>0</v>
      </c>
      <c r="G3175" t="s">
        <v>22</v>
      </c>
      <c r="H3175" t="s">
        <v>6020</v>
      </c>
      <c r="I3175" t="s">
        <v>6020</v>
      </c>
      <c r="J3175" t="s">
        <v>23</v>
      </c>
      <c r="K3175" s="2">
        <v>0</v>
      </c>
      <c r="M3175" t="s">
        <v>7</v>
      </c>
      <c r="N3175" t="s">
        <v>4817</v>
      </c>
      <c r="O3175" t="s">
        <v>6021</v>
      </c>
      <c r="P3175">
        <v>0</v>
      </c>
      <c r="Q3175">
        <v>0</v>
      </c>
      <c r="R3175" t="str">
        <f t="shared" si="51"/>
        <v>0</v>
      </c>
      <c r="S3175" t="str">
        <f>RIGHT(K3175,2)</f>
        <v>0</v>
      </c>
      <c r="T3175" s="3">
        <f>HEX2DEC(R3175)</f>
        <v>0</v>
      </c>
      <c r="U3175" s="3">
        <f>HEX2DEC(S3175)</f>
        <v>0</v>
      </c>
    </row>
    <row r="3176" spans="1:21" x14ac:dyDescent="0.25">
      <c r="A3176">
        <v>3175</v>
      </c>
      <c r="B3176">
        <v>2</v>
      </c>
      <c r="C3176">
        <v>63962</v>
      </c>
      <c r="D3176">
        <v>1418</v>
      </c>
      <c r="E3176">
        <v>65529</v>
      </c>
      <c r="F3176">
        <v>0</v>
      </c>
      <c r="G3176" t="s">
        <v>22</v>
      </c>
      <c r="H3176" t="s">
        <v>6022</v>
      </c>
      <c r="I3176" t="s">
        <v>6022</v>
      </c>
      <c r="J3176" t="s">
        <v>23</v>
      </c>
      <c r="K3176" s="2">
        <v>0</v>
      </c>
      <c r="M3176" t="s">
        <v>7</v>
      </c>
      <c r="N3176" t="s">
        <v>4817</v>
      </c>
      <c r="O3176" t="s">
        <v>6023</v>
      </c>
      <c r="P3176">
        <v>0</v>
      </c>
      <c r="Q3176">
        <v>0</v>
      </c>
      <c r="R3176" t="str">
        <f t="shared" si="51"/>
        <v>0</v>
      </c>
      <c r="S3176" t="str">
        <f>RIGHT(K3176,2)</f>
        <v>0</v>
      </c>
      <c r="T3176" s="3">
        <f>HEX2DEC(R3176)</f>
        <v>0</v>
      </c>
      <c r="U3176" s="3">
        <f>HEX2DEC(S3176)</f>
        <v>0</v>
      </c>
    </row>
    <row r="3177" spans="1:21" x14ac:dyDescent="0.25">
      <c r="A3177">
        <v>3176</v>
      </c>
      <c r="B3177">
        <v>2</v>
      </c>
      <c r="C3177">
        <v>63961</v>
      </c>
      <c r="D3177">
        <v>1417</v>
      </c>
      <c r="E3177">
        <v>65529</v>
      </c>
      <c r="F3177">
        <v>0</v>
      </c>
      <c r="G3177" t="s">
        <v>22</v>
      </c>
      <c r="H3177" t="s">
        <v>6024</v>
      </c>
      <c r="I3177" t="s">
        <v>6024</v>
      </c>
      <c r="J3177" t="s">
        <v>23</v>
      </c>
      <c r="K3177" s="2">
        <v>0</v>
      </c>
      <c r="M3177" t="s">
        <v>7</v>
      </c>
      <c r="N3177" t="s">
        <v>4817</v>
      </c>
      <c r="O3177" t="s">
        <v>6025</v>
      </c>
      <c r="P3177">
        <v>0</v>
      </c>
      <c r="Q3177">
        <v>0</v>
      </c>
      <c r="R3177" t="str">
        <f t="shared" si="51"/>
        <v>0</v>
      </c>
      <c r="S3177" t="str">
        <f>RIGHT(K3177,2)</f>
        <v>0</v>
      </c>
      <c r="T3177" s="3">
        <f>HEX2DEC(R3177)</f>
        <v>0</v>
      </c>
      <c r="U3177" s="3">
        <f>HEX2DEC(S3177)</f>
        <v>0</v>
      </c>
    </row>
    <row r="3178" spans="1:21" x14ac:dyDescent="0.25">
      <c r="A3178">
        <v>3177</v>
      </c>
      <c r="B3178">
        <v>2</v>
      </c>
      <c r="C3178">
        <v>63960</v>
      </c>
      <c r="D3178">
        <v>1417</v>
      </c>
      <c r="E3178">
        <v>65529</v>
      </c>
      <c r="F3178">
        <v>0</v>
      </c>
      <c r="G3178" t="s">
        <v>22</v>
      </c>
      <c r="H3178" t="s">
        <v>6026</v>
      </c>
      <c r="I3178" t="s">
        <v>6026</v>
      </c>
      <c r="J3178" t="s">
        <v>23</v>
      </c>
      <c r="K3178" s="2">
        <v>0</v>
      </c>
      <c r="M3178" t="s">
        <v>7</v>
      </c>
      <c r="N3178" t="s">
        <v>4817</v>
      </c>
      <c r="O3178" t="s">
        <v>6027</v>
      </c>
      <c r="P3178">
        <v>0</v>
      </c>
      <c r="Q3178">
        <v>0</v>
      </c>
      <c r="R3178" t="str">
        <f t="shared" si="51"/>
        <v>0</v>
      </c>
      <c r="S3178" t="str">
        <f>RIGHT(K3178,2)</f>
        <v>0</v>
      </c>
      <c r="T3178" s="3">
        <f>HEX2DEC(R3178)</f>
        <v>0</v>
      </c>
      <c r="U3178" s="3">
        <f>HEX2DEC(S3178)</f>
        <v>0</v>
      </c>
    </row>
    <row r="3179" spans="1:21" x14ac:dyDescent="0.25">
      <c r="A3179">
        <v>3178</v>
      </c>
      <c r="B3179">
        <v>2</v>
      </c>
      <c r="C3179">
        <v>63959</v>
      </c>
      <c r="D3179">
        <v>1417</v>
      </c>
      <c r="E3179">
        <v>65529</v>
      </c>
      <c r="F3179">
        <v>0</v>
      </c>
      <c r="G3179" t="s">
        <v>22</v>
      </c>
      <c r="H3179" t="s">
        <v>6028</v>
      </c>
      <c r="I3179" t="s">
        <v>6028</v>
      </c>
      <c r="J3179" t="s">
        <v>23</v>
      </c>
      <c r="K3179" s="2">
        <v>0</v>
      </c>
      <c r="M3179" t="s">
        <v>7</v>
      </c>
      <c r="N3179" t="s">
        <v>4817</v>
      </c>
      <c r="O3179" t="s">
        <v>6029</v>
      </c>
      <c r="P3179">
        <v>0</v>
      </c>
      <c r="Q3179">
        <v>0</v>
      </c>
      <c r="R3179" t="str">
        <f t="shared" si="51"/>
        <v>0</v>
      </c>
      <c r="S3179" t="str">
        <f>RIGHT(K3179,2)</f>
        <v>0</v>
      </c>
      <c r="T3179" s="3">
        <f>HEX2DEC(R3179)</f>
        <v>0</v>
      </c>
      <c r="U3179" s="3">
        <f>HEX2DEC(S3179)</f>
        <v>0</v>
      </c>
    </row>
    <row r="3180" spans="1:21" x14ac:dyDescent="0.25">
      <c r="A3180">
        <v>3179</v>
      </c>
      <c r="B3180">
        <v>2</v>
      </c>
      <c r="C3180">
        <v>63958</v>
      </c>
      <c r="D3180">
        <v>1417</v>
      </c>
      <c r="E3180">
        <v>65529</v>
      </c>
      <c r="F3180">
        <v>0</v>
      </c>
      <c r="G3180" t="s">
        <v>22</v>
      </c>
      <c r="H3180" t="s">
        <v>6030</v>
      </c>
      <c r="I3180" t="s">
        <v>6030</v>
      </c>
      <c r="J3180" t="s">
        <v>23</v>
      </c>
      <c r="K3180" s="2">
        <v>0</v>
      </c>
      <c r="M3180" t="s">
        <v>7</v>
      </c>
      <c r="N3180" t="s">
        <v>4817</v>
      </c>
      <c r="O3180" t="s">
        <v>6031</v>
      </c>
      <c r="P3180">
        <v>0</v>
      </c>
      <c r="Q3180">
        <v>0</v>
      </c>
      <c r="R3180" t="str">
        <f t="shared" si="51"/>
        <v>0</v>
      </c>
      <c r="S3180" t="str">
        <f>RIGHT(K3180,2)</f>
        <v>0</v>
      </c>
      <c r="T3180" s="3">
        <f>HEX2DEC(R3180)</f>
        <v>0</v>
      </c>
      <c r="U3180" s="3">
        <f>HEX2DEC(S3180)</f>
        <v>0</v>
      </c>
    </row>
    <row r="3181" spans="1:21" x14ac:dyDescent="0.25">
      <c r="A3181">
        <v>3180</v>
      </c>
      <c r="B3181">
        <v>2</v>
      </c>
      <c r="C3181">
        <v>63957</v>
      </c>
      <c r="D3181">
        <v>1417</v>
      </c>
      <c r="E3181">
        <v>65529</v>
      </c>
      <c r="F3181">
        <v>0</v>
      </c>
      <c r="G3181" t="s">
        <v>22</v>
      </c>
      <c r="H3181" t="s">
        <v>6032</v>
      </c>
      <c r="I3181" t="s">
        <v>6032</v>
      </c>
      <c r="J3181" t="s">
        <v>23</v>
      </c>
      <c r="K3181" s="2">
        <v>0</v>
      </c>
      <c r="M3181" t="s">
        <v>7</v>
      </c>
      <c r="N3181" t="s">
        <v>4817</v>
      </c>
      <c r="O3181" t="s">
        <v>6033</v>
      </c>
      <c r="P3181">
        <v>0</v>
      </c>
      <c r="Q3181">
        <v>0</v>
      </c>
      <c r="R3181" t="str">
        <f t="shared" si="51"/>
        <v>0</v>
      </c>
      <c r="S3181" t="str">
        <f>RIGHT(K3181,2)</f>
        <v>0</v>
      </c>
      <c r="T3181" s="3">
        <f>HEX2DEC(R3181)</f>
        <v>0</v>
      </c>
      <c r="U3181" s="3">
        <f>HEX2DEC(S3181)</f>
        <v>0</v>
      </c>
    </row>
    <row r="3182" spans="1:21" x14ac:dyDescent="0.25">
      <c r="A3182">
        <v>3181</v>
      </c>
      <c r="B3182">
        <v>2</v>
      </c>
      <c r="C3182">
        <v>65528</v>
      </c>
      <c r="D3182">
        <v>1311</v>
      </c>
      <c r="E3182">
        <v>33</v>
      </c>
      <c r="F3182">
        <v>0</v>
      </c>
      <c r="G3182" t="s">
        <v>22</v>
      </c>
      <c r="H3182" t="s">
        <v>4815</v>
      </c>
      <c r="I3182" t="s">
        <v>6034</v>
      </c>
      <c r="J3182" t="s">
        <v>23</v>
      </c>
      <c r="K3182" s="2">
        <v>0</v>
      </c>
      <c r="M3182" t="s">
        <v>7</v>
      </c>
      <c r="N3182" t="s">
        <v>4817</v>
      </c>
      <c r="O3182" t="s">
        <v>6035</v>
      </c>
      <c r="P3182">
        <v>0</v>
      </c>
      <c r="Q3182">
        <v>0</v>
      </c>
      <c r="R3182" t="str">
        <f t="shared" si="51"/>
        <v>0</v>
      </c>
      <c r="S3182" t="str">
        <f>RIGHT(K3182,2)</f>
        <v>0</v>
      </c>
      <c r="T3182" s="3">
        <f>HEX2DEC(R3182)</f>
        <v>0</v>
      </c>
      <c r="U3182" s="3">
        <f>HEX2DEC(S3182)</f>
        <v>0</v>
      </c>
    </row>
    <row r="3183" spans="1:21" x14ac:dyDescent="0.25">
      <c r="A3183">
        <v>3182</v>
      </c>
      <c r="B3183">
        <v>2</v>
      </c>
      <c r="C3183">
        <v>65527</v>
      </c>
      <c r="D3183">
        <v>1308</v>
      </c>
      <c r="E3183">
        <v>65528</v>
      </c>
      <c r="F3183">
        <v>0</v>
      </c>
      <c r="G3183" t="s">
        <v>22</v>
      </c>
      <c r="H3183" t="s">
        <v>4815</v>
      </c>
      <c r="I3183" t="s">
        <v>6036</v>
      </c>
      <c r="J3183" t="s">
        <v>23</v>
      </c>
      <c r="K3183" s="2">
        <v>0</v>
      </c>
      <c r="M3183" t="s">
        <v>7</v>
      </c>
      <c r="N3183" t="s">
        <v>4817</v>
      </c>
      <c r="O3183" t="s">
        <v>6037</v>
      </c>
      <c r="P3183">
        <v>0</v>
      </c>
      <c r="Q3183">
        <v>0</v>
      </c>
      <c r="R3183" t="str">
        <f t="shared" si="51"/>
        <v>0</v>
      </c>
      <c r="S3183" t="str">
        <f>RIGHT(K3183,2)</f>
        <v>0</v>
      </c>
      <c r="T3183" s="3">
        <f>HEX2DEC(R3183)</f>
        <v>0</v>
      </c>
      <c r="U3183" s="3">
        <f>HEX2DEC(S3183)</f>
        <v>0</v>
      </c>
    </row>
    <row r="3184" spans="1:21" x14ac:dyDescent="0.25">
      <c r="A3184">
        <v>3183</v>
      </c>
      <c r="B3184">
        <v>2</v>
      </c>
      <c r="C3184">
        <v>65391</v>
      </c>
      <c r="D3184">
        <v>1419</v>
      </c>
      <c r="E3184">
        <v>65527</v>
      </c>
      <c r="F3184">
        <v>0</v>
      </c>
      <c r="G3184" t="s">
        <v>22</v>
      </c>
      <c r="H3184" t="s">
        <v>6038</v>
      </c>
      <c r="J3184" t="s">
        <v>23</v>
      </c>
      <c r="K3184" s="2">
        <v>0</v>
      </c>
      <c r="M3184" t="s">
        <v>7</v>
      </c>
      <c r="N3184" t="s">
        <v>4817</v>
      </c>
      <c r="O3184" t="s">
        <v>6039</v>
      </c>
      <c r="P3184">
        <v>0</v>
      </c>
      <c r="Q3184">
        <v>0</v>
      </c>
      <c r="R3184" t="str">
        <f t="shared" si="51"/>
        <v>0</v>
      </c>
      <c r="S3184" t="str">
        <f>RIGHT(K3184,2)</f>
        <v>0</v>
      </c>
      <c r="T3184" s="3">
        <f>HEX2DEC(R3184)</f>
        <v>0</v>
      </c>
      <c r="U3184" s="3">
        <f>HEX2DEC(S3184)</f>
        <v>0</v>
      </c>
    </row>
    <row r="3185" spans="1:21" x14ac:dyDescent="0.25">
      <c r="A3185">
        <v>3184</v>
      </c>
      <c r="B3185">
        <v>2</v>
      </c>
      <c r="C3185">
        <v>65386</v>
      </c>
      <c r="D3185">
        <v>1422</v>
      </c>
      <c r="E3185">
        <v>65391</v>
      </c>
      <c r="F3185">
        <v>3523</v>
      </c>
      <c r="G3185" t="s">
        <v>22</v>
      </c>
      <c r="H3185" t="s">
        <v>6040</v>
      </c>
      <c r="I3185" t="s">
        <v>6040</v>
      </c>
      <c r="J3185" t="s">
        <v>23</v>
      </c>
      <c r="K3185" s="2">
        <v>0</v>
      </c>
      <c r="M3185" t="s">
        <v>7</v>
      </c>
      <c r="N3185" t="s">
        <v>4817</v>
      </c>
      <c r="O3185" t="s">
        <v>6041</v>
      </c>
      <c r="P3185">
        <v>0</v>
      </c>
      <c r="Q3185">
        <v>0</v>
      </c>
      <c r="R3185" t="str">
        <f t="shared" si="51"/>
        <v>0</v>
      </c>
      <c r="S3185" t="str">
        <f>RIGHT(K3185,2)</f>
        <v>0</v>
      </c>
      <c r="T3185" s="3">
        <f>HEX2DEC(R3185)</f>
        <v>0</v>
      </c>
      <c r="U3185" s="3">
        <f>HEX2DEC(S3185)</f>
        <v>0</v>
      </c>
    </row>
    <row r="3186" spans="1:21" x14ac:dyDescent="0.25">
      <c r="A3186">
        <v>3185</v>
      </c>
      <c r="B3186">
        <v>2</v>
      </c>
      <c r="C3186">
        <v>65385</v>
      </c>
      <c r="D3186">
        <v>1422</v>
      </c>
      <c r="E3186">
        <v>65391</v>
      </c>
      <c r="F3186">
        <v>0</v>
      </c>
      <c r="G3186" t="s">
        <v>22</v>
      </c>
      <c r="H3186" t="s">
        <v>6042</v>
      </c>
      <c r="I3186" t="s">
        <v>6042</v>
      </c>
      <c r="J3186" t="s">
        <v>23</v>
      </c>
      <c r="K3186" s="2">
        <v>0</v>
      </c>
      <c r="M3186" t="s">
        <v>7</v>
      </c>
      <c r="N3186" t="s">
        <v>4817</v>
      </c>
      <c r="O3186" t="s">
        <v>6043</v>
      </c>
      <c r="P3186">
        <v>0</v>
      </c>
      <c r="Q3186">
        <v>0</v>
      </c>
      <c r="R3186" t="str">
        <f t="shared" si="51"/>
        <v>0</v>
      </c>
      <c r="S3186" t="str">
        <f>RIGHT(K3186,2)</f>
        <v>0</v>
      </c>
      <c r="T3186" s="3">
        <f>HEX2DEC(R3186)</f>
        <v>0</v>
      </c>
      <c r="U3186" s="3">
        <f>HEX2DEC(S3186)</f>
        <v>0</v>
      </c>
    </row>
    <row r="3187" spans="1:21" x14ac:dyDescent="0.25">
      <c r="A3187">
        <v>3186</v>
      </c>
      <c r="B3187">
        <v>2</v>
      </c>
      <c r="C3187">
        <v>65384</v>
      </c>
      <c r="D3187">
        <v>1422</v>
      </c>
      <c r="E3187">
        <v>65391</v>
      </c>
      <c r="F3187">
        <v>0</v>
      </c>
      <c r="G3187" t="s">
        <v>22</v>
      </c>
      <c r="H3187" t="s">
        <v>6044</v>
      </c>
      <c r="I3187" t="s">
        <v>6044</v>
      </c>
      <c r="J3187" t="s">
        <v>23</v>
      </c>
      <c r="K3187" s="2">
        <v>0</v>
      </c>
      <c r="M3187" t="s">
        <v>7</v>
      </c>
      <c r="N3187" t="s">
        <v>4817</v>
      </c>
      <c r="O3187" t="s">
        <v>6045</v>
      </c>
      <c r="P3187">
        <v>0</v>
      </c>
      <c r="Q3187">
        <v>0</v>
      </c>
      <c r="R3187" t="str">
        <f t="shared" si="51"/>
        <v>0</v>
      </c>
      <c r="S3187" t="str">
        <f>RIGHT(K3187,2)</f>
        <v>0</v>
      </c>
      <c r="T3187" s="3">
        <f>HEX2DEC(R3187)</f>
        <v>0</v>
      </c>
      <c r="U3187" s="3">
        <f>HEX2DEC(S3187)</f>
        <v>0</v>
      </c>
    </row>
    <row r="3188" spans="1:21" x14ac:dyDescent="0.25">
      <c r="A3188">
        <v>3187</v>
      </c>
      <c r="B3188">
        <v>2</v>
      </c>
      <c r="C3188">
        <v>65383</v>
      </c>
      <c r="D3188">
        <v>1422</v>
      </c>
      <c r="E3188">
        <v>65391</v>
      </c>
      <c r="F3188">
        <v>0</v>
      </c>
      <c r="G3188" t="s">
        <v>22</v>
      </c>
      <c r="H3188" t="s">
        <v>6046</v>
      </c>
      <c r="I3188" t="s">
        <v>6046</v>
      </c>
      <c r="J3188" t="s">
        <v>23</v>
      </c>
      <c r="K3188" s="2">
        <v>0</v>
      </c>
      <c r="M3188" t="s">
        <v>7</v>
      </c>
      <c r="N3188" t="s">
        <v>4817</v>
      </c>
      <c r="O3188" t="s">
        <v>6047</v>
      </c>
      <c r="P3188">
        <v>0</v>
      </c>
      <c r="Q3188">
        <v>0</v>
      </c>
      <c r="R3188" t="str">
        <f t="shared" si="51"/>
        <v>0</v>
      </c>
      <c r="S3188" t="str">
        <f>RIGHT(K3188,2)</f>
        <v>0</v>
      </c>
      <c r="T3188" s="3">
        <f>HEX2DEC(R3188)</f>
        <v>0</v>
      </c>
      <c r="U3188" s="3">
        <f>HEX2DEC(S3188)</f>
        <v>0</v>
      </c>
    </row>
    <row r="3189" spans="1:21" x14ac:dyDescent="0.25">
      <c r="A3189">
        <v>3188</v>
      </c>
      <c r="B3189">
        <v>2</v>
      </c>
      <c r="C3189">
        <v>65382</v>
      </c>
      <c r="D3189">
        <v>1419</v>
      </c>
      <c r="E3189">
        <v>65527</v>
      </c>
      <c r="F3189">
        <v>0</v>
      </c>
      <c r="G3189" t="s">
        <v>22</v>
      </c>
      <c r="H3189" t="s">
        <v>6038</v>
      </c>
      <c r="J3189" t="s">
        <v>23</v>
      </c>
      <c r="K3189" s="2">
        <v>0</v>
      </c>
      <c r="M3189" t="s">
        <v>7</v>
      </c>
      <c r="N3189" t="s">
        <v>4817</v>
      </c>
      <c r="O3189" t="s">
        <v>6048</v>
      </c>
      <c r="P3189">
        <v>0</v>
      </c>
      <c r="Q3189">
        <v>0</v>
      </c>
      <c r="R3189" t="str">
        <f t="shared" si="51"/>
        <v>0</v>
      </c>
      <c r="S3189" t="str">
        <f>RIGHT(K3189,2)</f>
        <v>0</v>
      </c>
      <c r="T3189" s="3">
        <f>HEX2DEC(R3189)</f>
        <v>0</v>
      </c>
      <c r="U3189" s="3">
        <f>HEX2DEC(S3189)</f>
        <v>0</v>
      </c>
    </row>
    <row r="3190" spans="1:21" x14ac:dyDescent="0.25">
      <c r="A3190">
        <v>3189</v>
      </c>
      <c r="B3190">
        <v>2</v>
      </c>
      <c r="C3190">
        <v>65377</v>
      </c>
      <c r="D3190">
        <v>1422</v>
      </c>
      <c r="E3190">
        <v>65382</v>
      </c>
      <c r="F3190">
        <v>938</v>
      </c>
      <c r="G3190" t="s">
        <v>22</v>
      </c>
      <c r="H3190" t="s">
        <v>6049</v>
      </c>
      <c r="I3190" t="s">
        <v>6049</v>
      </c>
      <c r="J3190" t="s">
        <v>23</v>
      </c>
      <c r="K3190" s="2">
        <v>0</v>
      </c>
      <c r="M3190" t="s">
        <v>7</v>
      </c>
      <c r="N3190" t="s">
        <v>4817</v>
      </c>
      <c r="O3190" t="s">
        <v>6050</v>
      </c>
      <c r="P3190">
        <v>0</v>
      </c>
      <c r="Q3190">
        <v>0</v>
      </c>
      <c r="R3190" t="str">
        <f t="shared" si="51"/>
        <v>0</v>
      </c>
      <c r="S3190" t="str">
        <f>RIGHT(K3190,2)</f>
        <v>0</v>
      </c>
      <c r="T3190" s="3">
        <f>HEX2DEC(R3190)</f>
        <v>0</v>
      </c>
      <c r="U3190" s="3">
        <f>HEX2DEC(S3190)</f>
        <v>0</v>
      </c>
    </row>
    <row r="3191" spans="1:21" x14ac:dyDescent="0.25">
      <c r="A3191">
        <v>3190</v>
      </c>
      <c r="B3191">
        <v>2</v>
      </c>
      <c r="C3191">
        <v>65376</v>
      </c>
      <c r="D3191">
        <v>1422</v>
      </c>
      <c r="E3191">
        <v>65382</v>
      </c>
      <c r="F3191">
        <v>0</v>
      </c>
      <c r="G3191" t="s">
        <v>22</v>
      </c>
      <c r="H3191" t="s">
        <v>6051</v>
      </c>
      <c r="I3191" t="s">
        <v>6051</v>
      </c>
      <c r="J3191" t="s">
        <v>23</v>
      </c>
      <c r="K3191" s="2">
        <v>0</v>
      </c>
      <c r="M3191" t="s">
        <v>7</v>
      </c>
      <c r="N3191" t="s">
        <v>4817</v>
      </c>
      <c r="O3191" t="s">
        <v>6052</v>
      </c>
      <c r="P3191">
        <v>0</v>
      </c>
      <c r="Q3191">
        <v>0</v>
      </c>
      <c r="R3191" t="str">
        <f t="shared" si="51"/>
        <v>0</v>
      </c>
      <c r="S3191" t="str">
        <f>RIGHT(K3191,2)</f>
        <v>0</v>
      </c>
      <c r="T3191" s="3">
        <f>HEX2DEC(R3191)</f>
        <v>0</v>
      </c>
      <c r="U3191" s="3">
        <f>HEX2DEC(S3191)</f>
        <v>0</v>
      </c>
    </row>
    <row r="3192" spans="1:21" x14ac:dyDescent="0.25">
      <c r="A3192">
        <v>3191</v>
      </c>
      <c r="B3192">
        <v>2</v>
      </c>
      <c r="C3192">
        <v>65375</v>
      </c>
      <c r="D3192">
        <v>1422</v>
      </c>
      <c r="E3192">
        <v>65382</v>
      </c>
      <c r="F3192">
        <v>0</v>
      </c>
      <c r="G3192" t="s">
        <v>22</v>
      </c>
      <c r="H3192" t="s">
        <v>6053</v>
      </c>
      <c r="I3192" t="s">
        <v>6053</v>
      </c>
      <c r="J3192" t="s">
        <v>23</v>
      </c>
      <c r="K3192" s="2">
        <v>0</v>
      </c>
      <c r="M3192" t="s">
        <v>7</v>
      </c>
      <c r="N3192" t="s">
        <v>4817</v>
      </c>
      <c r="O3192" t="s">
        <v>6054</v>
      </c>
      <c r="P3192">
        <v>0</v>
      </c>
      <c r="Q3192">
        <v>0</v>
      </c>
      <c r="R3192" t="str">
        <f t="shared" si="51"/>
        <v>0</v>
      </c>
      <c r="S3192" t="str">
        <f>RIGHT(K3192,2)</f>
        <v>0</v>
      </c>
      <c r="T3192" s="3">
        <f>HEX2DEC(R3192)</f>
        <v>0</v>
      </c>
      <c r="U3192" s="3">
        <f>HEX2DEC(S3192)</f>
        <v>0</v>
      </c>
    </row>
    <row r="3193" spans="1:21" x14ac:dyDescent="0.25">
      <c r="A3193">
        <v>3192</v>
      </c>
      <c r="B3193">
        <v>2</v>
      </c>
      <c r="C3193">
        <v>65374</v>
      </c>
      <c r="D3193">
        <v>1422</v>
      </c>
      <c r="E3193">
        <v>65382</v>
      </c>
      <c r="F3193">
        <v>0</v>
      </c>
      <c r="G3193" t="s">
        <v>22</v>
      </c>
      <c r="H3193" t="s">
        <v>6055</v>
      </c>
      <c r="I3193" t="s">
        <v>6055</v>
      </c>
      <c r="J3193" t="s">
        <v>23</v>
      </c>
      <c r="K3193" s="2">
        <v>0</v>
      </c>
      <c r="M3193" t="s">
        <v>7</v>
      </c>
      <c r="N3193" t="s">
        <v>4817</v>
      </c>
      <c r="O3193" t="s">
        <v>6056</v>
      </c>
      <c r="P3193">
        <v>0</v>
      </c>
      <c r="Q3193">
        <v>0</v>
      </c>
      <c r="R3193" t="str">
        <f t="shared" si="51"/>
        <v>0</v>
      </c>
      <c r="S3193" t="str">
        <f>RIGHT(K3193,2)</f>
        <v>0</v>
      </c>
      <c r="T3193" s="3">
        <f>HEX2DEC(R3193)</f>
        <v>0</v>
      </c>
      <c r="U3193" s="3">
        <f>HEX2DEC(S3193)</f>
        <v>0</v>
      </c>
    </row>
    <row r="3194" spans="1:21" x14ac:dyDescent="0.25">
      <c r="A3194">
        <v>3193</v>
      </c>
      <c r="B3194">
        <v>2</v>
      </c>
      <c r="C3194">
        <v>65373</v>
      </c>
      <c r="D3194">
        <v>1417</v>
      </c>
      <c r="E3194">
        <v>65527</v>
      </c>
      <c r="F3194">
        <v>0</v>
      </c>
      <c r="G3194" t="s">
        <v>22</v>
      </c>
      <c r="H3194" t="s">
        <v>6057</v>
      </c>
      <c r="I3194" t="s">
        <v>6057</v>
      </c>
      <c r="J3194" t="s">
        <v>23</v>
      </c>
      <c r="K3194" s="2">
        <v>0</v>
      </c>
      <c r="M3194" t="s">
        <v>7</v>
      </c>
      <c r="N3194" t="s">
        <v>4817</v>
      </c>
      <c r="O3194" t="s">
        <v>6058</v>
      </c>
      <c r="P3194">
        <v>0</v>
      </c>
      <c r="Q3194">
        <v>0</v>
      </c>
      <c r="R3194" t="str">
        <f t="shared" si="51"/>
        <v>0</v>
      </c>
      <c r="S3194" t="str">
        <f>RIGHT(K3194,2)</f>
        <v>0</v>
      </c>
      <c r="T3194" s="3">
        <f>HEX2DEC(R3194)</f>
        <v>0</v>
      </c>
      <c r="U3194" s="3">
        <f>HEX2DEC(S3194)</f>
        <v>0</v>
      </c>
    </row>
    <row r="3195" spans="1:21" x14ac:dyDescent="0.25">
      <c r="A3195">
        <v>3194</v>
      </c>
      <c r="B3195">
        <v>2</v>
      </c>
      <c r="C3195">
        <v>65372</v>
      </c>
      <c r="D3195">
        <v>1417</v>
      </c>
      <c r="E3195">
        <v>65527</v>
      </c>
      <c r="F3195">
        <v>0</v>
      </c>
      <c r="G3195" t="s">
        <v>22</v>
      </c>
      <c r="H3195" t="s">
        <v>6059</v>
      </c>
      <c r="I3195" t="s">
        <v>6059</v>
      </c>
      <c r="J3195" t="s">
        <v>23</v>
      </c>
      <c r="K3195" s="2">
        <v>0</v>
      </c>
      <c r="M3195" t="s">
        <v>7</v>
      </c>
      <c r="N3195" t="s">
        <v>4817</v>
      </c>
      <c r="O3195" t="s">
        <v>6060</v>
      </c>
      <c r="P3195">
        <v>0</v>
      </c>
      <c r="Q3195">
        <v>0</v>
      </c>
      <c r="R3195" t="str">
        <f t="shared" si="51"/>
        <v>0</v>
      </c>
      <c r="S3195" t="str">
        <f>RIGHT(K3195,2)</f>
        <v>0</v>
      </c>
      <c r="T3195" s="3">
        <f>HEX2DEC(R3195)</f>
        <v>0</v>
      </c>
      <c r="U3195" s="3">
        <f>HEX2DEC(S3195)</f>
        <v>0</v>
      </c>
    </row>
    <row r="3196" spans="1:21" x14ac:dyDescent="0.25">
      <c r="A3196">
        <v>3195</v>
      </c>
      <c r="B3196">
        <v>2</v>
      </c>
      <c r="C3196">
        <v>65371</v>
      </c>
      <c r="D3196">
        <v>1417</v>
      </c>
      <c r="E3196">
        <v>65527</v>
      </c>
      <c r="F3196">
        <v>0</v>
      </c>
      <c r="G3196" t="s">
        <v>22</v>
      </c>
      <c r="H3196" t="s">
        <v>6061</v>
      </c>
      <c r="I3196" t="s">
        <v>6061</v>
      </c>
      <c r="J3196" t="s">
        <v>23</v>
      </c>
      <c r="K3196" s="2">
        <v>0</v>
      </c>
      <c r="M3196" t="s">
        <v>7</v>
      </c>
      <c r="N3196" t="s">
        <v>4817</v>
      </c>
      <c r="O3196" t="s">
        <v>6062</v>
      </c>
      <c r="P3196">
        <v>0</v>
      </c>
      <c r="Q3196">
        <v>0</v>
      </c>
      <c r="R3196" t="str">
        <f t="shared" si="51"/>
        <v>0</v>
      </c>
      <c r="S3196" t="str">
        <f>RIGHT(K3196,2)</f>
        <v>0</v>
      </c>
      <c r="T3196" s="3">
        <f>HEX2DEC(R3196)</f>
        <v>0</v>
      </c>
      <c r="U3196" s="3">
        <f>HEX2DEC(S3196)</f>
        <v>0</v>
      </c>
    </row>
    <row r="3197" spans="1:21" x14ac:dyDescent="0.25">
      <c r="A3197">
        <v>3196</v>
      </c>
      <c r="B3197">
        <v>2</v>
      </c>
      <c r="C3197">
        <v>65370</v>
      </c>
      <c r="D3197">
        <v>1417</v>
      </c>
      <c r="E3197">
        <v>65527</v>
      </c>
      <c r="F3197">
        <v>0</v>
      </c>
      <c r="G3197" t="s">
        <v>22</v>
      </c>
      <c r="H3197" t="s">
        <v>6063</v>
      </c>
      <c r="I3197" t="s">
        <v>6063</v>
      </c>
      <c r="J3197" t="s">
        <v>23</v>
      </c>
      <c r="K3197" s="2">
        <v>0</v>
      </c>
      <c r="M3197" t="s">
        <v>7</v>
      </c>
      <c r="N3197" t="s">
        <v>4817</v>
      </c>
      <c r="O3197" t="s">
        <v>6064</v>
      </c>
      <c r="P3197">
        <v>0</v>
      </c>
      <c r="Q3197">
        <v>0</v>
      </c>
      <c r="R3197" t="str">
        <f t="shared" si="51"/>
        <v>0</v>
      </c>
      <c r="S3197" t="str">
        <f>RIGHT(K3197,2)</f>
        <v>0</v>
      </c>
      <c r="T3197" s="3">
        <f>HEX2DEC(R3197)</f>
        <v>0</v>
      </c>
      <c r="U3197" s="3">
        <f>HEX2DEC(S3197)</f>
        <v>0</v>
      </c>
    </row>
    <row r="3198" spans="1:21" x14ac:dyDescent="0.25">
      <c r="A3198">
        <v>3197</v>
      </c>
      <c r="B3198">
        <v>2</v>
      </c>
      <c r="C3198">
        <v>65369</v>
      </c>
      <c r="D3198">
        <v>1417</v>
      </c>
      <c r="E3198">
        <v>65527</v>
      </c>
      <c r="F3198">
        <v>0</v>
      </c>
      <c r="G3198" t="s">
        <v>22</v>
      </c>
      <c r="H3198" t="s">
        <v>6065</v>
      </c>
      <c r="I3198" t="s">
        <v>6065</v>
      </c>
      <c r="J3198" t="s">
        <v>23</v>
      </c>
      <c r="K3198" s="2">
        <v>0</v>
      </c>
      <c r="M3198" t="s">
        <v>7</v>
      </c>
      <c r="N3198" t="s">
        <v>4817</v>
      </c>
      <c r="O3198" t="s">
        <v>6066</v>
      </c>
      <c r="P3198">
        <v>0</v>
      </c>
      <c r="Q3198">
        <v>0</v>
      </c>
      <c r="R3198" t="str">
        <f t="shared" si="51"/>
        <v>0</v>
      </c>
      <c r="S3198" t="str">
        <f>RIGHT(K3198,2)</f>
        <v>0</v>
      </c>
      <c r="T3198" s="3">
        <f>HEX2DEC(R3198)</f>
        <v>0</v>
      </c>
      <c r="U3198" s="3">
        <f>HEX2DEC(S3198)</f>
        <v>0</v>
      </c>
    </row>
    <row r="3199" spans="1:21" x14ac:dyDescent="0.25">
      <c r="A3199">
        <v>3198</v>
      </c>
      <c r="B3199">
        <v>2</v>
      </c>
      <c r="C3199">
        <v>65368</v>
      </c>
      <c r="D3199">
        <v>1417</v>
      </c>
      <c r="E3199">
        <v>65527</v>
      </c>
      <c r="F3199">
        <v>0</v>
      </c>
      <c r="G3199" t="s">
        <v>22</v>
      </c>
      <c r="H3199" t="s">
        <v>6067</v>
      </c>
      <c r="I3199" t="s">
        <v>6067</v>
      </c>
      <c r="J3199" t="s">
        <v>23</v>
      </c>
      <c r="K3199" s="2">
        <v>0</v>
      </c>
      <c r="M3199" t="s">
        <v>7</v>
      </c>
      <c r="N3199" t="s">
        <v>4817</v>
      </c>
      <c r="O3199" t="s">
        <v>6068</v>
      </c>
      <c r="P3199">
        <v>0</v>
      </c>
      <c r="Q3199">
        <v>0</v>
      </c>
      <c r="R3199" t="str">
        <f t="shared" si="51"/>
        <v>0</v>
      </c>
      <c r="S3199" t="str">
        <f>RIGHT(K3199,2)</f>
        <v>0</v>
      </c>
      <c r="T3199" s="3">
        <f>HEX2DEC(R3199)</f>
        <v>0</v>
      </c>
      <c r="U3199" s="3">
        <f>HEX2DEC(S3199)</f>
        <v>0</v>
      </c>
    </row>
    <row r="3200" spans="1:21" x14ac:dyDescent="0.25">
      <c r="A3200">
        <v>3199</v>
      </c>
      <c r="B3200">
        <v>2</v>
      </c>
      <c r="C3200">
        <v>65367</v>
      </c>
      <c r="D3200">
        <v>1418</v>
      </c>
      <c r="E3200">
        <v>65527</v>
      </c>
      <c r="F3200">
        <v>0</v>
      </c>
      <c r="G3200" t="s">
        <v>22</v>
      </c>
      <c r="H3200" t="s">
        <v>6069</v>
      </c>
      <c r="I3200" t="s">
        <v>6069</v>
      </c>
      <c r="J3200" t="s">
        <v>23</v>
      </c>
      <c r="K3200" s="2">
        <v>0</v>
      </c>
      <c r="M3200" t="s">
        <v>7</v>
      </c>
      <c r="N3200" t="s">
        <v>4817</v>
      </c>
      <c r="O3200" t="s">
        <v>6070</v>
      </c>
      <c r="P3200">
        <v>0</v>
      </c>
      <c r="Q3200">
        <v>0</v>
      </c>
      <c r="R3200" t="str">
        <f t="shared" si="51"/>
        <v>0</v>
      </c>
      <c r="S3200" t="str">
        <f>RIGHT(K3200,2)</f>
        <v>0</v>
      </c>
      <c r="T3200" s="3">
        <f>HEX2DEC(R3200)</f>
        <v>0</v>
      </c>
      <c r="U3200" s="3">
        <f>HEX2DEC(S3200)</f>
        <v>0</v>
      </c>
    </row>
    <row r="3201" spans="1:21" x14ac:dyDescent="0.25">
      <c r="A3201">
        <v>3200</v>
      </c>
      <c r="B3201">
        <v>2</v>
      </c>
      <c r="C3201">
        <v>65366</v>
      </c>
      <c r="D3201">
        <v>1417</v>
      </c>
      <c r="E3201">
        <v>65527</v>
      </c>
      <c r="F3201">
        <v>0</v>
      </c>
      <c r="G3201" t="s">
        <v>22</v>
      </c>
      <c r="H3201" t="s">
        <v>6071</v>
      </c>
      <c r="I3201" t="s">
        <v>6071</v>
      </c>
      <c r="J3201" t="s">
        <v>23</v>
      </c>
      <c r="K3201" s="2">
        <v>0</v>
      </c>
      <c r="M3201" t="s">
        <v>7</v>
      </c>
      <c r="N3201" t="s">
        <v>4817</v>
      </c>
      <c r="O3201" t="s">
        <v>6072</v>
      </c>
      <c r="P3201">
        <v>0</v>
      </c>
      <c r="Q3201">
        <v>0</v>
      </c>
      <c r="R3201" t="str">
        <f t="shared" si="51"/>
        <v>0</v>
      </c>
      <c r="S3201" t="str">
        <f>RIGHT(K3201,2)</f>
        <v>0</v>
      </c>
      <c r="T3201" s="3">
        <f>HEX2DEC(R3201)</f>
        <v>0</v>
      </c>
      <c r="U3201" s="3">
        <f>HEX2DEC(S3201)</f>
        <v>0</v>
      </c>
    </row>
    <row r="3202" spans="1:21" x14ac:dyDescent="0.25">
      <c r="A3202">
        <v>3201</v>
      </c>
      <c r="B3202">
        <v>2</v>
      </c>
      <c r="C3202">
        <v>65365</v>
      </c>
      <c r="D3202">
        <v>1417</v>
      </c>
      <c r="E3202">
        <v>65527</v>
      </c>
      <c r="F3202">
        <v>0</v>
      </c>
      <c r="G3202" t="s">
        <v>22</v>
      </c>
      <c r="H3202" t="s">
        <v>6073</v>
      </c>
      <c r="I3202" t="s">
        <v>6073</v>
      </c>
      <c r="J3202" t="s">
        <v>23</v>
      </c>
      <c r="K3202" s="2">
        <v>0</v>
      </c>
      <c r="M3202" t="s">
        <v>7</v>
      </c>
      <c r="N3202" t="s">
        <v>4817</v>
      </c>
      <c r="O3202" t="s">
        <v>6074</v>
      </c>
      <c r="P3202">
        <v>0</v>
      </c>
      <c r="Q3202">
        <v>0</v>
      </c>
      <c r="R3202" t="str">
        <f t="shared" si="51"/>
        <v>0</v>
      </c>
      <c r="S3202" t="str">
        <f>RIGHT(K3202,2)</f>
        <v>0</v>
      </c>
      <c r="T3202" s="3">
        <f>HEX2DEC(R3202)</f>
        <v>0</v>
      </c>
      <c r="U3202" s="3">
        <f>HEX2DEC(S3202)</f>
        <v>0</v>
      </c>
    </row>
    <row r="3203" spans="1:21" x14ac:dyDescent="0.25">
      <c r="A3203">
        <v>3202</v>
      </c>
      <c r="B3203">
        <v>2</v>
      </c>
      <c r="C3203">
        <v>65364</v>
      </c>
      <c r="D3203">
        <v>1418</v>
      </c>
      <c r="E3203">
        <v>65527</v>
      </c>
      <c r="F3203">
        <v>0</v>
      </c>
      <c r="G3203" t="s">
        <v>22</v>
      </c>
      <c r="H3203" t="s">
        <v>6075</v>
      </c>
      <c r="I3203" t="s">
        <v>6075</v>
      </c>
      <c r="J3203" t="s">
        <v>23</v>
      </c>
      <c r="K3203" s="2">
        <v>0</v>
      </c>
      <c r="M3203" t="s">
        <v>7</v>
      </c>
      <c r="N3203" t="s">
        <v>4817</v>
      </c>
      <c r="O3203" t="s">
        <v>6076</v>
      </c>
      <c r="P3203">
        <v>0</v>
      </c>
      <c r="Q3203">
        <v>0</v>
      </c>
      <c r="R3203" t="str">
        <f t="shared" ref="R3203:R3266" si="52">IF(MID(K3203,4,1)="",LEFT(K3203,1),LEFT(K3203,2))</f>
        <v>0</v>
      </c>
      <c r="S3203" t="str">
        <f>RIGHT(K3203,2)</f>
        <v>0</v>
      </c>
      <c r="T3203" s="3">
        <f>HEX2DEC(R3203)</f>
        <v>0</v>
      </c>
      <c r="U3203" s="3">
        <f>HEX2DEC(S3203)</f>
        <v>0</v>
      </c>
    </row>
    <row r="3204" spans="1:21" x14ac:dyDescent="0.25">
      <c r="A3204">
        <v>3203</v>
      </c>
      <c r="B3204">
        <v>2</v>
      </c>
      <c r="C3204">
        <v>64903</v>
      </c>
      <c r="D3204">
        <v>1419</v>
      </c>
      <c r="E3204">
        <v>65527</v>
      </c>
      <c r="F3204">
        <v>0</v>
      </c>
      <c r="G3204" t="s">
        <v>22</v>
      </c>
      <c r="H3204" t="s">
        <v>6038</v>
      </c>
      <c r="J3204" t="s">
        <v>23</v>
      </c>
      <c r="K3204" s="2">
        <v>0</v>
      </c>
      <c r="M3204" t="s">
        <v>7</v>
      </c>
      <c r="N3204" t="s">
        <v>4817</v>
      </c>
      <c r="O3204" t="s">
        <v>6077</v>
      </c>
      <c r="P3204">
        <v>0</v>
      </c>
      <c r="Q3204">
        <v>0</v>
      </c>
      <c r="R3204" t="str">
        <f t="shared" si="52"/>
        <v>0</v>
      </c>
      <c r="S3204" t="str">
        <f>RIGHT(K3204,2)</f>
        <v>0</v>
      </c>
      <c r="T3204" s="3">
        <f>HEX2DEC(R3204)</f>
        <v>0</v>
      </c>
      <c r="U3204" s="3">
        <f>HEX2DEC(S3204)</f>
        <v>0</v>
      </c>
    </row>
    <row r="3205" spans="1:21" x14ac:dyDescent="0.25">
      <c r="A3205">
        <v>3204</v>
      </c>
      <c r="B3205">
        <v>2</v>
      </c>
      <c r="C3205">
        <v>64898</v>
      </c>
      <c r="D3205">
        <v>1422</v>
      </c>
      <c r="E3205">
        <v>64903</v>
      </c>
      <c r="F3205">
        <v>3456</v>
      </c>
      <c r="G3205" t="s">
        <v>22</v>
      </c>
      <c r="H3205" t="s">
        <v>6078</v>
      </c>
      <c r="I3205" t="s">
        <v>6078</v>
      </c>
      <c r="J3205" t="s">
        <v>23</v>
      </c>
      <c r="K3205" s="2">
        <v>0</v>
      </c>
      <c r="M3205" t="s">
        <v>7</v>
      </c>
      <c r="N3205" t="s">
        <v>4817</v>
      </c>
      <c r="O3205" t="s">
        <v>6079</v>
      </c>
      <c r="P3205">
        <v>0</v>
      </c>
      <c r="Q3205">
        <v>0</v>
      </c>
      <c r="R3205" t="str">
        <f t="shared" si="52"/>
        <v>0</v>
      </c>
      <c r="S3205" t="str">
        <f>RIGHT(K3205,2)</f>
        <v>0</v>
      </c>
      <c r="T3205" s="3">
        <f>HEX2DEC(R3205)</f>
        <v>0</v>
      </c>
      <c r="U3205" s="3">
        <f>HEX2DEC(S3205)</f>
        <v>0</v>
      </c>
    </row>
    <row r="3206" spans="1:21" x14ac:dyDescent="0.25">
      <c r="A3206">
        <v>3205</v>
      </c>
      <c r="B3206">
        <v>2</v>
      </c>
      <c r="C3206">
        <v>64897</v>
      </c>
      <c r="D3206">
        <v>1422</v>
      </c>
      <c r="E3206">
        <v>64903</v>
      </c>
      <c r="F3206">
        <v>0</v>
      </c>
      <c r="G3206" t="s">
        <v>22</v>
      </c>
      <c r="H3206" t="s">
        <v>6080</v>
      </c>
      <c r="I3206" t="s">
        <v>6080</v>
      </c>
      <c r="J3206" t="s">
        <v>23</v>
      </c>
      <c r="K3206" s="2">
        <v>0</v>
      </c>
      <c r="M3206" t="s">
        <v>7</v>
      </c>
      <c r="N3206" t="s">
        <v>4817</v>
      </c>
      <c r="O3206" t="s">
        <v>6081</v>
      </c>
      <c r="P3206">
        <v>0</v>
      </c>
      <c r="Q3206">
        <v>0</v>
      </c>
      <c r="R3206" t="str">
        <f t="shared" si="52"/>
        <v>0</v>
      </c>
      <c r="S3206" t="str">
        <f>RIGHT(K3206,2)</f>
        <v>0</v>
      </c>
      <c r="T3206" s="3">
        <f>HEX2DEC(R3206)</f>
        <v>0</v>
      </c>
      <c r="U3206" s="3">
        <f>HEX2DEC(S3206)</f>
        <v>0</v>
      </c>
    </row>
    <row r="3207" spans="1:21" x14ac:dyDescent="0.25">
      <c r="A3207">
        <v>3206</v>
      </c>
      <c r="B3207">
        <v>2</v>
      </c>
      <c r="C3207">
        <v>64896</v>
      </c>
      <c r="D3207">
        <v>1422</v>
      </c>
      <c r="E3207">
        <v>64903</v>
      </c>
      <c r="F3207">
        <v>0</v>
      </c>
      <c r="G3207" t="s">
        <v>22</v>
      </c>
      <c r="H3207" t="s">
        <v>6082</v>
      </c>
      <c r="I3207" t="s">
        <v>6082</v>
      </c>
      <c r="J3207" t="s">
        <v>23</v>
      </c>
      <c r="K3207" s="2">
        <v>0</v>
      </c>
      <c r="M3207" t="s">
        <v>7</v>
      </c>
      <c r="N3207" t="s">
        <v>4817</v>
      </c>
      <c r="O3207" t="s">
        <v>6083</v>
      </c>
      <c r="P3207">
        <v>0</v>
      </c>
      <c r="Q3207">
        <v>0</v>
      </c>
      <c r="R3207" t="str">
        <f t="shared" si="52"/>
        <v>0</v>
      </c>
      <c r="S3207" t="str">
        <f>RIGHT(K3207,2)</f>
        <v>0</v>
      </c>
      <c r="T3207" s="3">
        <f>HEX2DEC(R3207)</f>
        <v>0</v>
      </c>
      <c r="U3207" s="3">
        <f>HEX2DEC(S3207)</f>
        <v>0</v>
      </c>
    </row>
    <row r="3208" spans="1:21" x14ac:dyDescent="0.25">
      <c r="A3208">
        <v>3207</v>
      </c>
      <c r="B3208">
        <v>2</v>
      </c>
      <c r="C3208">
        <v>64895</v>
      </c>
      <c r="D3208">
        <v>1422</v>
      </c>
      <c r="E3208">
        <v>64903</v>
      </c>
      <c r="F3208">
        <v>0</v>
      </c>
      <c r="G3208" t="s">
        <v>22</v>
      </c>
      <c r="H3208" t="s">
        <v>6084</v>
      </c>
      <c r="I3208" t="s">
        <v>6084</v>
      </c>
      <c r="J3208" t="s">
        <v>23</v>
      </c>
      <c r="K3208" s="2">
        <v>0</v>
      </c>
      <c r="M3208" t="s">
        <v>7</v>
      </c>
      <c r="N3208" t="s">
        <v>4817</v>
      </c>
      <c r="O3208" t="s">
        <v>6085</v>
      </c>
      <c r="P3208">
        <v>0</v>
      </c>
      <c r="Q3208">
        <v>0</v>
      </c>
      <c r="R3208" t="str">
        <f t="shared" si="52"/>
        <v>0</v>
      </c>
      <c r="S3208" t="str">
        <f>RIGHT(K3208,2)</f>
        <v>0</v>
      </c>
      <c r="T3208" s="3">
        <f>HEX2DEC(R3208)</f>
        <v>0</v>
      </c>
      <c r="U3208" s="3">
        <f>HEX2DEC(S3208)</f>
        <v>0</v>
      </c>
    </row>
    <row r="3209" spans="1:21" x14ac:dyDescent="0.25">
      <c r="A3209">
        <v>3208</v>
      </c>
      <c r="B3209">
        <v>2</v>
      </c>
      <c r="C3209">
        <v>64894</v>
      </c>
      <c r="D3209">
        <v>1419</v>
      </c>
      <c r="E3209">
        <v>65527</v>
      </c>
      <c r="F3209">
        <v>0</v>
      </c>
      <c r="G3209" t="s">
        <v>22</v>
      </c>
      <c r="H3209" t="s">
        <v>6038</v>
      </c>
      <c r="J3209" t="s">
        <v>23</v>
      </c>
      <c r="K3209" s="2">
        <v>0</v>
      </c>
      <c r="M3209" t="s">
        <v>7</v>
      </c>
      <c r="N3209" t="s">
        <v>4817</v>
      </c>
      <c r="O3209" t="s">
        <v>6086</v>
      </c>
      <c r="P3209">
        <v>0</v>
      </c>
      <c r="Q3209">
        <v>0</v>
      </c>
      <c r="R3209" t="str">
        <f t="shared" si="52"/>
        <v>0</v>
      </c>
      <c r="S3209" t="str">
        <f>RIGHT(K3209,2)</f>
        <v>0</v>
      </c>
      <c r="T3209" s="3">
        <f>HEX2DEC(R3209)</f>
        <v>0</v>
      </c>
      <c r="U3209" s="3">
        <f>HEX2DEC(S3209)</f>
        <v>0</v>
      </c>
    </row>
    <row r="3210" spans="1:21" x14ac:dyDescent="0.25">
      <c r="A3210">
        <v>3209</v>
      </c>
      <c r="B3210">
        <v>2</v>
      </c>
      <c r="C3210">
        <v>64893</v>
      </c>
      <c r="D3210">
        <v>1422</v>
      </c>
      <c r="E3210">
        <v>64894</v>
      </c>
      <c r="F3210">
        <v>3883</v>
      </c>
      <c r="G3210" t="s">
        <v>22</v>
      </c>
      <c r="H3210" t="s">
        <v>6087</v>
      </c>
      <c r="I3210" t="s">
        <v>6087</v>
      </c>
      <c r="J3210" t="s">
        <v>23</v>
      </c>
      <c r="K3210" s="2">
        <v>0</v>
      </c>
      <c r="M3210" t="s">
        <v>7</v>
      </c>
      <c r="N3210" t="s">
        <v>4817</v>
      </c>
      <c r="O3210" t="s">
        <v>6088</v>
      </c>
      <c r="P3210">
        <v>0</v>
      </c>
      <c r="Q3210">
        <v>0</v>
      </c>
      <c r="R3210" t="str">
        <f t="shared" si="52"/>
        <v>0</v>
      </c>
      <c r="S3210" t="str">
        <f>RIGHT(K3210,2)</f>
        <v>0</v>
      </c>
      <c r="T3210" s="3">
        <f>HEX2DEC(R3210)</f>
        <v>0</v>
      </c>
      <c r="U3210" s="3">
        <f>HEX2DEC(S3210)</f>
        <v>0</v>
      </c>
    </row>
    <row r="3211" spans="1:21" x14ac:dyDescent="0.25">
      <c r="A3211">
        <v>3210</v>
      </c>
      <c r="B3211">
        <v>2</v>
      </c>
      <c r="C3211">
        <v>64892</v>
      </c>
      <c r="D3211">
        <v>1422</v>
      </c>
      <c r="E3211">
        <v>64894</v>
      </c>
      <c r="F3211">
        <v>0</v>
      </c>
      <c r="G3211" t="s">
        <v>22</v>
      </c>
      <c r="H3211" t="s">
        <v>6089</v>
      </c>
      <c r="I3211" t="s">
        <v>6089</v>
      </c>
      <c r="J3211" t="s">
        <v>23</v>
      </c>
      <c r="K3211" s="2">
        <v>0</v>
      </c>
      <c r="M3211" t="s">
        <v>7</v>
      </c>
      <c r="N3211" t="s">
        <v>4817</v>
      </c>
      <c r="O3211" t="s">
        <v>6090</v>
      </c>
      <c r="P3211">
        <v>0</v>
      </c>
      <c r="Q3211">
        <v>0</v>
      </c>
      <c r="R3211" t="str">
        <f t="shared" si="52"/>
        <v>0</v>
      </c>
      <c r="S3211" t="str">
        <f>RIGHT(K3211,2)</f>
        <v>0</v>
      </c>
      <c r="T3211" s="3">
        <f>HEX2DEC(R3211)</f>
        <v>0</v>
      </c>
      <c r="U3211" s="3">
        <f>HEX2DEC(S3211)</f>
        <v>0</v>
      </c>
    </row>
    <row r="3212" spans="1:21" x14ac:dyDescent="0.25">
      <c r="A3212">
        <v>3211</v>
      </c>
      <c r="B3212">
        <v>2</v>
      </c>
      <c r="C3212">
        <v>64891</v>
      </c>
      <c r="D3212">
        <v>1422</v>
      </c>
      <c r="E3212">
        <v>64894</v>
      </c>
      <c r="F3212">
        <v>0</v>
      </c>
      <c r="G3212" t="s">
        <v>22</v>
      </c>
      <c r="H3212" t="s">
        <v>6091</v>
      </c>
      <c r="I3212" t="s">
        <v>6091</v>
      </c>
      <c r="J3212" t="s">
        <v>23</v>
      </c>
      <c r="K3212" s="2">
        <v>0</v>
      </c>
      <c r="M3212" t="s">
        <v>7</v>
      </c>
      <c r="N3212" t="s">
        <v>4817</v>
      </c>
      <c r="O3212" t="s">
        <v>6092</v>
      </c>
      <c r="P3212">
        <v>0</v>
      </c>
      <c r="Q3212">
        <v>0</v>
      </c>
      <c r="R3212" t="str">
        <f t="shared" si="52"/>
        <v>0</v>
      </c>
      <c r="S3212" t="str">
        <f>RIGHT(K3212,2)</f>
        <v>0</v>
      </c>
      <c r="T3212" s="3">
        <f>HEX2DEC(R3212)</f>
        <v>0</v>
      </c>
      <c r="U3212" s="3">
        <f>HEX2DEC(S3212)</f>
        <v>0</v>
      </c>
    </row>
    <row r="3213" spans="1:21" x14ac:dyDescent="0.25">
      <c r="A3213">
        <v>3212</v>
      </c>
      <c r="B3213">
        <v>2</v>
      </c>
      <c r="C3213">
        <v>64890</v>
      </c>
      <c r="D3213">
        <v>1422</v>
      </c>
      <c r="E3213">
        <v>64894</v>
      </c>
      <c r="F3213">
        <v>0</v>
      </c>
      <c r="G3213" t="s">
        <v>22</v>
      </c>
      <c r="H3213" t="s">
        <v>6093</v>
      </c>
      <c r="I3213" t="s">
        <v>6093</v>
      </c>
      <c r="J3213" t="s">
        <v>23</v>
      </c>
      <c r="K3213" s="2">
        <v>0</v>
      </c>
      <c r="M3213" t="s">
        <v>7</v>
      </c>
      <c r="N3213" t="s">
        <v>4817</v>
      </c>
      <c r="O3213" t="s">
        <v>6094</v>
      </c>
      <c r="P3213">
        <v>0</v>
      </c>
      <c r="Q3213">
        <v>0</v>
      </c>
      <c r="R3213" t="str">
        <f t="shared" si="52"/>
        <v>0</v>
      </c>
      <c r="S3213" t="str">
        <f>RIGHT(K3213,2)</f>
        <v>0</v>
      </c>
      <c r="T3213" s="3">
        <f>HEX2DEC(R3213)</f>
        <v>0</v>
      </c>
      <c r="U3213" s="3">
        <f>HEX2DEC(S3213)</f>
        <v>0</v>
      </c>
    </row>
    <row r="3214" spans="1:21" x14ac:dyDescent="0.25">
      <c r="A3214">
        <v>3213</v>
      </c>
      <c r="B3214">
        <v>2</v>
      </c>
      <c r="C3214">
        <v>65349</v>
      </c>
      <c r="D3214">
        <v>1418</v>
      </c>
      <c r="E3214">
        <v>65527</v>
      </c>
      <c r="F3214">
        <v>0</v>
      </c>
      <c r="G3214" t="s">
        <v>22</v>
      </c>
      <c r="H3214" t="s">
        <v>6095</v>
      </c>
      <c r="I3214" t="s">
        <v>6095</v>
      </c>
      <c r="J3214" t="s">
        <v>23</v>
      </c>
      <c r="K3214" s="2">
        <v>0</v>
      </c>
      <c r="M3214" t="s">
        <v>7</v>
      </c>
      <c r="N3214" t="s">
        <v>4817</v>
      </c>
      <c r="O3214" t="s">
        <v>6096</v>
      </c>
      <c r="P3214">
        <v>0</v>
      </c>
      <c r="Q3214">
        <v>0</v>
      </c>
      <c r="R3214" t="str">
        <f t="shared" si="52"/>
        <v>0</v>
      </c>
      <c r="S3214" t="str">
        <f>RIGHT(K3214,2)</f>
        <v>0</v>
      </c>
      <c r="T3214" s="3">
        <f>HEX2DEC(R3214)</f>
        <v>0</v>
      </c>
      <c r="U3214" s="3">
        <f>HEX2DEC(S3214)</f>
        <v>0</v>
      </c>
    </row>
    <row r="3215" spans="1:21" x14ac:dyDescent="0.25">
      <c r="A3215">
        <v>3214</v>
      </c>
      <c r="B3215">
        <v>2</v>
      </c>
      <c r="C3215">
        <v>65348</v>
      </c>
      <c r="D3215">
        <v>1417</v>
      </c>
      <c r="E3215">
        <v>65527</v>
      </c>
      <c r="F3215">
        <v>0</v>
      </c>
      <c r="G3215" t="s">
        <v>22</v>
      </c>
      <c r="H3215" t="s">
        <v>6097</v>
      </c>
      <c r="I3215" t="s">
        <v>6097</v>
      </c>
      <c r="J3215" t="s">
        <v>23</v>
      </c>
      <c r="K3215" s="2">
        <v>0</v>
      </c>
      <c r="M3215" t="s">
        <v>7</v>
      </c>
      <c r="N3215" t="s">
        <v>4817</v>
      </c>
      <c r="O3215" t="s">
        <v>6098</v>
      </c>
      <c r="P3215">
        <v>0</v>
      </c>
      <c r="Q3215">
        <v>0</v>
      </c>
      <c r="R3215" t="str">
        <f t="shared" si="52"/>
        <v>0</v>
      </c>
      <c r="S3215" t="str">
        <f>RIGHT(K3215,2)</f>
        <v>0</v>
      </c>
      <c r="T3215" s="3">
        <f>HEX2DEC(R3215)</f>
        <v>0</v>
      </c>
      <c r="U3215" s="3">
        <f>HEX2DEC(S3215)</f>
        <v>0</v>
      </c>
    </row>
    <row r="3216" spans="1:21" x14ac:dyDescent="0.25">
      <c r="A3216">
        <v>3215</v>
      </c>
      <c r="B3216">
        <v>2</v>
      </c>
      <c r="C3216">
        <v>65347</v>
      </c>
      <c r="D3216">
        <v>1417</v>
      </c>
      <c r="E3216">
        <v>65527</v>
      </c>
      <c r="F3216">
        <v>0</v>
      </c>
      <c r="G3216" t="s">
        <v>22</v>
      </c>
      <c r="H3216" t="s">
        <v>6099</v>
      </c>
      <c r="I3216" t="s">
        <v>6099</v>
      </c>
      <c r="J3216" t="s">
        <v>23</v>
      </c>
      <c r="K3216" s="2">
        <v>0</v>
      </c>
      <c r="M3216" t="s">
        <v>7</v>
      </c>
      <c r="N3216" t="s">
        <v>4817</v>
      </c>
      <c r="O3216" t="s">
        <v>6100</v>
      </c>
      <c r="P3216">
        <v>0</v>
      </c>
      <c r="Q3216">
        <v>0</v>
      </c>
      <c r="R3216" t="str">
        <f t="shared" si="52"/>
        <v>0</v>
      </c>
      <c r="S3216" t="str">
        <f>RIGHT(K3216,2)</f>
        <v>0</v>
      </c>
      <c r="T3216" s="3">
        <f>HEX2DEC(R3216)</f>
        <v>0</v>
      </c>
      <c r="U3216" s="3">
        <f>HEX2DEC(S3216)</f>
        <v>0</v>
      </c>
    </row>
    <row r="3217" spans="1:21" x14ac:dyDescent="0.25">
      <c r="A3217">
        <v>3216</v>
      </c>
      <c r="B3217">
        <v>2</v>
      </c>
      <c r="C3217">
        <v>65344</v>
      </c>
      <c r="D3217">
        <v>1417</v>
      </c>
      <c r="E3217">
        <v>65527</v>
      </c>
      <c r="F3217">
        <v>0</v>
      </c>
      <c r="G3217" t="s">
        <v>22</v>
      </c>
      <c r="H3217" t="s">
        <v>6101</v>
      </c>
      <c r="I3217" t="s">
        <v>6101</v>
      </c>
      <c r="J3217" t="s">
        <v>23</v>
      </c>
      <c r="K3217" s="2">
        <v>0</v>
      </c>
      <c r="M3217" t="s">
        <v>7</v>
      </c>
      <c r="N3217" t="s">
        <v>4817</v>
      </c>
      <c r="O3217" t="s">
        <v>6102</v>
      </c>
      <c r="P3217">
        <v>0</v>
      </c>
      <c r="Q3217">
        <v>0</v>
      </c>
      <c r="R3217" t="str">
        <f t="shared" si="52"/>
        <v>0</v>
      </c>
      <c r="S3217" t="str">
        <f>RIGHT(K3217,2)</f>
        <v>0</v>
      </c>
      <c r="T3217" s="3">
        <f>HEX2DEC(R3217)</f>
        <v>0</v>
      </c>
      <c r="U3217" s="3">
        <f>HEX2DEC(S3217)</f>
        <v>0</v>
      </c>
    </row>
    <row r="3218" spans="1:21" x14ac:dyDescent="0.25">
      <c r="A3218">
        <v>3217</v>
      </c>
      <c r="B3218">
        <v>2</v>
      </c>
      <c r="C3218">
        <v>64912</v>
      </c>
      <c r="D3218">
        <v>1417</v>
      </c>
      <c r="E3218">
        <v>65527</v>
      </c>
      <c r="F3218">
        <v>0</v>
      </c>
      <c r="G3218" t="s">
        <v>22</v>
      </c>
      <c r="H3218" t="s">
        <v>6103</v>
      </c>
      <c r="I3218" t="s">
        <v>6103</v>
      </c>
      <c r="J3218" t="s">
        <v>23</v>
      </c>
      <c r="K3218" s="2">
        <v>0</v>
      </c>
      <c r="M3218" t="s">
        <v>7</v>
      </c>
      <c r="N3218" t="s">
        <v>4817</v>
      </c>
      <c r="O3218" t="s">
        <v>6104</v>
      </c>
      <c r="P3218">
        <v>0</v>
      </c>
      <c r="Q3218">
        <v>0</v>
      </c>
      <c r="R3218" t="str">
        <f t="shared" si="52"/>
        <v>0</v>
      </c>
      <c r="S3218" t="str">
        <f>RIGHT(K3218,2)</f>
        <v>0</v>
      </c>
      <c r="T3218" s="3">
        <f>HEX2DEC(R3218)</f>
        <v>0</v>
      </c>
      <c r="U3218" s="3">
        <f>HEX2DEC(S3218)</f>
        <v>0</v>
      </c>
    </row>
    <row r="3219" spans="1:21" x14ac:dyDescent="0.25">
      <c r="A3219">
        <v>3218</v>
      </c>
      <c r="B3219">
        <v>2</v>
      </c>
      <c r="C3219">
        <v>65342</v>
      </c>
      <c r="D3219">
        <v>1417</v>
      </c>
      <c r="E3219">
        <v>65527</v>
      </c>
      <c r="F3219">
        <v>0</v>
      </c>
      <c r="G3219" t="s">
        <v>22</v>
      </c>
      <c r="H3219" t="s">
        <v>6105</v>
      </c>
      <c r="I3219" t="s">
        <v>6105</v>
      </c>
      <c r="J3219" t="s">
        <v>23</v>
      </c>
      <c r="K3219" s="2">
        <v>0</v>
      </c>
      <c r="M3219" t="s">
        <v>7</v>
      </c>
      <c r="N3219" t="s">
        <v>4817</v>
      </c>
      <c r="O3219" t="s">
        <v>6106</v>
      </c>
      <c r="P3219">
        <v>0</v>
      </c>
      <c r="Q3219">
        <v>0</v>
      </c>
      <c r="R3219" t="str">
        <f t="shared" si="52"/>
        <v>0</v>
      </c>
      <c r="S3219" t="str">
        <f>RIGHT(K3219,2)</f>
        <v>0</v>
      </c>
      <c r="T3219" s="3">
        <f>HEX2DEC(R3219)</f>
        <v>0</v>
      </c>
      <c r="U3219" s="3">
        <f>HEX2DEC(S3219)</f>
        <v>0</v>
      </c>
    </row>
    <row r="3220" spans="1:21" x14ac:dyDescent="0.25">
      <c r="A3220">
        <v>3219</v>
      </c>
      <c r="B3220">
        <v>2</v>
      </c>
      <c r="C3220">
        <v>65343</v>
      </c>
      <c r="D3220">
        <v>1418</v>
      </c>
      <c r="E3220">
        <v>65527</v>
      </c>
      <c r="F3220">
        <v>0</v>
      </c>
      <c r="G3220" t="s">
        <v>22</v>
      </c>
      <c r="H3220" t="s">
        <v>6107</v>
      </c>
      <c r="I3220" t="s">
        <v>6107</v>
      </c>
      <c r="J3220" t="s">
        <v>23</v>
      </c>
      <c r="K3220" s="2">
        <v>0</v>
      </c>
      <c r="M3220" t="s">
        <v>7</v>
      </c>
      <c r="N3220" t="s">
        <v>4817</v>
      </c>
      <c r="O3220" t="s">
        <v>6108</v>
      </c>
      <c r="P3220">
        <v>0</v>
      </c>
      <c r="Q3220">
        <v>0</v>
      </c>
      <c r="R3220" t="str">
        <f t="shared" si="52"/>
        <v>0</v>
      </c>
      <c r="S3220" t="str">
        <f>RIGHT(K3220,2)</f>
        <v>0</v>
      </c>
      <c r="T3220" s="3">
        <f>HEX2DEC(R3220)</f>
        <v>0</v>
      </c>
      <c r="U3220" s="3">
        <f>HEX2DEC(S3220)</f>
        <v>0</v>
      </c>
    </row>
    <row r="3221" spans="1:21" x14ac:dyDescent="0.25">
      <c r="A3221">
        <v>3220</v>
      </c>
      <c r="B3221">
        <v>2</v>
      </c>
      <c r="C3221">
        <v>65340</v>
      </c>
      <c r="D3221">
        <v>1417</v>
      </c>
      <c r="E3221">
        <v>65527</v>
      </c>
      <c r="F3221">
        <v>0</v>
      </c>
      <c r="G3221" t="s">
        <v>22</v>
      </c>
      <c r="H3221" t="s">
        <v>6109</v>
      </c>
      <c r="I3221" t="s">
        <v>6109</v>
      </c>
      <c r="J3221" t="s">
        <v>23</v>
      </c>
      <c r="K3221" s="2">
        <v>0</v>
      </c>
      <c r="M3221" t="s">
        <v>7</v>
      </c>
      <c r="N3221" t="s">
        <v>4817</v>
      </c>
      <c r="O3221" t="s">
        <v>6110</v>
      </c>
      <c r="P3221">
        <v>0</v>
      </c>
      <c r="Q3221">
        <v>0</v>
      </c>
      <c r="R3221" t="str">
        <f t="shared" si="52"/>
        <v>0</v>
      </c>
      <c r="S3221" t="str">
        <f>RIGHT(K3221,2)</f>
        <v>0</v>
      </c>
      <c r="T3221" s="3">
        <f>HEX2DEC(R3221)</f>
        <v>0</v>
      </c>
      <c r="U3221" s="3">
        <f>HEX2DEC(S3221)</f>
        <v>0</v>
      </c>
    </row>
    <row r="3222" spans="1:21" x14ac:dyDescent="0.25">
      <c r="A3222">
        <v>3221</v>
      </c>
      <c r="B3222">
        <v>2</v>
      </c>
      <c r="C3222">
        <v>65341</v>
      </c>
      <c r="D3222">
        <v>1417</v>
      </c>
      <c r="E3222">
        <v>65527</v>
      </c>
      <c r="F3222">
        <v>0</v>
      </c>
      <c r="G3222" t="s">
        <v>22</v>
      </c>
      <c r="H3222" t="s">
        <v>6111</v>
      </c>
      <c r="I3222" t="s">
        <v>6111</v>
      </c>
      <c r="J3222" t="s">
        <v>23</v>
      </c>
      <c r="K3222" s="2">
        <v>0</v>
      </c>
      <c r="M3222" t="s">
        <v>7</v>
      </c>
      <c r="N3222" t="s">
        <v>4817</v>
      </c>
      <c r="O3222" t="s">
        <v>6112</v>
      </c>
      <c r="P3222">
        <v>0</v>
      </c>
      <c r="Q3222">
        <v>0</v>
      </c>
      <c r="R3222" t="str">
        <f t="shared" si="52"/>
        <v>0</v>
      </c>
      <c r="S3222" t="str">
        <f>RIGHT(K3222,2)</f>
        <v>0</v>
      </c>
      <c r="T3222" s="3">
        <f>HEX2DEC(R3222)</f>
        <v>0</v>
      </c>
      <c r="U3222" s="3">
        <f>HEX2DEC(S3222)</f>
        <v>0</v>
      </c>
    </row>
    <row r="3223" spans="1:21" x14ac:dyDescent="0.25">
      <c r="A3223">
        <v>3222</v>
      </c>
      <c r="B3223">
        <v>2</v>
      </c>
      <c r="C3223">
        <v>65338</v>
      </c>
      <c r="D3223">
        <v>1417</v>
      </c>
      <c r="E3223">
        <v>65527</v>
      </c>
      <c r="F3223">
        <v>0</v>
      </c>
      <c r="G3223" t="s">
        <v>22</v>
      </c>
      <c r="H3223" t="s">
        <v>6113</v>
      </c>
      <c r="I3223" t="s">
        <v>6113</v>
      </c>
      <c r="J3223" t="s">
        <v>23</v>
      </c>
      <c r="K3223" s="2">
        <v>0</v>
      </c>
      <c r="M3223" t="s">
        <v>7</v>
      </c>
      <c r="N3223" t="s">
        <v>4817</v>
      </c>
      <c r="O3223" t="s">
        <v>6114</v>
      </c>
      <c r="P3223">
        <v>0</v>
      </c>
      <c r="Q3223">
        <v>0</v>
      </c>
      <c r="R3223" t="str">
        <f t="shared" si="52"/>
        <v>0</v>
      </c>
      <c r="S3223" t="str">
        <f>RIGHT(K3223,2)</f>
        <v>0</v>
      </c>
      <c r="T3223" s="3">
        <f>HEX2DEC(R3223)</f>
        <v>0</v>
      </c>
      <c r="U3223" s="3">
        <f>HEX2DEC(S3223)</f>
        <v>0</v>
      </c>
    </row>
    <row r="3224" spans="1:21" x14ac:dyDescent="0.25">
      <c r="A3224">
        <v>3223</v>
      </c>
      <c r="B3224">
        <v>2</v>
      </c>
      <c r="C3224">
        <v>65337</v>
      </c>
      <c r="D3224">
        <v>1417</v>
      </c>
      <c r="E3224">
        <v>65527</v>
      </c>
      <c r="F3224">
        <v>0</v>
      </c>
      <c r="G3224" t="s">
        <v>22</v>
      </c>
      <c r="H3224" t="s">
        <v>6115</v>
      </c>
      <c r="I3224" t="s">
        <v>6115</v>
      </c>
      <c r="J3224" t="s">
        <v>23</v>
      </c>
      <c r="K3224" s="2">
        <v>0</v>
      </c>
      <c r="M3224" t="s">
        <v>7</v>
      </c>
      <c r="N3224" t="s">
        <v>4817</v>
      </c>
      <c r="O3224" t="s">
        <v>6116</v>
      </c>
      <c r="P3224">
        <v>0</v>
      </c>
      <c r="Q3224">
        <v>0</v>
      </c>
      <c r="R3224" t="str">
        <f t="shared" si="52"/>
        <v>0</v>
      </c>
      <c r="S3224" t="str">
        <f>RIGHT(K3224,2)</f>
        <v>0</v>
      </c>
      <c r="T3224" s="3">
        <f>HEX2DEC(R3224)</f>
        <v>0</v>
      </c>
      <c r="U3224" s="3">
        <f>HEX2DEC(S3224)</f>
        <v>0</v>
      </c>
    </row>
    <row r="3225" spans="1:21" x14ac:dyDescent="0.25">
      <c r="A3225">
        <v>3224</v>
      </c>
      <c r="B3225">
        <v>2</v>
      </c>
      <c r="C3225">
        <v>65336</v>
      </c>
      <c r="D3225">
        <v>1417</v>
      </c>
      <c r="E3225">
        <v>65527</v>
      </c>
      <c r="F3225">
        <v>0</v>
      </c>
      <c r="G3225" t="s">
        <v>22</v>
      </c>
      <c r="H3225" t="s">
        <v>6117</v>
      </c>
      <c r="I3225" t="s">
        <v>6117</v>
      </c>
      <c r="J3225" t="s">
        <v>23</v>
      </c>
      <c r="K3225" s="2">
        <v>0</v>
      </c>
      <c r="M3225" t="s">
        <v>7</v>
      </c>
      <c r="N3225" t="s">
        <v>4817</v>
      </c>
      <c r="O3225" t="s">
        <v>6118</v>
      </c>
      <c r="P3225">
        <v>0</v>
      </c>
      <c r="Q3225">
        <v>0</v>
      </c>
      <c r="R3225" t="str">
        <f t="shared" si="52"/>
        <v>0</v>
      </c>
      <c r="S3225" t="str">
        <f>RIGHT(K3225,2)</f>
        <v>0</v>
      </c>
      <c r="T3225" s="3">
        <f>HEX2DEC(R3225)</f>
        <v>0</v>
      </c>
      <c r="U3225" s="3">
        <f>HEX2DEC(S3225)</f>
        <v>0</v>
      </c>
    </row>
    <row r="3226" spans="1:21" x14ac:dyDescent="0.25">
      <c r="A3226">
        <v>3225</v>
      </c>
      <c r="B3226">
        <v>2</v>
      </c>
      <c r="C3226">
        <v>65335</v>
      </c>
      <c r="D3226">
        <v>1417</v>
      </c>
      <c r="E3226">
        <v>65527</v>
      </c>
      <c r="F3226">
        <v>0</v>
      </c>
      <c r="G3226" t="s">
        <v>22</v>
      </c>
      <c r="H3226" t="s">
        <v>6119</v>
      </c>
      <c r="I3226" t="s">
        <v>6119</v>
      </c>
      <c r="J3226" t="s">
        <v>23</v>
      </c>
      <c r="K3226" s="2">
        <v>0</v>
      </c>
      <c r="M3226" t="s">
        <v>7</v>
      </c>
      <c r="N3226" t="s">
        <v>4817</v>
      </c>
      <c r="O3226" t="s">
        <v>6120</v>
      </c>
      <c r="P3226">
        <v>0</v>
      </c>
      <c r="Q3226">
        <v>0</v>
      </c>
      <c r="R3226" t="str">
        <f t="shared" si="52"/>
        <v>0</v>
      </c>
      <c r="S3226" t="str">
        <f>RIGHT(K3226,2)</f>
        <v>0</v>
      </c>
      <c r="T3226" s="3">
        <f>HEX2DEC(R3226)</f>
        <v>0</v>
      </c>
      <c r="U3226" s="3">
        <f>HEX2DEC(S3226)</f>
        <v>0</v>
      </c>
    </row>
    <row r="3227" spans="1:21" x14ac:dyDescent="0.25">
      <c r="A3227">
        <v>3226</v>
      </c>
      <c r="B3227">
        <v>2</v>
      </c>
      <c r="C3227">
        <v>64908</v>
      </c>
      <c r="D3227">
        <v>1417</v>
      </c>
      <c r="E3227">
        <v>65527</v>
      </c>
      <c r="F3227">
        <v>0</v>
      </c>
      <c r="G3227" t="s">
        <v>22</v>
      </c>
      <c r="H3227" t="s">
        <v>6121</v>
      </c>
      <c r="I3227" t="s">
        <v>6121</v>
      </c>
      <c r="J3227" t="s">
        <v>23</v>
      </c>
      <c r="K3227" s="2">
        <v>0</v>
      </c>
      <c r="M3227" t="s">
        <v>7</v>
      </c>
      <c r="N3227" t="s">
        <v>4817</v>
      </c>
      <c r="O3227" t="s">
        <v>6122</v>
      </c>
      <c r="P3227">
        <v>0</v>
      </c>
      <c r="Q3227">
        <v>0</v>
      </c>
      <c r="R3227" t="str">
        <f t="shared" si="52"/>
        <v>0</v>
      </c>
      <c r="S3227" t="str">
        <f>RIGHT(K3227,2)</f>
        <v>0</v>
      </c>
      <c r="T3227" s="3">
        <f>HEX2DEC(R3227)</f>
        <v>0</v>
      </c>
      <c r="U3227" s="3">
        <f>HEX2DEC(S3227)</f>
        <v>0</v>
      </c>
    </row>
    <row r="3228" spans="1:21" x14ac:dyDescent="0.25">
      <c r="A3228">
        <v>3227</v>
      </c>
      <c r="B3228">
        <v>2</v>
      </c>
      <c r="C3228">
        <v>65333</v>
      </c>
      <c r="D3228">
        <v>1417</v>
      </c>
      <c r="E3228">
        <v>65527</v>
      </c>
      <c r="F3228">
        <v>0</v>
      </c>
      <c r="G3228" t="s">
        <v>22</v>
      </c>
      <c r="H3228" t="s">
        <v>6123</v>
      </c>
      <c r="I3228" t="s">
        <v>6123</v>
      </c>
      <c r="J3228" t="s">
        <v>23</v>
      </c>
      <c r="K3228" s="2">
        <v>0</v>
      </c>
      <c r="M3228" t="s">
        <v>7</v>
      </c>
      <c r="N3228" t="s">
        <v>4817</v>
      </c>
      <c r="O3228" t="s">
        <v>6124</v>
      </c>
      <c r="P3228">
        <v>0</v>
      </c>
      <c r="Q3228">
        <v>0</v>
      </c>
      <c r="R3228" t="str">
        <f t="shared" si="52"/>
        <v>0</v>
      </c>
      <c r="S3228" t="str">
        <f>RIGHT(K3228,2)</f>
        <v>0</v>
      </c>
      <c r="T3228" s="3">
        <f>HEX2DEC(R3228)</f>
        <v>0</v>
      </c>
      <c r="U3228" s="3">
        <f>HEX2DEC(S3228)</f>
        <v>0</v>
      </c>
    </row>
    <row r="3229" spans="1:21" x14ac:dyDescent="0.25">
      <c r="A3229">
        <v>3228</v>
      </c>
      <c r="B3229">
        <v>2</v>
      </c>
      <c r="C3229">
        <v>65334</v>
      </c>
      <c r="D3229">
        <v>1418</v>
      </c>
      <c r="E3229">
        <v>65527</v>
      </c>
      <c r="F3229">
        <v>0</v>
      </c>
      <c r="G3229" t="s">
        <v>22</v>
      </c>
      <c r="H3229" t="s">
        <v>6125</v>
      </c>
      <c r="I3229" t="s">
        <v>6125</v>
      </c>
      <c r="J3229" t="s">
        <v>23</v>
      </c>
      <c r="K3229" s="2">
        <v>0</v>
      </c>
      <c r="M3229" t="s">
        <v>7</v>
      </c>
      <c r="N3229" t="s">
        <v>4817</v>
      </c>
      <c r="O3229" t="s">
        <v>6126</v>
      </c>
      <c r="P3229">
        <v>0</v>
      </c>
      <c r="Q3229">
        <v>0</v>
      </c>
      <c r="R3229" t="str">
        <f t="shared" si="52"/>
        <v>0</v>
      </c>
      <c r="S3229" t="str">
        <f>RIGHT(K3229,2)</f>
        <v>0</v>
      </c>
      <c r="T3229" s="3">
        <f>HEX2DEC(R3229)</f>
        <v>0</v>
      </c>
      <c r="U3229" s="3">
        <f>HEX2DEC(S3229)</f>
        <v>0</v>
      </c>
    </row>
    <row r="3230" spans="1:21" x14ac:dyDescent="0.25">
      <c r="A3230">
        <v>3229</v>
      </c>
      <c r="B3230">
        <v>2</v>
      </c>
      <c r="C3230">
        <v>65331</v>
      </c>
      <c r="D3230">
        <v>1417</v>
      </c>
      <c r="E3230">
        <v>65527</v>
      </c>
      <c r="F3230">
        <v>0</v>
      </c>
      <c r="G3230" t="s">
        <v>22</v>
      </c>
      <c r="H3230" t="s">
        <v>6127</v>
      </c>
      <c r="I3230" t="s">
        <v>6127</v>
      </c>
      <c r="J3230" t="s">
        <v>23</v>
      </c>
      <c r="K3230" s="2">
        <v>0</v>
      </c>
      <c r="M3230" t="s">
        <v>7</v>
      </c>
      <c r="N3230" t="s">
        <v>4817</v>
      </c>
      <c r="O3230" t="s">
        <v>6128</v>
      </c>
      <c r="P3230">
        <v>0</v>
      </c>
      <c r="Q3230">
        <v>0</v>
      </c>
      <c r="R3230" t="str">
        <f t="shared" si="52"/>
        <v>0</v>
      </c>
      <c r="S3230" t="str">
        <f>RIGHT(K3230,2)</f>
        <v>0</v>
      </c>
      <c r="T3230" s="3">
        <f>HEX2DEC(R3230)</f>
        <v>0</v>
      </c>
      <c r="U3230" s="3">
        <f>HEX2DEC(S3230)</f>
        <v>0</v>
      </c>
    </row>
    <row r="3231" spans="1:21" x14ac:dyDescent="0.25">
      <c r="A3231">
        <v>3230</v>
      </c>
      <c r="B3231">
        <v>2</v>
      </c>
      <c r="C3231">
        <v>65332</v>
      </c>
      <c r="D3231">
        <v>1417</v>
      </c>
      <c r="E3231">
        <v>65527</v>
      </c>
      <c r="F3231">
        <v>0</v>
      </c>
      <c r="G3231" t="s">
        <v>22</v>
      </c>
      <c r="H3231" t="s">
        <v>6129</v>
      </c>
      <c r="I3231" t="s">
        <v>6129</v>
      </c>
      <c r="J3231" t="s">
        <v>23</v>
      </c>
      <c r="K3231" s="2">
        <v>0</v>
      </c>
      <c r="M3231" t="s">
        <v>7</v>
      </c>
      <c r="N3231" t="s">
        <v>4817</v>
      </c>
      <c r="O3231" t="s">
        <v>6130</v>
      </c>
      <c r="P3231">
        <v>0</v>
      </c>
      <c r="Q3231">
        <v>0</v>
      </c>
      <c r="R3231" t="str">
        <f t="shared" si="52"/>
        <v>0</v>
      </c>
      <c r="S3231" t="str">
        <f>RIGHT(K3231,2)</f>
        <v>0</v>
      </c>
      <c r="T3231" s="3">
        <f>HEX2DEC(R3231)</f>
        <v>0</v>
      </c>
      <c r="U3231" s="3">
        <f>HEX2DEC(S3231)</f>
        <v>0</v>
      </c>
    </row>
    <row r="3232" spans="1:21" x14ac:dyDescent="0.25">
      <c r="A3232">
        <v>3231</v>
      </c>
      <c r="B3232">
        <v>2</v>
      </c>
      <c r="C3232">
        <v>65329</v>
      </c>
      <c r="D3232">
        <v>1417</v>
      </c>
      <c r="E3232">
        <v>65527</v>
      </c>
      <c r="F3232">
        <v>0</v>
      </c>
      <c r="G3232" t="s">
        <v>22</v>
      </c>
      <c r="H3232" t="s">
        <v>6131</v>
      </c>
      <c r="I3232" t="s">
        <v>6131</v>
      </c>
      <c r="J3232" t="s">
        <v>23</v>
      </c>
      <c r="K3232" s="2">
        <v>0</v>
      </c>
      <c r="M3232" t="s">
        <v>7</v>
      </c>
      <c r="N3232" t="s">
        <v>4817</v>
      </c>
      <c r="O3232" t="s">
        <v>6132</v>
      </c>
      <c r="P3232">
        <v>0</v>
      </c>
      <c r="Q3232">
        <v>0</v>
      </c>
      <c r="R3232" t="str">
        <f t="shared" si="52"/>
        <v>0</v>
      </c>
      <c r="S3232" t="str">
        <f>RIGHT(K3232,2)</f>
        <v>0</v>
      </c>
      <c r="T3232" s="3">
        <f>HEX2DEC(R3232)</f>
        <v>0</v>
      </c>
      <c r="U3232" s="3">
        <f>HEX2DEC(S3232)</f>
        <v>0</v>
      </c>
    </row>
    <row r="3233" spans="1:21" x14ac:dyDescent="0.25">
      <c r="A3233">
        <v>3232</v>
      </c>
      <c r="B3233">
        <v>2</v>
      </c>
      <c r="C3233">
        <v>65330</v>
      </c>
      <c r="D3233">
        <v>1418</v>
      </c>
      <c r="E3233">
        <v>65527</v>
      </c>
      <c r="F3233">
        <v>0</v>
      </c>
      <c r="G3233" t="s">
        <v>22</v>
      </c>
      <c r="H3233" t="s">
        <v>6133</v>
      </c>
      <c r="I3233" t="s">
        <v>6133</v>
      </c>
      <c r="J3233" t="s">
        <v>23</v>
      </c>
      <c r="K3233" s="2">
        <v>0</v>
      </c>
      <c r="M3233" t="s">
        <v>7</v>
      </c>
      <c r="N3233" t="s">
        <v>4817</v>
      </c>
      <c r="O3233" t="s">
        <v>6134</v>
      </c>
      <c r="P3233">
        <v>0</v>
      </c>
      <c r="Q3233">
        <v>0</v>
      </c>
      <c r="R3233" t="str">
        <f t="shared" si="52"/>
        <v>0</v>
      </c>
      <c r="S3233" t="str">
        <f>RIGHT(K3233,2)</f>
        <v>0</v>
      </c>
      <c r="T3233" s="3">
        <f>HEX2DEC(R3233)</f>
        <v>0</v>
      </c>
      <c r="U3233" s="3">
        <f>HEX2DEC(S3233)</f>
        <v>0</v>
      </c>
    </row>
    <row r="3234" spans="1:21" x14ac:dyDescent="0.25">
      <c r="A3234">
        <v>3233</v>
      </c>
      <c r="B3234">
        <v>2</v>
      </c>
      <c r="C3234">
        <v>64904</v>
      </c>
      <c r="D3234">
        <v>1417</v>
      </c>
      <c r="E3234">
        <v>65527</v>
      </c>
      <c r="F3234">
        <v>0</v>
      </c>
      <c r="G3234" t="s">
        <v>22</v>
      </c>
      <c r="H3234" t="s">
        <v>6135</v>
      </c>
      <c r="I3234" t="s">
        <v>6135</v>
      </c>
      <c r="J3234" t="s">
        <v>23</v>
      </c>
      <c r="K3234" s="2">
        <v>0</v>
      </c>
      <c r="M3234" t="s">
        <v>7</v>
      </c>
      <c r="N3234" t="s">
        <v>4817</v>
      </c>
      <c r="O3234" t="s">
        <v>6136</v>
      </c>
      <c r="P3234">
        <v>0</v>
      </c>
      <c r="Q3234">
        <v>0</v>
      </c>
      <c r="R3234" t="str">
        <f t="shared" si="52"/>
        <v>0</v>
      </c>
      <c r="S3234" t="str">
        <f>RIGHT(K3234,2)</f>
        <v>0</v>
      </c>
      <c r="T3234" s="3">
        <f>HEX2DEC(R3234)</f>
        <v>0</v>
      </c>
      <c r="U3234" s="3">
        <f>HEX2DEC(S3234)</f>
        <v>0</v>
      </c>
    </row>
    <row r="3235" spans="1:21" x14ac:dyDescent="0.25">
      <c r="A3235">
        <v>3234</v>
      </c>
      <c r="B3235">
        <v>2</v>
      </c>
      <c r="C3235">
        <v>65328</v>
      </c>
      <c r="D3235">
        <v>1417</v>
      </c>
      <c r="E3235">
        <v>65527</v>
      </c>
      <c r="F3235">
        <v>0</v>
      </c>
      <c r="G3235" t="s">
        <v>22</v>
      </c>
      <c r="H3235" t="s">
        <v>6137</v>
      </c>
      <c r="I3235" t="s">
        <v>6137</v>
      </c>
      <c r="J3235" t="s">
        <v>23</v>
      </c>
      <c r="K3235" s="2">
        <v>0</v>
      </c>
      <c r="M3235" t="s">
        <v>7</v>
      </c>
      <c r="N3235" t="s">
        <v>4817</v>
      </c>
      <c r="O3235" t="s">
        <v>6138</v>
      </c>
      <c r="P3235">
        <v>0</v>
      </c>
      <c r="Q3235">
        <v>0</v>
      </c>
      <c r="R3235" t="str">
        <f t="shared" si="52"/>
        <v>0</v>
      </c>
      <c r="S3235" t="str">
        <f>RIGHT(K3235,2)</f>
        <v>0</v>
      </c>
      <c r="T3235" s="3">
        <f>HEX2DEC(R3235)</f>
        <v>0</v>
      </c>
      <c r="U3235" s="3">
        <f>HEX2DEC(S3235)</f>
        <v>0</v>
      </c>
    </row>
    <row r="3236" spans="1:21" x14ac:dyDescent="0.25">
      <c r="A3236">
        <v>3235</v>
      </c>
      <c r="B3236">
        <v>2</v>
      </c>
      <c r="C3236">
        <v>65327</v>
      </c>
      <c r="D3236">
        <v>1419</v>
      </c>
      <c r="E3236">
        <v>65527</v>
      </c>
      <c r="F3236">
        <v>0</v>
      </c>
      <c r="G3236" t="s">
        <v>22</v>
      </c>
      <c r="H3236" t="s">
        <v>6038</v>
      </c>
      <c r="J3236" t="s">
        <v>23</v>
      </c>
      <c r="K3236" s="2">
        <v>0</v>
      </c>
      <c r="M3236" t="s">
        <v>7</v>
      </c>
      <c r="N3236" t="s">
        <v>4817</v>
      </c>
      <c r="O3236" t="s">
        <v>6139</v>
      </c>
      <c r="P3236">
        <v>0</v>
      </c>
      <c r="Q3236">
        <v>0</v>
      </c>
      <c r="R3236" t="str">
        <f t="shared" si="52"/>
        <v>0</v>
      </c>
      <c r="S3236" t="str">
        <f>RIGHT(K3236,2)</f>
        <v>0</v>
      </c>
      <c r="T3236" s="3">
        <f>HEX2DEC(R3236)</f>
        <v>0</v>
      </c>
      <c r="U3236" s="3">
        <f>HEX2DEC(S3236)</f>
        <v>0</v>
      </c>
    </row>
    <row r="3237" spans="1:21" x14ac:dyDescent="0.25">
      <c r="A3237">
        <v>3236</v>
      </c>
      <c r="B3237">
        <v>2</v>
      </c>
      <c r="C3237">
        <v>65326</v>
      </c>
      <c r="D3237">
        <v>1422</v>
      </c>
      <c r="E3237">
        <v>65327</v>
      </c>
      <c r="F3237">
        <v>3450</v>
      </c>
      <c r="G3237" t="s">
        <v>22</v>
      </c>
      <c r="H3237" t="s">
        <v>6140</v>
      </c>
      <c r="I3237" t="s">
        <v>6140</v>
      </c>
      <c r="J3237" t="s">
        <v>23</v>
      </c>
      <c r="K3237" s="2">
        <v>0</v>
      </c>
      <c r="M3237" t="s">
        <v>7</v>
      </c>
      <c r="N3237" t="s">
        <v>4817</v>
      </c>
      <c r="O3237" t="s">
        <v>6141</v>
      </c>
      <c r="P3237">
        <v>0</v>
      </c>
      <c r="Q3237">
        <v>0</v>
      </c>
      <c r="R3237" t="str">
        <f t="shared" si="52"/>
        <v>0</v>
      </c>
      <c r="S3237" t="str">
        <f>RIGHT(K3237,2)</f>
        <v>0</v>
      </c>
      <c r="T3237" s="3">
        <f>HEX2DEC(R3237)</f>
        <v>0</v>
      </c>
      <c r="U3237" s="3">
        <f>HEX2DEC(S3237)</f>
        <v>0</v>
      </c>
    </row>
    <row r="3238" spans="1:21" x14ac:dyDescent="0.25">
      <c r="A3238">
        <v>3237</v>
      </c>
      <c r="B3238">
        <v>2</v>
      </c>
      <c r="C3238">
        <v>65325</v>
      </c>
      <c r="D3238">
        <v>1422</v>
      </c>
      <c r="E3238">
        <v>65327</v>
      </c>
      <c r="F3238">
        <v>3451</v>
      </c>
      <c r="G3238" t="s">
        <v>22</v>
      </c>
      <c r="H3238" t="s">
        <v>6142</v>
      </c>
      <c r="I3238" t="s">
        <v>6142</v>
      </c>
      <c r="J3238" t="s">
        <v>23</v>
      </c>
      <c r="K3238" s="2">
        <v>0</v>
      </c>
      <c r="M3238" t="s">
        <v>7</v>
      </c>
      <c r="N3238" t="s">
        <v>4817</v>
      </c>
      <c r="O3238" t="s">
        <v>6143</v>
      </c>
      <c r="P3238">
        <v>0</v>
      </c>
      <c r="Q3238">
        <v>0</v>
      </c>
      <c r="R3238" t="str">
        <f t="shared" si="52"/>
        <v>0</v>
      </c>
      <c r="S3238" t="str">
        <f>RIGHT(K3238,2)</f>
        <v>0</v>
      </c>
      <c r="T3238" s="3">
        <f>HEX2DEC(R3238)</f>
        <v>0</v>
      </c>
      <c r="U3238" s="3">
        <f>HEX2DEC(S3238)</f>
        <v>0</v>
      </c>
    </row>
    <row r="3239" spans="1:21" x14ac:dyDescent="0.25">
      <c r="A3239">
        <v>3238</v>
      </c>
      <c r="B3239">
        <v>2</v>
      </c>
      <c r="C3239">
        <v>65324</v>
      </c>
      <c r="D3239">
        <v>1422</v>
      </c>
      <c r="E3239">
        <v>65327</v>
      </c>
      <c r="F3239">
        <v>0</v>
      </c>
      <c r="G3239" t="s">
        <v>22</v>
      </c>
      <c r="H3239" t="s">
        <v>6144</v>
      </c>
      <c r="I3239" t="s">
        <v>6144</v>
      </c>
      <c r="J3239" t="s">
        <v>23</v>
      </c>
      <c r="K3239" s="2">
        <v>0</v>
      </c>
      <c r="M3239" t="s">
        <v>7</v>
      </c>
      <c r="N3239" t="s">
        <v>4817</v>
      </c>
      <c r="O3239" t="s">
        <v>6145</v>
      </c>
      <c r="P3239">
        <v>0</v>
      </c>
      <c r="Q3239">
        <v>0</v>
      </c>
      <c r="R3239" t="str">
        <f t="shared" si="52"/>
        <v>0</v>
      </c>
      <c r="S3239" t="str">
        <f>RIGHT(K3239,2)</f>
        <v>0</v>
      </c>
      <c r="T3239" s="3">
        <f>HEX2DEC(R3239)</f>
        <v>0</v>
      </c>
      <c r="U3239" s="3">
        <f>HEX2DEC(S3239)</f>
        <v>0</v>
      </c>
    </row>
    <row r="3240" spans="1:21" x14ac:dyDescent="0.25">
      <c r="A3240">
        <v>3239</v>
      </c>
      <c r="B3240">
        <v>2</v>
      </c>
      <c r="C3240">
        <v>65323</v>
      </c>
      <c r="D3240">
        <v>1422</v>
      </c>
      <c r="E3240">
        <v>65327</v>
      </c>
      <c r="F3240">
        <v>0</v>
      </c>
      <c r="G3240" t="s">
        <v>22</v>
      </c>
      <c r="H3240" t="s">
        <v>6146</v>
      </c>
      <c r="I3240" t="s">
        <v>6146</v>
      </c>
      <c r="J3240" t="s">
        <v>23</v>
      </c>
      <c r="K3240" s="2">
        <v>0</v>
      </c>
      <c r="M3240" t="s">
        <v>7</v>
      </c>
      <c r="N3240" t="s">
        <v>4817</v>
      </c>
      <c r="O3240" t="s">
        <v>6147</v>
      </c>
      <c r="P3240">
        <v>0</v>
      </c>
      <c r="Q3240">
        <v>0</v>
      </c>
      <c r="R3240" t="str">
        <f t="shared" si="52"/>
        <v>0</v>
      </c>
      <c r="S3240" t="str">
        <f>RIGHT(K3240,2)</f>
        <v>0</v>
      </c>
      <c r="T3240" s="3">
        <f>HEX2DEC(R3240)</f>
        <v>0</v>
      </c>
      <c r="U3240" s="3">
        <f>HEX2DEC(S3240)</f>
        <v>0</v>
      </c>
    </row>
    <row r="3241" spans="1:21" x14ac:dyDescent="0.25">
      <c r="A3241">
        <v>3240</v>
      </c>
      <c r="B3241">
        <v>2</v>
      </c>
      <c r="C3241">
        <v>65322</v>
      </c>
      <c r="D3241">
        <v>1418</v>
      </c>
      <c r="E3241">
        <v>65527</v>
      </c>
      <c r="F3241">
        <v>0</v>
      </c>
      <c r="G3241" t="s">
        <v>22</v>
      </c>
      <c r="H3241" t="s">
        <v>6148</v>
      </c>
      <c r="I3241" t="s">
        <v>6148</v>
      </c>
      <c r="J3241" t="s">
        <v>23</v>
      </c>
      <c r="K3241" s="2">
        <v>0</v>
      </c>
      <c r="M3241" t="s">
        <v>7</v>
      </c>
      <c r="N3241" t="s">
        <v>4817</v>
      </c>
      <c r="O3241" t="s">
        <v>6149</v>
      </c>
      <c r="P3241">
        <v>0</v>
      </c>
      <c r="Q3241">
        <v>0</v>
      </c>
      <c r="R3241" t="str">
        <f t="shared" si="52"/>
        <v>0</v>
      </c>
      <c r="S3241" t="str">
        <f>RIGHT(K3241,2)</f>
        <v>0</v>
      </c>
      <c r="T3241" s="3">
        <f>HEX2DEC(R3241)</f>
        <v>0</v>
      </c>
      <c r="U3241" s="3">
        <f>HEX2DEC(S3241)</f>
        <v>0</v>
      </c>
    </row>
    <row r="3242" spans="1:21" x14ac:dyDescent="0.25">
      <c r="A3242">
        <v>3241</v>
      </c>
      <c r="B3242">
        <v>2</v>
      </c>
      <c r="C3242">
        <v>65321</v>
      </c>
      <c r="D3242">
        <v>1419</v>
      </c>
      <c r="E3242">
        <v>65527</v>
      </c>
      <c r="F3242">
        <v>0</v>
      </c>
      <c r="G3242" t="s">
        <v>22</v>
      </c>
      <c r="H3242" t="s">
        <v>6038</v>
      </c>
      <c r="J3242" t="s">
        <v>23</v>
      </c>
      <c r="K3242" s="2">
        <v>0</v>
      </c>
      <c r="M3242" t="s">
        <v>7</v>
      </c>
      <c r="N3242" t="s">
        <v>4817</v>
      </c>
      <c r="O3242" t="s">
        <v>6150</v>
      </c>
      <c r="P3242">
        <v>0</v>
      </c>
      <c r="Q3242">
        <v>0</v>
      </c>
      <c r="R3242" t="str">
        <f t="shared" si="52"/>
        <v>0</v>
      </c>
      <c r="S3242" t="str">
        <f>RIGHT(K3242,2)</f>
        <v>0</v>
      </c>
      <c r="T3242" s="3">
        <f>HEX2DEC(R3242)</f>
        <v>0</v>
      </c>
      <c r="U3242" s="3">
        <f>HEX2DEC(S3242)</f>
        <v>0</v>
      </c>
    </row>
    <row r="3243" spans="1:21" x14ac:dyDescent="0.25">
      <c r="A3243">
        <v>3242</v>
      </c>
      <c r="B3243">
        <v>2</v>
      </c>
      <c r="C3243">
        <v>65316</v>
      </c>
      <c r="D3243">
        <v>1422</v>
      </c>
      <c r="E3243">
        <v>65321</v>
      </c>
      <c r="F3243">
        <v>3455</v>
      </c>
      <c r="G3243" t="s">
        <v>22</v>
      </c>
      <c r="H3243" t="s">
        <v>6151</v>
      </c>
      <c r="I3243" t="s">
        <v>6151</v>
      </c>
      <c r="J3243" t="s">
        <v>23</v>
      </c>
      <c r="K3243" s="2">
        <v>0</v>
      </c>
      <c r="M3243" t="s">
        <v>7</v>
      </c>
      <c r="N3243" t="s">
        <v>4817</v>
      </c>
      <c r="O3243" t="s">
        <v>6152</v>
      </c>
      <c r="P3243">
        <v>0</v>
      </c>
      <c r="Q3243">
        <v>0</v>
      </c>
      <c r="R3243" t="str">
        <f t="shared" si="52"/>
        <v>0</v>
      </c>
      <c r="S3243" t="str">
        <f>RIGHT(K3243,2)</f>
        <v>0</v>
      </c>
      <c r="T3243" s="3">
        <f>HEX2DEC(R3243)</f>
        <v>0</v>
      </c>
      <c r="U3243" s="3">
        <f>HEX2DEC(S3243)</f>
        <v>0</v>
      </c>
    </row>
    <row r="3244" spans="1:21" x14ac:dyDescent="0.25">
      <c r="A3244">
        <v>3243</v>
      </c>
      <c r="B3244">
        <v>2</v>
      </c>
      <c r="C3244">
        <v>65315</v>
      </c>
      <c r="D3244">
        <v>1422</v>
      </c>
      <c r="E3244">
        <v>65321</v>
      </c>
      <c r="F3244">
        <v>0</v>
      </c>
      <c r="G3244" t="s">
        <v>22</v>
      </c>
      <c r="H3244" t="s">
        <v>6153</v>
      </c>
      <c r="I3244" t="s">
        <v>6153</v>
      </c>
      <c r="J3244" t="s">
        <v>23</v>
      </c>
      <c r="K3244" s="2">
        <v>0</v>
      </c>
      <c r="M3244" t="s">
        <v>7</v>
      </c>
      <c r="N3244" t="s">
        <v>4817</v>
      </c>
      <c r="O3244" t="s">
        <v>6154</v>
      </c>
      <c r="P3244">
        <v>0</v>
      </c>
      <c r="Q3244">
        <v>0</v>
      </c>
      <c r="R3244" t="str">
        <f t="shared" si="52"/>
        <v>0</v>
      </c>
      <c r="S3244" t="str">
        <f>RIGHT(K3244,2)</f>
        <v>0</v>
      </c>
      <c r="T3244" s="3">
        <f>HEX2DEC(R3244)</f>
        <v>0</v>
      </c>
      <c r="U3244" s="3">
        <f>HEX2DEC(S3244)</f>
        <v>0</v>
      </c>
    </row>
    <row r="3245" spans="1:21" x14ac:dyDescent="0.25">
      <c r="A3245">
        <v>3244</v>
      </c>
      <c r="B3245">
        <v>2</v>
      </c>
      <c r="C3245">
        <v>65314</v>
      </c>
      <c r="D3245">
        <v>1422</v>
      </c>
      <c r="E3245">
        <v>65321</v>
      </c>
      <c r="F3245">
        <v>0</v>
      </c>
      <c r="G3245" t="s">
        <v>22</v>
      </c>
      <c r="H3245" t="s">
        <v>6155</v>
      </c>
      <c r="I3245" t="s">
        <v>6155</v>
      </c>
      <c r="J3245" t="s">
        <v>23</v>
      </c>
      <c r="K3245" s="2">
        <v>0</v>
      </c>
      <c r="M3245" t="s">
        <v>7</v>
      </c>
      <c r="N3245" t="s">
        <v>4817</v>
      </c>
      <c r="O3245" t="s">
        <v>6156</v>
      </c>
      <c r="P3245">
        <v>0</v>
      </c>
      <c r="Q3245">
        <v>0</v>
      </c>
      <c r="R3245" t="str">
        <f t="shared" si="52"/>
        <v>0</v>
      </c>
      <c r="S3245" t="str">
        <f>RIGHT(K3245,2)</f>
        <v>0</v>
      </c>
      <c r="T3245" s="3">
        <f>HEX2DEC(R3245)</f>
        <v>0</v>
      </c>
      <c r="U3245" s="3">
        <f>HEX2DEC(S3245)</f>
        <v>0</v>
      </c>
    </row>
    <row r="3246" spans="1:21" x14ac:dyDescent="0.25">
      <c r="A3246">
        <v>3245</v>
      </c>
      <c r="B3246">
        <v>2</v>
      </c>
      <c r="C3246">
        <v>65313</v>
      </c>
      <c r="D3246">
        <v>1422</v>
      </c>
      <c r="E3246">
        <v>65321</v>
      </c>
      <c r="F3246">
        <v>0</v>
      </c>
      <c r="G3246" t="s">
        <v>22</v>
      </c>
      <c r="H3246" t="s">
        <v>6157</v>
      </c>
      <c r="I3246" t="s">
        <v>6157</v>
      </c>
      <c r="J3246" t="s">
        <v>23</v>
      </c>
      <c r="K3246" s="2">
        <v>0</v>
      </c>
      <c r="M3246" t="s">
        <v>7</v>
      </c>
      <c r="N3246" t="s">
        <v>4817</v>
      </c>
      <c r="O3246" t="s">
        <v>6158</v>
      </c>
      <c r="P3246">
        <v>0</v>
      </c>
      <c r="Q3246">
        <v>0</v>
      </c>
      <c r="R3246" t="str">
        <f t="shared" si="52"/>
        <v>0</v>
      </c>
      <c r="S3246" t="str">
        <f>RIGHT(K3246,2)</f>
        <v>0</v>
      </c>
      <c r="T3246" s="3">
        <f>HEX2DEC(R3246)</f>
        <v>0</v>
      </c>
      <c r="U3246" s="3">
        <f>HEX2DEC(S3246)</f>
        <v>0</v>
      </c>
    </row>
    <row r="3247" spans="1:21" x14ac:dyDescent="0.25">
      <c r="A3247">
        <v>3246</v>
      </c>
      <c r="B3247">
        <v>2</v>
      </c>
      <c r="C3247">
        <v>65312</v>
      </c>
      <c r="D3247">
        <v>1419</v>
      </c>
      <c r="E3247">
        <v>65527</v>
      </c>
      <c r="F3247">
        <v>0</v>
      </c>
      <c r="G3247" t="s">
        <v>22</v>
      </c>
      <c r="H3247" t="s">
        <v>6038</v>
      </c>
      <c r="J3247" t="s">
        <v>23</v>
      </c>
      <c r="K3247" s="2">
        <v>0</v>
      </c>
      <c r="M3247" t="s">
        <v>7</v>
      </c>
      <c r="N3247" t="s">
        <v>4817</v>
      </c>
      <c r="O3247" t="s">
        <v>6159</v>
      </c>
      <c r="P3247">
        <v>0</v>
      </c>
      <c r="Q3247">
        <v>0</v>
      </c>
      <c r="R3247" t="str">
        <f t="shared" si="52"/>
        <v>0</v>
      </c>
      <c r="S3247" t="str">
        <f>RIGHT(K3247,2)</f>
        <v>0</v>
      </c>
      <c r="T3247" s="3">
        <f>HEX2DEC(R3247)</f>
        <v>0</v>
      </c>
      <c r="U3247" s="3">
        <f>HEX2DEC(S3247)</f>
        <v>0</v>
      </c>
    </row>
    <row r="3248" spans="1:21" x14ac:dyDescent="0.25">
      <c r="A3248">
        <v>3247</v>
      </c>
      <c r="B3248">
        <v>2</v>
      </c>
      <c r="C3248">
        <v>65311</v>
      </c>
      <c r="D3248">
        <v>1422</v>
      </c>
      <c r="E3248">
        <v>65312</v>
      </c>
      <c r="F3248">
        <v>3881</v>
      </c>
      <c r="G3248" t="s">
        <v>22</v>
      </c>
      <c r="H3248" t="s">
        <v>6160</v>
      </c>
      <c r="I3248" t="s">
        <v>6160</v>
      </c>
      <c r="J3248" t="s">
        <v>23</v>
      </c>
      <c r="K3248" s="2">
        <v>0</v>
      </c>
      <c r="M3248" t="s">
        <v>7</v>
      </c>
      <c r="N3248" t="s">
        <v>4817</v>
      </c>
      <c r="O3248" t="s">
        <v>6161</v>
      </c>
      <c r="P3248">
        <v>0</v>
      </c>
      <c r="Q3248">
        <v>0</v>
      </c>
      <c r="R3248" t="str">
        <f t="shared" si="52"/>
        <v>0</v>
      </c>
      <c r="S3248" t="str">
        <f>RIGHT(K3248,2)</f>
        <v>0</v>
      </c>
      <c r="T3248" s="3">
        <f>HEX2DEC(R3248)</f>
        <v>0</v>
      </c>
      <c r="U3248" s="3">
        <f>HEX2DEC(S3248)</f>
        <v>0</v>
      </c>
    </row>
    <row r="3249" spans="1:21" x14ac:dyDescent="0.25">
      <c r="A3249">
        <v>3248</v>
      </c>
      <c r="B3249">
        <v>2</v>
      </c>
      <c r="C3249">
        <v>65310</v>
      </c>
      <c r="D3249">
        <v>1422</v>
      </c>
      <c r="E3249">
        <v>65312</v>
      </c>
      <c r="F3249">
        <v>0</v>
      </c>
      <c r="G3249" t="s">
        <v>22</v>
      </c>
      <c r="H3249" t="s">
        <v>6162</v>
      </c>
      <c r="I3249" t="s">
        <v>6162</v>
      </c>
      <c r="J3249" t="s">
        <v>23</v>
      </c>
      <c r="K3249" s="2">
        <v>0</v>
      </c>
      <c r="M3249" t="s">
        <v>7</v>
      </c>
      <c r="N3249" t="s">
        <v>4817</v>
      </c>
      <c r="O3249" t="s">
        <v>6163</v>
      </c>
      <c r="P3249">
        <v>0</v>
      </c>
      <c r="Q3249">
        <v>0</v>
      </c>
      <c r="R3249" t="str">
        <f t="shared" si="52"/>
        <v>0</v>
      </c>
      <c r="S3249" t="str">
        <f>RIGHT(K3249,2)</f>
        <v>0</v>
      </c>
      <c r="T3249" s="3">
        <f>HEX2DEC(R3249)</f>
        <v>0</v>
      </c>
      <c r="U3249" s="3">
        <f>HEX2DEC(S3249)</f>
        <v>0</v>
      </c>
    </row>
    <row r="3250" spans="1:21" x14ac:dyDescent="0.25">
      <c r="A3250">
        <v>3249</v>
      </c>
      <c r="B3250">
        <v>2</v>
      </c>
      <c r="C3250">
        <v>65309</v>
      </c>
      <c r="D3250">
        <v>1422</v>
      </c>
      <c r="E3250">
        <v>65312</v>
      </c>
      <c r="F3250">
        <v>0</v>
      </c>
      <c r="G3250" t="s">
        <v>22</v>
      </c>
      <c r="H3250" t="s">
        <v>6164</v>
      </c>
      <c r="I3250" t="s">
        <v>6164</v>
      </c>
      <c r="J3250" t="s">
        <v>23</v>
      </c>
      <c r="K3250" s="2">
        <v>0</v>
      </c>
      <c r="M3250" t="s">
        <v>7</v>
      </c>
      <c r="N3250" t="s">
        <v>4817</v>
      </c>
      <c r="O3250" t="s">
        <v>6165</v>
      </c>
      <c r="P3250">
        <v>0</v>
      </c>
      <c r="Q3250">
        <v>0</v>
      </c>
      <c r="R3250" t="str">
        <f t="shared" si="52"/>
        <v>0</v>
      </c>
      <c r="S3250" t="str">
        <f>RIGHT(K3250,2)</f>
        <v>0</v>
      </c>
      <c r="T3250" s="3">
        <f>HEX2DEC(R3250)</f>
        <v>0</v>
      </c>
      <c r="U3250" s="3">
        <f>HEX2DEC(S3250)</f>
        <v>0</v>
      </c>
    </row>
    <row r="3251" spans="1:21" x14ac:dyDescent="0.25">
      <c r="A3251">
        <v>3250</v>
      </c>
      <c r="B3251">
        <v>2</v>
      </c>
      <c r="C3251">
        <v>65308</v>
      </c>
      <c r="D3251">
        <v>1422</v>
      </c>
      <c r="E3251">
        <v>65312</v>
      </c>
      <c r="F3251">
        <v>0</v>
      </c>
      <c r="G3251" t="s">
        <v>22</v>
      </c>
      <c r="H3251" t="s">
        <v>6166</v>
      </c>
      <c r="I3251" t="s">
        <v>6166</v>
      </c>
      <c r="J3251" t="s">
        <v>23</v>
      </c>
      <c r="K3251" s="2">
        <v>0</v>
      </c>
      <c r="M3251" t="s">
        <v>7</v>
      </c>
      <c r="N3251" t="s">
        <v>4817</v>
      </c>
      <c r="O3251" t="s">
        <v>6167</v>
      </c>
      <c r="P3251">
        <v>0</v>
      </c>
      <c r="Q3251">
        <v>0</v>
      </c>
      <c r="R3251" t="str">
        <f t="shared" si="52"/>
        <v>0</v>
      </c>
      <c r="S3251" t="str">
        <f>RIGHT(K3251,2)</f>
        <v>0</v>
      </c>
      <c r="T3251" s="3">
        <f>HEX2DEC(R3251)</f>
        <v>0</v>
      </c>
      <c r="U3251" s="3">
        <f>HEX2DEC(S3251)</f>
        <v>0</v>
      </c>
    </row>
    <row r="3252" spans="1:21" x14ac:dyDescent="0.25">
      <c r="A3252">
        <v>3251</v>
      </c>
      <c r="B3252">
        <v>2</v>
      </c>
      <c r="C3252">
        <v>65307</v>
      </c>
      <c r="D3252">
        <v>1417</v>
      </c>
      <c r="E3252">
        <v>65527</v>
      </c>
      <c r="F3252">
        <v>0</v>
      </c>
      <c r="G3252" t="s">
        <v>22</v>
      </c>
      <c r="H3252" t="s">
        <v>6168</v>
      </c>
      <c r="I3252" t="s">
        <v>6168</v>
      </c>
      <c r="J3252" t="s">
        <v>23</v>
      </c>
      <c r="K3252" s="2">
        <v>0</v>
      </c>
      <c r="M3252" t="s">
        <v>7</v>
      </c>
      <c r="N3252" t="s">
        <v>4817</v>
      </c>
      <c r="O3252" t="s">
        <v>6169</v>
      </c>
      <c r="P3252">
        <v>0</v>
      </c>
      <c r="Q3252">
        <v>0</v>
      </c>
      <c r="R3252" t="str">
        <f t="shared" si="52"/>
        <v>0</v>
      </c>
      <c r="S3252" t="str">
        <f>RIGHT(K3252,2)</f>
        <v>0</v>
      </c>
      <c r="T3252" s="3">
        <f>HEX2DEC(R3252)</f>
        <v>0</v>
      </c>
      <c r="U3252" s="3">
        <f>HEX2DEC(S3252)</f>
        <v>0</v>
      </c>
    </row>
    <row r="3253" spans="1:21" x14ac:dyDescent="0.25">
      <c r="A3253">
        <v>3252</v>
      </c>
      <c r="B3253">
        <v>2</v>
      </c>
      <c r="C3253">
        <v>65306</v>
      </c>
      <c r="D3253">
        <v>1417</v>
      </c>
      <c r="E3253">
        <v>65527</v>
      </c>
      <c r="F3253">
        <v>0</v>
      </c>
      <c r="G3253" t="s">
        <v>22</v>
      </c>
      <c r="H3253" t="s">
        <v>6170</v>
      </c>
      <c r="I3253" t="s">
        <v>6170</v>
      </c>
      <c r="J3253" t="s">
        <v>23</v>
      </c>
      <c r="K3253" s="2">
        <v>0</v>
      </c>
      <c r="M3253" t="s">
        <v>7</v>
      </c>
      <c r="N3253" t="s">
        <v>4817</v>
      </c>
      <c r="O3253" t="s">
        <v>6171</v>
      </c>
      <c r="P3253">
        <v>0</v>
      </c>
      <c r="Q3253">
        <v>0</v>
      </c>
      <c r="R3253" t="str">
        <f t="shared" si="52"/>
        <v>0</v>
      </c>
      <c r="S3253" t="str">
        <f>RIGHT(K3253,2)</f>
        <v>0</v>
      </c>
      <c r="T3253" s="3">
        <f>HEX2DEC(R3253)</f>
        <v>0</v>
      </c>
      <c r="U3253" s="3">
        <f>HEX2DEC(S3253)</f>
        <v>0</v>
      </c>
    </row>
    <row r="3254" spans="1:21" x14ac:dyDescent="0.25">
      <c r="A3254">
        <v>3253</v>
      </c>
      <c r="B3254">
        <v>2</v>
      </c>
      <c r="C3254">
        <v>65303</v>
      </c>
      <c r="D3254">
        <v>1417</v>
      </c>
      <c r="E3254">
        <v>65527</v>
      </c>
      <c r="F3254">
        <v>0</v>
      </c>
      <c r="G3254" t="s">
        <v>22</v>
      </c>
      <c r="H3254" t="s">
        <v>6172</v>
      </c>
      <c r="I3254" t="s">
        <v>6172</v>
      </c>
      <c r="J3254" t="s">
        <v>23</v>
      </c>
      <c r="K3254" s="2">
        <v>0</v>
      </c>
      <c r="M3254" t="s">
        <v>7</v>
      </c>
      <c r="N3254" t="s">
        <v>4817</v>
      </c>
      <c r="O3254" t="s">
        <v>6173</v>
      </c>
      <c r="P3254">
        <v>0</v>
      </c>
      <c r="Q3254">
        <v>0</v>
      </c>
      <c r="R3254" t="str">
        <f t="shared" si="52"/>
        <v>0</v>
      </c>
      <c r="S3254" t="str">
        <f>RIGHT(K3254,2)</f>
        <v>0</v>
      </c>
      <c r="T3254" s="3">
        <f>HEX2DEC(R3254)</f>
        <v>0</v>
      </c>
      <c r="U3254" s="3">
        <f>HEX2DEC(S3254)</f>
        <v>0</v>
      </c>
    </row>
    <row r="3255" spans="1:21" x14ac:dyDescent="0.25">
      <c r="A3255">
        <v>3254</v>
      </c>
      <c r="B3255">
        <v>2</v>
      </c>
      <c r="C3255">
        <v>65304</v>
      </c>
      <c r="D3255">
        <v>1418</v>
      </c>
      <c r="E3255">
        <v>65527</v>
      </c>
      <c r="F3255">
        <v>0</v>
      </c>
      <c r="G3255" t="s">
        <v>22</v>
      </c>
      <c r="H3255" t="s">
        <v>6174</v>
      </c>
      <c r="I3255" t="s">
        <v>6174</v>
      </c>
      <c r="J3255" t="s">
        <v>23</v>
      </c>
      <c r="K3255" s="2">
        <v>0</v>
      </c>
      <c r="M3255" t="s">
        <v>7</v>
      </c>
      <c r="N3255" t="s">
        <v>4817</v>
      </c>
      <c r="O3255" t="s">
        <v>6175</v>
      </c>
      <c r="P3255">
        <v>0</v>
      </c>
      <c r="Q3255">
        <v>0</v>
      </c>
      <c r="R3255" t="str">
        <f t="shared" si="52"/>
        <v>0</v>
      </c>
      <c r="S3255" t="str">
        <f>RIGHT(K3255,2)</f>
        <v>0</v>
      </c>
      <c r="T3255" s="3">
        <f>HEX2DEC(R3255)</f>
        <v>0</v>
      </c>
      <c r="U3255" s="3">
        <f>HEX2DEC(S3255)</f>
        <v>0</v>
      </c>
    </row>
    <row r="3256" spans="1:21" x14ac:dyDescent="0.25">
      <c r="A3256">
        <v>3255</v>
      </c>
      <c r="B3256">
        <v>2</v>
      </c>
      <c r="C3256">
        <v>65301</v>
      </c>
      <c r="D3256">
        <v>1417</v>
      </c>
      <c r="E3256">
        <v>65527</v>
      </c>
      <c r="F3256">
        <v>0</v>
      </c>
      <c r="G3256" t="s">
        <v>22</v>
      </c>
      <c r="H3256" t="s">
        <v>6176</v>
      </c>
      <c r="I3256" t="s">
        <v>6176</v>
      </c>
      <c r="J3256" t="s">
        <v>23</v>
      </c>
      <c r="K3256" s="2">
        <v>0</v>
      </c>
      <c r="M3256" t="s">
        <v>7</v>
      </c>
      <c r="N3256" t="s">
        <v>4817</v>
      </c>
      <c r="O3256" t="s">
        <v>6177</v>
      </c>
      <c r="P3256">
        <v>0</v>
      </c>
      <c r="Q3256">
        <v>0</v>
      </c>
      <c r="R3256" t="str">
        <f t="shared" si="52"/>
        <v>0</v>
      </c>
      <c r="S3256" t="str">
        <f>RIGHT(K3256,2)</f>
        <v>0</v>
      </c>
      <c r="T3256" s="3">
        <f>HEX2DEC(R3256)</f>
        <v>0</v>
      </c>
      <c r="U3256" s="3">
        <f>HEX2DEC(S3256)</f>
        <v>0</v>
      </c>
    </row>
    <row r="3257" spans="1:21" x14ac:dyDescent="0.25">
      <c r="A3257">
        <v>3256</v>
      </c>
      <c r="B3257">
        <v>2</v>
      </c>
      <c r="C3257">
        <v>65302</v>
      </c>
      <c r="D3257">
        <v>1417</v>
      </c>
      <c r="E3257">
        <v>65527</v>
      </c>
      <c r="F3257">
        <v>0</v>
      </c>
      <c r="G3257" t="s">
        <v>22</v>
      </c>
      <c r="H3257" t="s">
        <v>6178</v>
      </c>
      <c r="I3257" t="s">
        <v>6178</v>
      </c>
      <c r="J3257" t="s">
        <v>23</v>
      </c>
      <c r="K3257" s="2">
        <v>0</v>
      </c>
      <c r="M3257" t="s">
        <v>7</v>
      </c>
      <c r="N3257" t="s">
        <v>4817</v>
      </c>
      <c r="O3257" t="s">
        <v>6179</v>
      </c>
      <c r="P3257">
        <v>0</v>
      </c>
      <c r="Q3257">
        <v>0</v>
      </c>
      <c r="R3257" t="str">
        <f t="shared" si="52"/>
        <v>0</v>
      </c>
      <c r="S3257" t="str">
        <f>RIGHT(K3257,2)</f>
        <v>0</v>
      </c>
      <c r="T3257" s="3">
        <f>HEX2DEC(R3257)</f>
        <v>0</v>
      </c>
      <c r="U3257" s="3">
        <f>HEX2DEC(S3257)</f>
        <v>0</v>
      </c>
    </row>
    <row r="3258" spans="1:21" x14ac:dyDescent="0.25">
      <c r="A3258">
        <v>3257</v>
      </c>
      <c r="B3258">
        <v>2</v>
      </c>
      <c r="C3258">
        <v>65299</v>
      </c>
      <c r="D3258">
        <v>1417</v>
      </c>
      <c r="E3258">
        <v>65527</v>
      </c>
      <c r="F3258">
        <v>0</v>
      </c>
      <c r="G3258" t="s">
        <v>22</v>
      </c>
      <c r="H3258" t="s">
        <v>6180</v>
      </c>
      <c r="I3258" t="s">
        <v>6180</v>
      </c>
      <c r="J3258" t="s">
        <v>23</v>
      </c>
      <c r="K3258" s="2">
        <v>0</v>
      </c>
      <c r="M3258" t="s">
        <v>7</v>
      </c>
      <c r="N3258" t="s">
        <v>4817</v>
      </c>
      <c r="O3258" t="s">
        <v>6181</v>
      </c>
      <c r="P3258">
        <v>0</v>
      </c>
      <c r="Q3258">
        <v>0</v>
      </c>
      <c r="R3258" t="str">
        <f t="shared" si="52"/>
        <v>0</v>
      </c>
      <c r="S3258" t="str">
        <f>RIGHT(K3258,2)</f>
        <v>0</v>
      </c>
      <c r="T3258" s="3">
        <f>HEX2DEC(R3258)</f>
        <v>0</v>
      </c>
      <c r="U3258" s="3">
        <f>HEX2DEC(S3258)</f>
        <v>0</v>
      </c>
    </row>
    <row r="3259" spans="1:21" x14ac:dyDescent="0.25">
      <c r="A3259">
        <v>3258</v>
      </c>
      <c r="B3259">
        <v>2</v>
      </c>
      <c r="C3259">
        <v>64889</v>
      </c>
      <c r="D3259">
        <v>1417</v>
      </c>
      <c r="E3259">
        <v>65527</v>
      </c>
      <c r="F3259">
        <v>0</v>
      </c>
      <c r="G3259" t="s">
        <v>22</v>
      </c>
      <c r="H3259" t="s">
        <v>6182</v>
      </c>
      <c r="I3259" t="s">
        <v>6182</v>
      </c>
      <c r="J3259" t="s">
        <v>23</v>
      </c>
      <c r="K3259" s="2">
        <v>0</v>
      </c>
      <c r="M3259" t="s">
        <v>7</v>
      </c>
      <c r="N3259" t="s">
        <v>4817</v>
      </c>
      <c r="O3259" t="s">
        <v>6183</v>
      </c>
      <c r="P3259">
        <v>0</v>
      </c>
      <c r="Q3259">
        <v>0</v>
      </c>
      <c r="R3259" t="str">
        <f t="shared" si="52"/>
        <v>0</v>
      </c>
      <c r="S3259" t="str">
        <f>RIGHT(K3259,2)</f>
        <v>0</v>
      </c>
      <c r="T3259" s="3">
        <f>HEX2DEC(R3259)</f>
        <v>0</v>
      </c>
      <c r="U3259" s="3">
        <f>HEX2DEC(S3259)</f>
        <v>0</v>
      </c>
    </row>
    <row r="3260" spans="1:21" x14ac:dyDescent="0.25">
      <c r="A3260">
        <v>3259</v>
      </c>
      <c r="B3260">
        <v>2</v>
      </c>
      <c r="C3260">
        <v>64911</v>
      </c>
      <c r="D3260">
        <v>1417</v>
      </c>
      <c r="E3260">
        <v>65527</v>
      </c>
      <c r="F3260">
        <v>0</v>
      </c>
      <c r="G3260" t="s">
        <v>22</v>
      </c>
      <c r="H3260" t="s">
        <v>6184</v>
      </c>
      <c r="I3260" t="s">
        <v>6184</v>
      </c>
      <c r="J3260" t="s">
        <v>23</v>
      </c>
      <c r="K3260" s="2">
        <v>0</v>
      </c>
      <c r="M3260" t="s">
        <v>7</v>
      </c>
      <c r="N3260" t="s">
        <v>4817</v>
      </c>
      <c r="O3260" t="s">
        <v>6185</v>
      </c>
      <c r="P3260">
        <v>0</v>
      </c>
      <c r="Q3260">
        <v>0</v>
      </c>
      <c r="R3260" t="str">
        <f t="shared" si="52"/>
        <v>0</v>
      </c>
      <c r="S3260" t="str">
        <f>RIGHT(K3260,2)</f>
        <v>0</v>
      </c>
      <c r="T3260" s="3">
        <f>HEX2DEC(R3260)</f>
        <v>0</v>
      </c>
      <c r="U3260" s="3">
        <f>HEX2DEC(S3260)</f>
        <v>0</v>
      </c>
    </row>
    <row r="3261" spans="1:21" x14ac:dyDescent="0.25">
      <c r="A3261">
        <v>3260</v>
      </c>
      <c r="B3261">
        <v>2</v>
      </c>
      <c r="C3261">
        <v>65298</v>
      </c>
      <c r="D3261">
        <v>1418</v>
      </c>
      <c r="E3261">
        <v>65527</v>
      </c>
      <c r="F3261">
        <v>0</v>
      </c>
      <c r="G3261" t="s">
        <v>22</v>
      </c>
      <c r="H3261" t="s">
        <v>6186</v>
      </c>
      <c r="I3261" t="s">
        <v>6186</v>
      </c>
      <c r="J3261" t="s">
        <v>23</v>
      </c>
      <c r="K3261" s="2">
        <v>0</v>
      </c>
      <c r="M3261" t="s">
        <v>7</v>
      </c>
      <c r="N3261" t="s">
        <v>4817</v>
      </c>
      <c r="O3261" t="s">
        <v>6187</v>
      </c>
      <c r="P3261">
        <v>0</v>
      </c>
      <c r="Q3261">
        <v>0</v>
      </c>
      <c r="R3261" t="str">
        <f t="shared" si="52"/>
        <v>0</v>
      </c>
      <c r="S3261" t="str">
        <f>RIGHT(K3261,2)</f>
        <v>0</v>
      </c>
      <c r="T3261" s="3">
        <f>HEX2DEC(R3261)</f>
        <v>0</v>
      </c>
      <c r="U3261" s="3">
        <f>HEX2DEC(S3261)</f>
        <v>0</v>
      </c>
    </row>
    <row r="3262" spans="1:21" x14ac:dyDescent="0.25">
      <c r="A3262">
        <v>3261</v>
      </c>
      <c r="B3262">
        <v>2</v>
      </c>
      <c r="C3262">
        <v>65297</v>
      </c>
      <c r="D3262">
        <v>1419</v>
      </c>
      <c r="E3262">
        <v>65527</v>
      </c>
      <c r="F3262">
        <v>0</v>
      </c>
      <c r="G3262" t="s">
        <v>22</v>
      </c>
      <c r="H3262" t="s">
        <v>6038</v>
      </c>
      <c r="J3262" t="s">
        <v>23</v>
      </c>
      <c r="K3262" s="2">
        <v>0</v>
      </c>
      <c r="M3262" t="s">
        <v>7</v>
      </c>
      <c r="N3262" t="s">
        <v>4817</v>
      </c>
      <c r="O3262" t="s">
        <v>6188</v>
      </c>
      <c r="P3262">
        <v>0</v>
      </c>
      <c r="Q3262">
        <v>0</v>
      </c>
      <c r="R3262" t="str">
        <f t="shared" si="52"/>
        <v>0</v>
      </c>
      <c r="S3262" t="str">
        <f>RIGHT(K3262,2)</f>
        <v>0</v>
      </c>
      <c r="T3262" s="3">
        <f>HEX2DEC(R3262)</f>
        <v>0</v>
      </c>
      <c r="U3262" s="3">
        <f>HEX2DEC(S3262)</f>
        <v>0</v>
      </c>
    </row>
    <row r="3263" spans="1:21" x14ac:dyDescent="0.25">
      <c r="A3263">
        <v>3262</v>
      </c>
      <c r="B3263">
        <v>2</v>
      </c>
      <c r="C3263">
        <v>65292</v>
      </c>
      <c r="D3263">
        <v>1422</v>
      </c>
      <c r="E3263">
        <v>65297</v>
      </c>
      <c r="F3263">
        <v>937</v>
      </c>
      <c r="G3263" t="s">
        <v>22</v>
      </c>
      <c r="H3263" t="s">
        <v>6189</v>
      </c>
      <c r="I3263" t="s">
        <v>6189</v>
      </c>
      <c r="J3263" t="s">
        <v>23</v>
      </c>
      <c r="K3263" s="2">
        <v>0</v>
      </c>
      <c r="M3263" t="s">
        <v>7</v>
      </c>
      <c r="N3263" t="s">
        <v>4817</v>
      </c>
      <c r="O3263" t="s">
        <v>6190</v>
      </c>
      <c r="P3263">
        <v>0</v>
      </c>
      <c r="Q3263">
        <v>0</v>
      </c>
      <c r="R3263" t="str">
        <f t="shared" si="52"/>
        <v>0</v>
      </c>
      <c r="S3263" t="str">
        <f>RIGHT(K3263,2)</f>
        <v>0</v>
      </c>
      <c r="T3263" s="3">
        <f>HEX2DEC(R3263)</f>
        <v>0</v>
      </c>
      <c r="U3263" s="3">
        <f>HEX2DEC(S3263)</f>
        <v>0</v>
      </c>
    </row>
    <row r="3264" spans="1:21" x14ac:dyDescent="0.25">
      <c r="A3264">
        <v>3263</v>
      </c>
      <c r="B3264">
        <v>2</v>
      </c>
      <c r="C3264">
        <v>65291</v>
      </c>
      <c r="D3264">
        <v>1422</v>
      </c>
      <c r="E3264">
        <v>65297</v>
      </c>
      <c r="F3264">
        <v>0</v>
      </c>
      <c r="G3264" t="s">
        <v>22</v>
      </c>
      <c r="H3264" t="s">
        <v>6191</v>
      </c>
      <c r="I3264" t="s">
        <v>6191</v>
      </c>
      <c r="J3264" t="s">
        <v>23</v>
      </c>
      <c r="K3264" s="2">
        <v>0</v>
      </c>
      <c r="M3264" t="s">
        <v>7</v>
      </c>
      <c r="N3264" t="s">
        <v>4817</v>
      </c>
      <c r="O3264" t="s">
        <v>6192</v>
      </c>
      <c r="P3264">
        <v>0</v>
      </c>
      <c r="Q3264">
        <v>0</v>
      </c>
      <c r="R3264" t="str">
        <f t="shared" si="52"/>
        <v>0</v>
      </c>
      <c r="S3264" t="str">
        <f>RIGHT(K3264,2)</f>
        <v>0</v>
      </c>
      <c r="T3264" s="3">
        <f>HEX2DEC(R3264)</f>
        <v>0</v>
      </c>
      <c r="U3264" s="3">
        <f>HEX2DEC(S3264)</f>
        <v>0</v>
      </c>
    </row>
    <row r="3265" spans="1:21" x14ac:dyDescent="0.25">
      <c r="A3265">
        <v>3264</v>
      </c>
      <c r="B3265">
        <v>2</v>
      </c>
      <c r="C3265">
        <v>65290</v>
      </c>
      <c r="D3265">
        <v>1422</v>
      </c>
      <c r="E3265">
        <v>65297</v>
      </c>
      <c r="F3265">
        <v>0</v>
      </c>
      <c r="G3265" t="s">
        <v>22</v>
      </c>
      <c r="H3265" t="s">
        <v>6193</v>
      </c>
      <c r="I3265" t="s">
        <v>6193</v>
      </c>
      <c r="J3265" t="s">
        <v>23</v>
      </c>
      <c r="K3265" s="2">
        <v>0</v>
      </c>
      <c r="M3265" t="s">
        <v>7</v>
      </c>
      <c r="N3265" t="s">
        <v>4817</v>
      </c>
      <c r="O3265" t="s">
        <v>6194</v>
      </c>
      <c r="P3265">
        <v>0</v>
      </c>
      <c r="Q3265">
        <v>0</v>
      </c>
      <c r="R3265" t="str">
        <f t="shared" si="52"/>
        <v>0</v>
      </c>
      <c r="S3265" t="str">
        <f>RIGHT(K3265,2)</f>
        <v>0</v>
      </c>
      <c r="T3265" s="3">
        <f>HEX2DEC(R3265)</f>
        <v>0</v>
      </c>
      <c r="U3265" s="3">
        <f>HEX2DEC(S3265)</f>
        <v>0</v>
      </c>
    </row>
    <row r="3266" spans="1:21" x14ac:dyDescent="0.25">
      <c r="A3266">
        <v>3265</v>
      </c>
      <c r="B3266">
        <v>2</v>
      </c>
      <c r="C3266">
        <v>65289</v>
      </c>
      <c r="D3266">
        <v>1422</v>
      </c>
      <c r="E3266">
        <v>65297</v>
      </c>
      <c r="F3266">
        <v>0</v>
      </c>
      <c r="G3266" t="s">
        <v>22</v>
      </c>
      <c r="H3266" t="s">
        <v>6195</v>
      </c>
      <c r="I3266" t="s">
        <v>6195</v>
      </c>
      <c r="J3266" t="s">
        <v>23</v>
      </c>
      <c r="K3266" s="2">
        <v>0</v>
      </c>
      <c r="M3266" t="s">
        <v>7</v>
      </c>
      <c r="N3266" t="s">
        <v>4817</v>
      </c>
      <c r="O3266" t="s">
        <v>6196</v>
      </c>
      <c r="P3266">
        <v>0</v>
      </c>
      <c r="Q3266">
        <v>0</v>
      </c>
      <c r="R3266" t="str">
        <f t="shared" si="52"/>
        <v>0</v>
      </c>
      <c r="S3266" t="str">
        <f>RIGHT(K3266,2)</f>
        <v>0</v>
      </c>
      <c r="T3266" s="3">
        <f>HEX2DEC(R3266)</f>
        <v>0</v>
      </c>
      <c r="U3266" s="3">
        <f>HEX2DEC(S3266)</f>
        <v>0</v>
      </c>
    </row>
    <row r="3267" spans="1:21" x14ac:dyDescent="0.25">
      <c r="A3267">
        <v>3266</v>
      </c>
      <c r="B3267">
        <v>2</v>
      </c>
      <c r="C3267">
        <v>65288</v>
      </c>
      <c r="D3267">
        <v>1419</v>
      </c>
      <c r="E3267">
        <v>65527</v>
      </c>
      <c r="F3267">
        <v>0</v>
      </c>
      <c r="G3267" t="s">
        <v>22</v>
      </c>
      <c r="H3267" t="s">
        <v>6038</v>
      </c>
      <c r="J3267" t="s">
        <v>23</v>
      </c>
      <c r="K3267" s="2">
        <v>0</v>
      </c>
      <c r="M3267" t="s">
        <v>7</v>
      </c>
      <c r="N3267" t="s">
        <v>4817</v>
      </c>
      <c r="O3267" t="s">
        <v>6197</v>
      </c>
      <c r="P3267">
        <v>0</v>
      </c>
      <c r="Q3267">
        <v>0</v>
      </c>
      <c r="R3267" t="str">
        <f t="shared" ref="R3267:R3330" si="53">IF(MID(K3267,4,1)="",LEFT(K3267,1),LEFT(K3267,2))</f>
        <v>0</v>
      </c>
      <c r="S3267" t="str">
        <f>RIGHT(K3267,2)</f>
        <v>0</v>
      </c>
      <c r="T3267" s="3">
        <f>HEX2DEC(R3267)</f>
        <v>0</v>
      </c>
      <c r="U3267" s="3">
        <f>HEX2DEC(S3267)</f>
        <v>0</v>
      </c>
    </row>
    <row r="3268" spans="1:21" x14ac:dyDescent="0.25">
      <c r="A3268">
        <v>3267</v>
      </c>
      <c r="B3268">
        <v>2</v>
      </c>
      <c r="C3268">
        <v>65287</v>
      </c>
      <c r="D3268">
        <v>1422</v>
      </c>
      <c r="E3268">
        <v>65288</v>
      </c>
      <c r="F3268">
        <v>3879</v>
      </c>
      <c r="G3268" t="s">
        <v>22</v>
      </c>
      <c r="H3268" t="s">
        <v>6198</v>
      </c>
      <c r="I3268" t="s">
        <v>6198</v>
      </c>
      <c r="J3268" t="s">
        <v>23</v>
      </c>
      <c r="K3268" s="2">
        <v>0</v>
      </c>
      <c r="M3268" t="s">
        <v>7</v>
      </c>
      <c r="N3268" t="s">
        <v>4817</v>
      </c>
      <c r="O3268" t="s">
        <v>6199</v>
      </c>
      <c r="P3268">
        <v>0</v>
      </c>
      <c r="Q3268">
        <v>0</v>
      </c>
      <c r="R3268" t="str">
        <f t="shared" si="53"/>
        <v>0</v>
      </c>
      <c r="S3268" t="str">
        <f>RIGHT(K3268,2)</f>
        <v>0</v>
      </c>
      <c r="T3268" s="3">
        <f>HEX2DEC(R3268)</f>
        <v>0</v>
      </c>
      <c r="U3268" s="3">
        <f>HEX2DEC(S3268)</f>
        <v>0</v>
      </c>
    </row>
    <row r="3269" spans="1:21" x14ac:dyDescent="0.25">
      <c r="A3269">
        <v>3268</v>
      </c>
      <c r="B3269">
        <v>2</v>
      </c>
      <c r="C3269">
        <v>65286</v>
      </c>
      <c r="D3269">
        <v>1422</v>
      </c>
      <c r="E3269">
        <v>65288</v>
      </c>
      <c r="F3269">
        <v>0</v>
      </c>
      <c r="G3269" t="s">
        <v>22</v>
      </c>
      <c r="H3269" t="s">
        <v>6200</v>
      </c>
      <c r="I3269" t="s">
        <v>6200</v>
      </c>
      <c r="J3269" t="s">
        <v>23</v>
      </c>
      <c r="K3269" s="2">
        <v>0</v>
      </c>
      <c r="M3269" t="s">
        <v>7</v>
      </c>
      <c r="N3269" t="s">
        <v>4817</v>
      </c>
      <c r="O3269" t="s">
        <v>6201</v>
      </c>
      <c r="P3269">
        <v>0</v>
      </c>
      <c r="Q3269">
        <v>0</v>
      </c>
      <c r="R3269" t="str">
        <f t="shared" si="53"/>
        <v>0</v>
      </c>
      <c r="S3269" t="str">
        <f>RIGHT(K3269,2)</f>
        <v>0</v>
      </c>
      <c r="T3269" s="3">
        <f>HEX2DEC(R3269)</f>
        <v>0</v>
      </c>
      <c r="U3269" s="3">
        <f>HEX2DEC(S3269)</f>
        <v>0</v>
      </c>
    </row>
    <row r="3270" spans="1:21" x14ac:dyDescent="0.25">
      <c r="A3270">
        <v>3269</v>
      </c>
      <c r="B3270">
        <v>2</v>
      </c>
      <c r="C3270">
        <v>65285</v>
      </c>
      <c r="D3270">
        <v>1422</v>
      </c>
      <c r="E3270">
        <v>65288</v>
      </c>
      <c r="F3270">
        <v>0</v>
      </c>
      <c r="G3270" t="s">
        <v>22</v>
      </c>
      <c r="H3270" t="s">
        <v>6202</v>
      </c>
      <c r="I3270" t="s">
        <v>6202</v>
      </c>
      <c r="J3270" t="s">
        <v>23</v>
      </c>
      <c r="K3270" s="2">
        <v>0</v>
      </c>
      <c r="M3270" t="s">
        <v>7</v>
      </c>
      <c r="N3270" t="s">
        <v>4817</v>
      </c>
      <c r="O3270" t="s">
        <v>6203</v>
      </c>
      <c r="P3270">
        <v>0</v>
      </c>
      <c r="Q3270">
        <v>0</v>
      </c>
      <c r="R3270" t="str">
        <f t="shared" si="53"/>
        <v>0</v>
      </c>
      <c r="S3270" t="str">
        <f>RIGHT(K3270,2)</f>
        <v>0</v>
      </c>
      <c r="T3270" s="3">
        <f>HEX2DEC(R3270)</f>
        <v>0</v>
      </c>
      <c r="U3270" s="3">
        <f>HEX2DEC(S3270)</f>
        <v>0</v>
      </c>
    </row>
    <row r="3271" spans="1:21" x14ac:dyDescent="0.25">
      <c r="A3271">
        <v>3270</v>
      </c>
      <c r="B3271">
        <v>2</v>
      </c>
      <c r="C3271">
        <v>65284</v>
      </c>
      <c r="D3271">
        <v>1422</v>
      </c>
      <c r="E3271">
        <v>65288</v>
      </c>
      <c r="F3271">
        <v>0</v>
      </c>
      <c r="G3271" t="s">
        <v>22</v>
      </c>
      <c r="H3271" t="s">
        <v>6204</v>
      </c>
      <c r="I3271" t="s">
        <v>6204</v>
      </c>
      <c r="J3271" t="s">
        <v>23</v>
      </c>
      <c r="K3271" s="2">
        <v>0</v>
      </c>
      <c r="M3271" t="s">
        <v>7</v>
      </c>
      <c r="N3271" t="s">
        <v>4817</v>
      </c>
      <c r="O3271" t="s">
        <v>6205</v>
      </c>
      <c r="P3271">
        <v>0</v>
      </c>
      <c r="Q3271">
        <v>0</v>
      </c>
      <c r="R3271" t="str">
        <f t="shared" si="53"/>
        <v>0</v>
      </c>
      <c r="S3271" t="str">
        <f>RIGHT(K3271,2)</f>
        <v>0</v>
      </c>
      <c r="T3271" s="3">
        <f>HEX2DEC(R3271)</f>
        <v>0</v>
      </c>
      <c r="U3271" s="3">
        <f>HEX2DEC(S3271)</f>
        <v>0</v>
      </c>
    </row>
    <row r="3272" spans="1:21" x14ac:dyDescent="0.25">
      <c r="A3272">
        <v>3271</v>
      </c>
      <c r="B3272">
        <v>2</v>
      </c>
      <c r="C3272">
        <v>65283</v>
      </c>
      <c r="D3272">
        <v>1417</v>
      </c>
      <c r="E3272">
        <v>65527</v>
      </c>
      <c r="F3272">
        <v>0</v>
      </c>
      <c r="G3272" t="s">
        <v>22</v>
      </c>
      <c r="H3272" t="s">
        <v>6206</v>
      </c>
      <c r="I3272" t="s">
        <v>6206</v>
      </c>
      <c r="J3272" t="s">
        <v>23</v>
      </c>
      <c r="K3272" s="2">
        <v>0</v>
      </c>
      <c r="M3272" t="s">
        <v>7</v>
      </c>
      <c r="N3272" t="s">
        <v>4817</v>
      </c>
      <c r="O3272" t="s">
        <v>6207</v>
      </c>
      <c r="P3272">
        <v>0</v>
      </c>
      <c r="Q3272">
        <v>0</v>
      </c>
      <c r="R3272" t="str">
        <f t="shared" si="53"/>
        <v>0</v>
      </c>
      <c r="S3272" t="str">
        <f>RIGHT(K3272,2)</f>
        <v>0</v>
      </c>
      <c r="T3272" s="3">
        <f>HEX2DEC(R3272)</f>
        <v>0</v>
      </c>
      <c r="U3272" s="3">
        <f>HEX2DEC(S3272)</f>
        <v>0</v>
      </c>
    </row>
    <row r="3273" spans="1:21" x14ac:dyDescent="0.25">
      <c r="A3273">
        <v>3272</v>
      </c>
      <c r="B3273">
        <v>2</v>
      </c>
      <c r="C3273">
        <v>65282</v>
      </c>
      <c r="D3273">
        <v>1417</v>
      </c>
      <c r="E3273">
        <v>65527</v>
      </c>
      <c r="F3273">
        <v>0</v>
      </c>
      <c r="G3273" t="s">
        <v>22</v>
      </c>
      <c r="H3273" t="s">
        <v>6208</v>
      </c>
      <c r="I3273" t="s">
        <v>6208</v>
      </c>
      <c r="J3273" t="s">
        <v>23</v>
      </c>
      <c r="K3273" s="2">
        <v>0</v>
      </c>
      <c r="M3273" t="s">
        <v>7</v>
      </c>
      <c r="N3273" t="s">
        <v>4817</v>
      </c>
      <c r="O3273" t="s">
        <v>6209</v>
      </c>
      <c r="P3273">
        <v>0</v>
      </c>
      <c r="Q3273">
        <v>0</v>
      </c>
      <c r="R3273" t="str">
        <f t="shared" si="53"/>
        <v>0</v>
      </c>
      <c r="S3273" t="str">
        <f>RIGHT(K3273,2)</f>
        <v>0</v>
      </c>
      <c r="T3273" s="3">
        <f>HEX2DEC(R3273)</f>
        <v>0</v>
      </c>
      <c r="U3273" s="3">
        <f>HEX2DEC(S3273)</f>
        <v>0</v>
      </c>
    </row>
    <row r="3274" spans="1:21" x14ac:dyDescent="0.25">
      <c r="A3274">
        <v>3273</v>
      </c>
      <c r="B3274">
        <v>2</v>
      </c>
      <c r="C3274">
        <v>65281</v>
      </c>
      <c r="D3274">
        <v>1417</v>
      </c>
      <c r="E3274">
        <v>65527</v>
      </c>
      <c r="F3274">
        <v>0</v>
      </c>
      <c r="G3274" t="s">
        <v>22</v>
      </c>
      <c r="H3274" t="s">
        <v>6210</v>
      </c>
      <c r="I3274" t="s">
        <v>6210</v>
      </c>
      <c r="J3274" t="s">
        <v>23</v>
      </c>
      <c r="K3274" s="2">
        <v>0</v>
      </c>
      <c r="M3274" t="s">
        <v>7</v>
      </c>
      <c r="N3274" t="s">
        <v>4817</v>
      </c>
      <c r="O3274" t="s">
        <v>6211</v>
      </c>
      <c r="P3274">
        <v>0</v>
      </c>
      <c r="Q3274">
        <v>0</v>
      </c>
      <c r="R3274" t="str">
        <f t="shared" si="53"/>
        <v>0</v>
      </c>
      <c r="S3274" t="str">
        <f>RIGHT(K3274,2)</f>
        <v>0</v>
      </c>
      <c r="T3274" s="3">
        <f>HEX2DEC(R3274)</f>
        <v>0</v>
      </c>
      <c r="U3274" s="3">
        <f>HEX2DEC(S3274)</f>
        <v>0</v>
      </c>
    </row>
    <row r="3275" spans="1:21" x14ac:dyDescent="0.25">
      <c r="A3275">
        <v>3274</v>
      </c>
      <c r="B3275">
        <v>2</v>
      </c>
      <c r="C3275">
        <v>64910</v>
      </c>
      <c r="D3275">
        <v>1417</v>
      </c>
      <c r="E3275">
        <v>65527</v>
      </c>
      <c r="F3275">
        <v>0</v>
      </c>
      <c r="G3275" t="s">
        <v>22</v>
      </c>
      <c r="H3275" t="s">
        <v>6212</v>
      </c>
      <c r="I3275" t="s">
        <v>6212</v>
      </c>
      <c r="J3275" t="s">
        <v>23</v>
      </c>
      <c r="K3275" s="2">
        <v>0</v>
      </c>
      <c r="M3275" t="s">
        <v>7</v>
      </c>
      <c r="N3275" t="s">
        <v>4817</v>
      </c>
      <c r="O3275" t="s">
        <v>6213</v>
      </c>
      <c r="P3275">
        <v>0</v>
      </c>
      <c r="Q3275">
        <v>0</v>
      </c>
      <c r="R3275" t="str">
        <f t="shared" si="53"/>
        <v>0</v>
      </c>
      <c r="S3275" t="str">
        <f>RIGHT(K3275,2)</f>
        <v>0</v>
      </c>
      <c r="T3275" s="3">
        <f>HEX2DEC(R3275)</f>
        <v>0</v>
      </c>
      <c r="U3275" s="3">
        <f>HEX2DEC(S3275)</f>
        <v>0</v>
      </c>
    </row>
    <row r="3276" spans="1:21" x14ac:dyDescent="0.25">
      <c r="A3276">
        <v>3275</v>
      </c>
      <c r="B3276">
        <v>2</v>
      </c>
      <c r="C3276">
        <v>65279</v>
      </c>
      <c r="D3276">
        <v>1419</v>
      </c>
      <c r="E3276">
        <v>65527</v>
      </c>
      <c r="F3276">
        <v>0</v>
      </c>
      <c r="G3276" t="s">
        <v>22</v>
      </c>
      <c r="H3276" t="s">
        <v>6038</v>
      </c>
      <c r="I3276" t="s">
        <v>3151</v>
      </c>
      <c r="J3276" t="s">
        <v>23</v>
      </c>
      <c r="K3276" s="2">
        <v>0</v>
      </c>
      <c r="M3276" t="s">
        <v>7</v>
      </c>
      <c r="N3276" t="s">
        <v>4817</v>
      </c>
      <c r="O3276" t="s">
        <v>6214</v>
      </c>
      <c r="P3276">
        <v>0</v>
      </c>
      <c r="Q3276">
        <v>0</v>
      </c>
      <c r="R3276" t="str">
        <f t="shared" si="53"/>
        <v>0</v>
      </c>
      <c r="S3276" t="str">
        <f>RIGHT(K3276,2)</f>
        <v>0</v>
      </c>
      <c r="T3276" s="3">
        <f>HEX2DEC(R3276)</f>
        <v>0</v>
      </c>
      <c r="U3276" s="3">
        <f>HEX2DEC(S3276)</f>
        <v>0</v>
      </c>
    </row>
    <row r="3277" spans="1:21" x14ac:dyDescent="0.25">
      <c r="A3277">
        <v>3276</v>
      </c>
      <c r="B3277">
        <v>2</v>
      </c>
      <c r="C3277">
        <v>65274</v>
      </c>
      <c r="D3277">
        <v>1422</v>
      </c>
      <c r="E3277">
        <v>65279</v>
      </c>
      <c r="F3277">
        <v>1863</v>
      </c>
      <c r="G3277" t="s">
        <v>22</v>
      </c>
      <c r="H3277" t="s">
        <v>6215</v>
      </c>
      <c r="I3277" t="s">
        <v>6215</v>
      </c>
      <c r="J3277" t="s">
        <v>23</v>
      </c>
      <c r="K3277" s="2">
        <v>0</v>
      </c>
      <c r="M3277" t="s">
        <v>7</v>
      </c>
      <c r="N3277" t="s">
        <v>4817</v>
      </c>
      <c r="O3277" t="s">
        <v>6216</v>
      </c>
      <c r="P3277">
        <v>0</v>
      </c>
      <c r="Q3277">
        <v>0</v>
      </c>
      <c r="R3277" t="str">
        <f t="shared" si="53"/>
        <v>0</v>
      </c>
      <c r="S3277" t="str">
        <f>RIGHT(K3277,2)</f>
        <v>0</v>
      </c>
      <c r="T3277" s="3">
        <f>HEX2DEC(R3277)</f>
        <v>0</v>
      </c>
      <c r="U3277" s="3">
        <f>HEX2DEC(S3277)</f>
        <v>0</v>
      </c>
    </row>
    <row r="3278" spans="1:21" x14ac:dyDescent="0.25">
      <c r="A3278">
        <v>3277</v>
      </c>
      <c r="B3278">
        <v>2</v>
      </c>
      <c r="C3278">
        <v>65273</v>
      </c>
      <c r="D3278">
        <v>1422</v>
      </c>
      <c r="E3278">
        <v>65279</v>
      </c>
      <c r="F3278">
        <v>1864</v>
      </c>
      <c r="G3278" t="s">
        <v>22</v>
      </c>
      <c r="H3278" t="s">
        <v>6217</v>
      </c>
      <c r="I3278" t="s">
        <v>6217</v>
      </c>
      <c r="J3278" t="s">
        <v>23</v>
      </c>
      <c r="K3278" s="2">
        <v>0</v>
      </c>
      <c r="M3278" t="s">
        <v>7</v>
      </c>
      <c r="N3278" t="s">
        <v>4817</v>
      </c>
      <c r="O3278" t="s">
        <v>6218</v>
      </c>
      <c r="P3278">
        <v>0</v>
      </c>
      <c r="Q3278">
        <v>0</v>
      </c>
      <c r="R3278" t="str">
        <f t="shared" si="53"/>
        <v>0</v>
      </c>
      <c r="S3278" t="str">
        <f>RIGHT(K3278,2)</f>
        <v>0</v>
      </c>
      <c r="T3278" s="3">
        <f>HEX2DEC(R3278)</f>
        <v>0</v>
      </c>
      <c r="U3278" s="3">
        <f>HEX2DEC(S3278)</f>
        <v>0</v>
      </c>
    </row>
    <row r="3279" spans="1:21" x14ac:dyDescent="0.25">
      <c r="A3279">
        <v>3278</v>
      </c>
      <c r="B3279">
        <v>2</v>
      </c>
      <c r="C3279">
        <v>65272</v>
      </c>
      <c r="D3279">
        <v>1422</v>
      </c>
      <c r="E3279">
        <v>65279</v>
      </c>
      <c r="F3279">
        <v>1865</v>
      </c>
      <c r="G3279" t="s">
        <v>22</v>
      </c>
      <c r="H3279" t="s">
        <v>6219</v>
      </c>
      <c r="I3279" t="s">
        <v>6219</v>
      </c>
      <c r="J3279" t="s">
        <v>23</v>
      </c>
      <c r="K3279" s="2">
        <v>0</v>
      </c>
      <c r="M3279" t="s">
        <v>7</v>
      </c>
      <c r="N3279" t="s">
        <v>4817</v>
      </c>
      <c r="O3279" t="s">
        <v>6220</v>
      </c>
      <c r="P3279">
        <v>0</v>
      </c>
      <c r="Q3279">
        <v>0</v>
      </c>
      <c r="R3279" t="str">
        <f t="shared" si="53"/>
        <v>0</v>
      </c>
      <c r="S3279" t="str">
        <f>RIGHT(K3279,2)</f>
        <v>0</v>
      </c>
      <c r="T3279" s="3">
        <f>HEX2DEC(R3279)</f>
        <v>0</v>
      </c>
      <c r="U3279" s="3">
        <f>HEX2DEC(S3279)</f>
        <v>0</v>
      </c>
    </row>
    <row r="3280" spans="1:21" x14ac:dyDescent="0.25">
      <c r="A3280">
        <v>3279</v>
      </c>
      <c r="B3280">
        <v>2</v>
      </c>
      <c r="C3280">
        <v>65271</v>
      </c>
      <c r="D3280">
        <v>1422</v>
      </c>
      <c r="E3280">
        <v>65279</v>
      </c>
      <c r="F3280">
        <v>1866</v>
      </c>
      <c r="G3280" t="s">
        <v>22</v>
      </c>
      <c r="H3280" t="s">
        <v>6221</v>
      </c>
      <c r="I3280" t="s">
        <v>6221</v>
      </c>
      <c r="J3280" t="s">
        <v>23</v>
      </c>
      <c r="K3280" s="2">
        <v>0</v>
      </c>
      <c r="M3280" t="s">
        <v>7</v>
      </c>
      <c r="N3280" t="s">
        <v>4817</v>
      </c>
      <c r="O3280" t="s">
        <v>6222</v>
      </c>
      <c r="P3280">
        <v>0</v>
      </c>
      <c r="Q3280">
        <v>0</v>
      </c>
      <c r="R3280" t="str">
        <f t="shared" si="53"/>
        <v>0</v>
      </c>
      <c r="S3280" t="str">
        <f>RIGHT(K3280,2)</f>
        <v>0</v>
      </c>
      <c r="T3280" s="3">
        <f>HEX2DEC(R3280)</f>
        <v>0</v>
      </c>
      <c r="U3280" s="3">
        <f>HEX2DEC(S3280)</f>
        <v>0</v>
      </c>
    </row>
    <row r="3281" spans="1:21" x14ac:dyDescent="0.25">
      <c r="A3281">
        <v>3280</v>
      </c>
      <c r="B3281">
        <v>2</v>
      </c>
      <c r="C3281">
        <v>65270</v>
      </c>
      <c r="D3281">
        <v>1419</v>
      </c>
      <c r="E3281">
        <v>65527</v>
      </c>
      <c r="F3281">
        <v>0</v>
      </c>
      <c r="G3281" t="s">
        <v>22</v>
      </c>
      <c r="H3281" t="s">
        <v>6038</v>
      </c>
      <c r="I3281" t="s">
        <v>3151</v>
      </c>
      <c r="J3281" t="s">
        <v>23</v>
      </c>
      <c r="K3281" s="2">
        <v>0</v>
      </c>
      <c r="M3281" t="s">
        <v>7</v>
      </c>
      <c r="N3281" t="s">
        <v>4817</v>
      </c>
      <c r="O3281" t="s">
        <v>6223</v>
      </c>
      <c r="P3281">
        <v>0</v>
      </c>
      <c r="Q3281">
        <v>0</v>
      </c>
      <c r="R3281" t="str">
        <f t="shared" si="53"/>
        <v>0</v>
      </c>
      <c r="S3281" t="str">
        <f>RIGHT(K3281,2)</f>
        <v>0</v>
      </c>
      <c r="T3281" s="3">
        <f>HEX2DEC(R3281)</f>
        <v>0</v>
      </c>
      <c r="U3281" s="3">
        <f>HEX2DEC(S3281)</f>
        <v>0</v>
      </c>
    </row>
    <row r="3282" spans="1:21" x14ac:dyDescent="0.25">
      <c r="A3282">
        <v>3281</v>
      </c>
      <c r="B3282">
        <v>2</v>
      </c>
      <c r="C3282">
        <v>65269</v>
      </c>
      <c r="D3282">
        <v>1422</v>
      </c>
      <c r="E3282">
        <v>65270</v>
      </c>
      <c r="F3282">
        <v>3877</v>
      </c>
      <c r="G3282" t="s">
        <v>22</v>
      </c>
      <c r="H3282" t="s">
        <v>6224</v>
      </c>
      <c r="I3282" t="s">
        <v>6224</v>
      </c>
      <c r="J3282" t="s">
        <v>23</v>
      </c>
      <c r="K3282" s="2">
        <v>0</v>
      </c>
      <c r="M3282" t="s">
        <v>7</v>
      </c>
      <c r="N3282" t="s">
        <v>4817</v>
      </c>
      <c r="O3282" t="s">
        <v>6225</v>
      </c>
      <c r="P3282">
        <v>0</v>
      </c>
      <c r="Q3282">
        <v>0</v>
      </c>
      <c r="R3282" t="str">
        <f t="shared" si="53"/>
        <v>0</v>
      </c>
      <c r="S3282" t="str">
        <f>RIGHT(K3282,2)</f>
        <v>0</v>
      </c>
      <c r="T3282" s="3">
        <f>HEX2DEC(R3282)</f>
        <v>0</v>
      </c>
      <c r="U3282" s="3">
        <f>HEX2DEC(S3282)</f>
        <v>0</v>
      </c>
    </row>
    <row r="3283" spans="1:21" x14ac:dyDescent="0.25">
      <c r="A3283">
        <v>3282</v>
      </c>
      <c r="B3283">
        <v>2</v>
      </c>
      <c r="C3283">
        <v>65268</v>
      </c>
      <c r="D3283">
        <v>1422</v>
      </c>
      <c r="E3283">
        <v>65270</v>
      </c>
      <c r="F3283">
        <v>3871</v>
      </c>
      <c r="G3283" t="s">
        <v>22</v>
      </c>
      <c r="H3283" t="s">
        <v>6226</v>
      </c>
      <c r="I3283" t="s">
        <v>6226</v>
      </c>
      <c r="J3283" t="s">
        <v>23</v>
      </c>
      <c r="K3283" s="2">
        <v>0</v>
      </c>
      <c r="M3283" t="s">
        <v>7</v>
      </c>
      <c r="N3283" t="s">
        <v>4817</v>
      </c>
      <c r="O3283" t="s">
        <v>6227</v>
      </c>
      <c r="P3283">
        <v>0</v>
      </c>
      <c r="Q3283">
        <v>0</v>
      </c>
      <c r="R3283" t="str">
        <f t="shared" si="53"/>
        <v>0</v>
      </c>
      <c r="S3283" t="str">
        <f>RIGHT(K3283,2)</f>
        <v>0</v>
      </c>
      <c r="T3283" s="3">
        <f>HEX2DEC(R3283)</f>
        <v>0</v>
      </c>
      <c r="U3283" s="3">
        <f>HEX2DEC(S3283)</f>
        <v>0</v>
      </c>
    </row>
    <row r="3284" spans="1:21" x14ac:dyDescent="0.25">
      <c r="A3284">
        <v>3283</v>
      </c>
      <c r="B3284">
        <v>2</v>
      </c>
      <c r="C3284">
        <v>65267</v>
      </c>
      <c r="D3284">
        <v>1422</v>
      </c>
      <c r="E3284">
        <v>65270</v>
      </c>
      <c r="F3284">
        <v>3873</v>
      </c>
      <c r="G3284" t="s">
        <v>22</v>
      </c>
      <c r="H3284" t="s">
        <v>6228</v>
      </c>
      <c r="I3284" t="s">
        <v>6228</v>
      </c>
      <c r="J3284" t="s">
        <v>23</v>
      </c>
      <c r="K3284" s="2">
        <v>0</v>
      </c>
      <c r="M3284" t="s">
        <v>7</v>
      </c>
      <c r="N3284" t="s">
        <v>4817</v>
      </c>
      <c r="O3284" t="s">
        <v>6229</v>
      </c>
      <c r="P3284">
        <v>0</v>
      </c>
      <c r="Q3284">
        <v>0</v>
      </c>
      <c r="R3284" t="str">
        <f t="shared" si="53"/>
        <v>0</v>
      </c>
      <c r="S3284" t="str">
        <f>RIGHT(K3284,2)</f>
        <v>0</v>
      </c>
      <c r="T3284" s="3">
        <f>HEX2DEC(R3284)</f>
        <v>0</v>
      </c>
      <c r="U3284" s="3">
        <f>HEX2DEC(S3284)</f>
        <v>0</v>
      </c>
    </row>
    <row r="3285" spans="1:21" x14ac:dyDescent="0.25">
      <c r="A3285">
        <v>3284</v>
      </c>
      <c r="B3285">
        <v>2</v>
      </c>
      <c r="C3285">
        <v>65266</v>
      </c>
      <c r="D3285">
        <v>1422</v>
      </c>
      <c r="E3285">
        <v>65270</v>
      </c>
      <c r="F3285">
        <v>3875</v>
      </c>
      <c r="G3285" t="s">
        <v>22</v>
      </c>
      <c r="H3285" t="s">
        <v>6230</v>
      </c>
      <c r="I3285" t="s">
        <v>6230</v>
      </c>
      <c r="J3285" t="s">
        <v>23</v>
      </c>
      <c r="K3285" s="2">
        <v>0</v>
      </c>
      <c r="M3285" t="s">
        <v>7</v>
      </c>
      <c r="N3285" t="s">
        <v>4817</v>
      </c>
      <c r="O3285" t="s">
        <v>6231</v>
      </c>
      <c r="P3285">
        <v>0</v>
      </c>
      <c r="Q3285">
        <v>0</v>
      </c>
      <c r="R3285" t="str">
        <f t="shared" si="53"/>
        <v>0</v>
      </c>
      <c r="S3285" t="str">
        <f>RIGHT(K3285,2)</f>
        <v>0</v>
      </c>
      <c r="T3285" s="3">
        <f>HEX2DEC(R3285)</f>
        <v>0</v>
      </c>
      <c r="U3285" s="3">
        <f>HEX2DEC(S3285)</f>
        <v>0</v>
      </c>
    </row>
    <row r="3286" spans="1:21" x14ac:dyDescent="0.25">
      <c r="A3286">
        <v>3285</v>
      </c>
      <c r="B3286">
        <v>2</v>
      </c>
      <c r="C3286">
        <v>65265</v>
      </c>
      <c r="D3286">
        <v>1417</v>
      </c>
      <c r="E3286">
        <v>65527</v>
      </c>
      <c r="F3286">
        <v>0</v>
      </c>
      <c r="G3286" t="s">
        <v>22</v>
      </c>
      <c r="H3286" t="s">
        <v>6232</v>
      </c>
      <c r="I3286" t="s">
        <v>6232</v>
      </c>
      <c r="J3286" t="s">
        <v>23</v>
      </c>
      <c r="K3286" s="2">
        <v>0</v>
      </c>
      <c r="M3286" t="s">
        <v>7</v>
      </c>
      <c r="N3286" t="s">
        <v>4817</v>
      </c>
      <c r="O3286" t="s">
        <v>6233</v>
      </c>
      <c r="P3286">
        <v>0</v>
      </c>
      <c r="Q3286">
        <v>0</v>
      </c>
      <c r="R3286" t="str">
        <f t="shared" si="53"/>
        <v>0</v>
      </c>
      <c r="S3286" t="str">
        <f>RIGHT(K3286,2)</f>
        <v>0</v>
      </c>
      <c r="T3286" s="3">
        <f>HEX2DEC(R3286)</f>
        <v>0</v>
      </c>
      <c r="U3286" s="3">
        <f>HEX2DEC(S3286)</f>
        <v>0</v>
      </c>
    </row>
    <row r="3287" spans="1:21" x14ac:dyDescent="0.25">
      <c r="A3287">
        <v>3286</v>
      </c>
      <c r="B3287">
        <v>2</v>
      </c>
      <c r="C3287">
        <v>65264</v>
      </c>
      <c r="D3287">
        <v>1417</v>
      </c>
      <c r="E3287">
        <v>65527</v>
      </c>
      <c r="F3287">
        <v>0</v>
      </c>
      <c r="G3287" t="s">
        <v>22</v>
      </c>
      <c r="H3287" t="s">
        <v>6234</v>
      </c>
      <c r="I3287" t="s">
        <v>6234</v>
      </c>
      <c r="J3287" t="s">
        <v>23</v>
      </c>
      <c r="K3287" s="2">
        <v>0</v>
      </c>
      <c r="M3287" t="s">
        <v>7</v>
      </c>
      <c r="N3287" t="s">
        <v>4817</v>
      </c>
      <c r="O3287" t="s">
        <v>6235</v>
      </c>
      <c r="P3287">
        <v>0</v>
      </c>
      <c r="Q3287">
        <v>0</v>
      </c>
      <c r="R3287" t="str">
        <f t="shared" si="53"/>
        <v>0</v>
      </c>
      <c r="S3287" t="str">
        <f>RIGHT(K3287,2)</f>
        <v>0</v>
      </c>
      <c r="T3287" s="3">
        <f>HEX2DEC(R3287)</f>
        <v>0</v>
      </c>
      <c r="U3287" s="3">
        <f>HEX2DEC(S3287)</f>
        <v>0</v>
      </c>
    </row>
    <row r="3288" spans="1:21" x14ac:dyDescent="0.25">
      <c r="A3288">
        <v>3287</v>
      </c>
      <c r="B3288">
        <v>2</v>
      </c>
      <c r="C3288">
        <v>65263</v>
      </c>
      <c r="D3288">
        <v>1418</v>
      </c>
      <c r="E3288">
        <v>65527</v>
      </c>
      <c r="F3288">
        <v>0</v>
      </c>
      <c r="G3288" t="s">
        <v>22</v>
      </c>
      <c r="H3288" t="s">
        <v>6236</v>
      </c>
      <c r="I3288" t="s">
        <v>6236</v>
      </c>
      <c r="J3288" t="s">
        <v>23</v>
      </c>
      <c r="K3288" s="2">
        <v>0</v>
      </c>
      <c r="M3288" t="s">
        <v>7</v>
      </c>
      <c r="N3288" t="s">
        <v>4817</v>
      </c>
      <c r="O3288" t="s">
        <v>6237</v>
      </c>
      <c r="P3288">
        <v>0</v>
      </c>
      <c r="Q3288">
        <v>0</v>
      </c>
      <c r="R3288" t="str">
        <f t="shared" si="53"/>
        <v>0</v>
      </c>
      <c r="S3288" t="str">
        <f>RIGHT(K3288,2)</f>
        <v>0</v>
      </c>
      <c r="T3288" s="3">
        <f>HEX2DEC(R3288)</f>
        <v>0</v>
      </c>
      <c r="U3288" s="3">
        <f>HEX2DEC(S3288)</f>
        <v>0</v>
      </c>
    </row>
    <row r="3289" spans="1:21" x14ac:dyDescent="0.25">
      <c r="A3289">
        <v>3288</v>
      </c>
      <c r="B3289">
        <v>2</v>
      </c>
      <c r="C3289">
        <v>65260</v>
      </c>
      <c r="D3289">
        <v>1417</v>
      </c>
      <c r="E3289">
        <v>65527</v>
      </c>
      <c r="F3289">
        <v>0</v>
      </c>
      <c r="G3289" t="s">
        <v>22</v>
      </c>
      <c r="H3289" t="s">
        <v>6238</v>
      </c>
      <c r="I3289" t="s">
        <v>6238</v>
      </c>
      <c r="J3289" t="s">
        <v>23</v>
      </c>
      <c r="K3289" s="2">
        <v>0</v>
      </c>
      <c r="M3289" t="s">
        <v>7</v>
      </c>
      <c r="N3289" t="s">
        <v>4817</v>
      </c>
      <c r="O3289" t="s">
        <v>6239</v>
      </c>
      <c r="P3289">
        <v>0</v>
      </c>
      <c r="Q3289">
        <v>0</v>
      </c>
      <c r="R3289" t="str">
        <f t="shared" si="53"/>
        <v>0</v>
      </c>
      <c r="S3289" t="str">
        <f>RIGHT(K3289,2)</f>
        <v>0</v>
      </c>
      <c r="T3289" s="3">
        <f>HEX2DEC(R3289)</f>
        <v>0</v>
      </c>
      <c r="U3289" s="3">
        <f>HEX2DEC(S3289)</f>
        <v>0</v>
      </c>
    </row>
    <row r="3290" spans="1:21" x14ac:dyDescent="0.25">
      <c r="A3290">
        <v>3289</v>
      </c>
      <c r="B3290">
        <v>2</v>
      </c>
      <c r="C3290">
        <v>65261</v>
      </c>
      <c r="D3290">
        <v>1417</v>
      </c>
      <c r="E3290">
        <v>65527</v>
      </c>
      <c r="F3290">
        <v>0</v>
      </c>
      <c r="G3290" t="s">
        <v>22</v>
      </c>
      <c r="H3290" t="s">
        <v>6240</v>
      </c>
      <c r="I3290" t="s">
        <v>6240</v>
      </c>
      <c r="J3290" t="s">
        <v>23</v>
      </c>
      <c r="K3290" s="2">
        <v>0</v>
      </c>
      <c r="M3290" t="s">
        <v>7</v>
      </c>
      <c r="N3290" t="s">
        <v>4817</v>
      </c>
      <c r="O3290" t="s">
        <v>6241</v>
      </c>
      <c r="P3290">
        <v>0</v>
      </c>
      <c r="Q3290">
        <v>0</v>
      </c>
      <c r="R3290" t="str">
        <f t="shared" si="53"/>
        <v>0</v>
      </c>
      <c r="S3290" t="str">
        <f>RIGHT(K3290,2)</f>
        <v>0</v>
      </c>
      <c r="T3290" s="3">
        <f>HEX2DEC(R3290)</f>
        <v>0</v>
      </c>
      <c r="U3290" s="3">
        <f>HEX2DEC(S3290)</f>
        <v>0</v>
      </c>
    </row>
    <row r="3291" spans="1:21" x14ac:dyDescent="0.25">
      <c r="A3291">
        <v>3290</v>
      </c>
      <c r="B3291">
        <v>2</v>
      </c>
      <c r="C3291">
        <v>64888</v>
      </c>
      <c r="D3291">
        <v>1417</v>
      </c>
      <c r="E3291">
        <v>65527</v>
      </c>
      <c r="F3291">
        <v>0</v>
      </c>
      <c r="G3291" t="s">
        <v>22</v>
      </c>
      <c r="H3291" t="s">
        <v>6242</v>
      </c>
      <c r="I3291" t="s">
        <v>6242</v>
      </c>
      <c r="J3291" t="s">
        <v>23</v>
      </c>
      <c r="K3291" s="2">
        <v>0</v>
      </c>
      <c r="M3291" t="s">
        <v>7</v>
      </c>
      <c r="N3291" t="s">
        <v>4817</v>
      </c>
      <c r="O3291" t="s">
        <v>6243</v>
      </c>
      <c r="P3291">
        <v>0</v>
      </c>
      <c r="Q3291">
        <v>0</v>
      </c>
      <c r="R3291" t="str">
        <f t="shared" si="53"/>
        <v>0</v>
      </c>
      <c r="S3291" t="str">
        <f>RIGHT(K3291,2)</f>
        <v>0</v>
      </c>
      <c r="T3291" s="3">
        <f>HEX2DEC(R3291)</f>
        <v>0</v>
      </c>
      <c r="U3291" s="3">
        <f>HEX2DEC(S3291)</f>
        <v>0</v>
      </c>
    </row>
    <row r="3292" spans="1:21" x14ac:dyDescent="0.25">
      <c r="A3292">
        <v>3291</v>
      </c>
      <c r="B3292">
        <v>2</v>
      </c>
      <c r="C3292">
        <v>65259</v>
      </c>
      <c r="D3292">
        <v>1419</v>
      </c>
      <c r="E3292">
        <v>65527</v>
      </c>
      <c r="F3292">
        <v>0</v>
      </c>
      <c r="G3292" t="s">
        <v>22</v>
      </c>
      <c r="H3292" t="s">
        <v>6038</v>
      </c>
      <c r="I3292" t="s">
        <v>3151</v>
      </c>
      <c r="J3292" t="s">
        <v>23</v>
      </c>
      <c r="K3292" s="2">
        <v>0</v>
      </c>
      <c r="M3292" t="s">
        <v>7</v>
      </c>
      <c r="N3292" t="s">
        <v>4817</v>
      </c>
      <c r="O3292" t="s">
        <v>6244</v>
      </c>
      <c r="P3292">
        <v>0</v>
      </c>
      <c r="Q3292">
        <v>0</v>
      </c>
      <c r="R3292" t="str">
        <f t="shared" si="53"/>
        <v>0</v>
      </c>
      <c r="S3292" t="str">
        <f>RIGHT(K3292,2)</f>
        <v>0</v>
      </c>
      <c r="T3292" s="3">
        <f>HEX2DEC(R3292)</f>
        <v>0</v>
      </c>
      <c r="U3292" s="3">
        <f>HEX2DEC(S3292)</f>
        <v>0</v>
      </c>
    </row>
    <row r="3293" spans="1:21" x14ac:dyDescent="0.25">
      <c r="A3293">
        <v>3292</v>
      </c>
      <c r="B3293">
        <v>2</v>
      </c>
      <c r="C3293">
        <v>65258</v>
      </c>
      <c r="D3293">
        <v>1422</v>
      </c>
      <c r="E3293">
        <v>65259</v>
      </c>
      <c r="F3293">
        <v>3855</v>
      </c>
      <c r="G3293" t="s">
        <v>22</v>
      </c>
      <c r="H3293" t="s">
        <v>6245</v>
      </c>
      <c r="I3293" t="s">
        <v>6245</v>
      </c>
      <c r="J3293" t="s">
        <v>23</v>
      </c>
      <c r="K3293" s="2">
        <v>0</v>
      </c>
      <c r="M3293" t="s">
        <v>7</v>
      </c>
      <c r="N3293" t="s">
        <v>4817</v>
      </c>
      <c r="O3293" t="s">
        <v>6246</v>
      </c>
      <c r="P3293">
        <v>0</v>
      </c>
      <c r="Q3293">
        <v>0</v>
      </c>
      <c r="R3293" t="str">
        <f t="shared" si="53"/>
        <v>0</v>
      </c>
      <c r="S3293" t="str">
        <f>RIGHT(K3293,2)</f>
        <v>0</v>
      </c>
      <c r="T3293" s="3">
        <f>HEX2DEC(R3293)</f>
        <v>0</v>
      </c>
      <c r="U3293" s="3">
        <f>HEX2DEC(S3293)</f>
        <v>0</v>
      </c>
    </row>
    <row r="3294" spans="1:21" x14ac:dyDescent="0.25">
      <c r="A3294">
        <v>3293</v>
      </c>
      <c r="B3294">
        <v>2</v>
      </c>
      <c r="C3294">
        <v>65257</v>
      </c>
      <c r="D3294">
        <v>1422</v>
      </c>
      <c r="E3294">
        <v>65259</v>
      </c>
      <c r="F3294">
        <v>3857</v>
      </c>
      <c r="G3294" t="s">
        <v>22</v>
      </c>
      <c r="H3294" t="s">
        <v>6247</v>
      </c>
      <c r="I3294" t="s">
        <v>6247</v>
      </c>
      <c r="J3294" t="s">
        <v>23</v>
      </c>
      <c r="K3294" s="2">
        <v>0</v>
      </c>
      <c r="M3294" t="s">
        <v>7</v>
      </c>
      <c r="N3294" t="s">
        <v>4817</v>
      </c>
      <c r="O3294" t="s">
        <v>6248</v>
      </c>
      <c r="P3294">
        <v>0</v>
      </c>
      <c r="Q3294">
        <v>0</v>
      </c>
      <c r="R3294" t="str">
        <f t="shared" si="53"/>
        <v>0</v>
      </c>
      <c r="S3294" t="str">
        <f>RIGHT(K3294,2)</f>
        <v>0</v>
      </c>
      <c r="T3294" s="3">
        <f>HEX2DEC(R3294)</f>
        <v>0</v>
      </c>
      <c r="U3294" s="3">
        <f>HEX2DEC(S3294)</f>
        <v>0</v>
      </c>
    </row>
    <row r="3295" spans="1:21" x14ac:dyDescent="0.25">
      <c r="A3295">
        <v>3294</v>
      </c>
      <c r="B3295">
        <v>2</v>
      </c>
      <c r="C3295">
        <v>65256</v>
      </c>
      <c r="D3295">
        <v>1422</v>
      </c>
      <c r="E3295">
        <v>65259</v>
      </c>
      <c r="F3295">
        <v>3859</v>
      </c>
      <c r="G3295" t="s">
        <v>22</v>
      </c>
      <c r="H3295" t="s">
        <v>6249</v>
      </c>
      <c r="I3295" t="s">
        <v>6249</v>
      </c>
      <c r="J3295" t="s">
        <v>23</v>
      </c>
      <c r="K3295" s="2">
        <v>0</v>
      </c>
      <c r="M3295" t="s">
        <v>7</v>
      </c>
      <c r="N3295" t="s">
        <v>4817</v>
      </c>
      <c r="O3295" t="s">
        <v>6250</v>
      </c>
      <c r="P3295">
        <v>0</v>
      </c>
      <c r="Q3295">
        <v>0</v>
      </c>
      <c r="R3295" t="str">
        <f t="shared" si="53"/>
        <v>0</v>
      </c>
      <c r="S3295" t="str">
        <f>RIGHT(K3295,2)</f>
        <v>0</v>
      </c>
      <c r="T3295" s="3">
        <f>HEX2DEC(R3295)</f>
        <v>0</v>
      </c>
      <c r="U3295" s="3">
        <f>HEX2DEC(S3295)</f>
        <v>0</v>
      </c>
    </row>
    <row r="3296" spans="1:21" x14ac:dyDescent="0.25">
      <c r="A3296">
        <v>3295</v>
      </c>
      <c r="B3296">
        <v>2</v>
      </c>
      <c r="C3296">
        <v>65255</v>
      </c>
      <c r="D3296">
        <v>1422</v>
      </c>
      <c r="E3296">
        <v>65259</v>
      </c>
      <c r="F3296">
        <v>3861</v>
      </c>
      <c r="G3296" t="s">
        <v>22</v>
      </c>
      <c r="H3296" t="s">
        <v>6251</v>
      </c>
      <c r="I3296" t="s">
        <v>6251</v>
      </c>
      <c r="J3296" t="s">
        <v>23</v>
      </c>
      <c r="K3296" s="2">
        <v>0</v>
      </c>
      <c r="M3296" t="s">
        <v>7</v>
      </c>
      <c r="N3296" t="s">
        <v>4817</v>
      </c>
      <c r="O3296" t="s">
        <v>6252</v>
      </c>
      <c r="P3296">
        <v>0</v>
      </c>
      <c r="Q3296">
        <v>0</v>
      </c>
      <c r="R3296" t="str">
        <f t="shared" si="53"/>
        <v>0</v>
      </c>
      <c r="S3296" t="str">
        <f>RIGHT(K3296,2)</f>
        <v>0</v>
      </c>
      <c r="T3296" s="3">
        <f>HEX2DEC(R3296)</f>
        <v>0</v>
      </c>
      <c r="U3296" s="3">
        <f>HEX2DEC(S3296)</f>
        <v>0</v>
      </c>
    </row>
    <row r="3297" spans="1:21" x14ac:dyDescent="0.25">
      <c r="A3297">
        <v>3296</v>
      </c>
      <c r="B3297">
        <v>2</v>
      </c>
      <c r="C3297">
        <v>65254</v>
      </c>
      <c r="D3297">
        <v>1419</v>
      </c>
      <c r="E3297">
        <v>65527</v>
      </c>
      <c r="F3297">
        <v>0</v>
      </c>
      <c r="G3297" t="s">
        <v>22</v>
      </c>
      <c r="H3297" t="s">
        <v>6038</v>
      </c>
      <c r="I3297" t="s">
        <v>3151</v>
      </c>
      <c r="J3297" t="s">
        <v>23</v>
      </c>
      <c r="K3297" s="2">
        <v>0</v>
      </c>
      <c r="M3297" t="s">
        <v>7</v>
      </c>
      <c r="N3297" t="s">
        <v>4817</v>
      </c>
      <c r="O3297" t="s">
        <v>6253</v>
      </c>
      <c r="P3297">
        <v>0</v>
      </c>
      <c r="Q3297">
        <v>0</v>
      </c>
      <c r="R3297" t="str">
        <f t="shared" si="53"/>
        <v>0</v>
      </c>
      <c r="S3297" t="str">
        <f>RIGHT(K3297,2)</f>
        <v>0</v>
      </c>
      <c r="T3297" s="3">
        <f>HEX2DEC(R3297)</f>
        <v>0</v>
      </c>
      <c r="U3297" s="3">
        <f>HEX2DEC(S3297)</f>
        <v>0</v>
      </c>
    </row>
    <row r="3298" spans="1:21" x14ac:dyDescent="0.25">
      <c r="A3298">
        <v>3297</v>
      </c>
      <c r="B3298">
        <v>2</v>
      </c>
      <c r="C3298">
        <v>65249</v>
      </c>
      <c r="D3298">
        <v>1422</v>
      </c>
      <c r="E3298">
        <v>65254</v>
      </c>
      <c r="F3298">
        <v>1597</v>
      </c>
      <c r="G3298" t="s">
        <v>22</v>
      </c>
      <c r="H3298" t="s">
        <v>6254</v>
      </c>
      <c r="I3298" t="s">
        <v>6254</v>
      </c>
      <c r="J3298" t="s">
        <v>23</v>
      </c>
      <c r="K3298" s="2">
        <v>0</v>
      </c>
      <c r="M3298" t="s">
        <v>7</v>
      </c>
      <c r="N3298" t="s">
        <v>4817</v>
      </c>
      <c r="O3298" t="s">
        <v>6255</v>
      </c>
      <c r="P3298">
        <v>0</v>
      </c>
      <c r="Q3298">
        <v>0</v>
      </c>
      <c r="R3298" t="str">
        <f t="shared" si="53"/>
        <v>0</v>
      </c>
      <c r="S3298" t="str">
        <f>RIGHT(K3298,2)</f>
        <v>0</v>
      </c>
      <c r="T3298" s="3">
        <f>HEX2DEC(R3298)</f>
        <v>0</v>
      </c>
      <c r="U3298" s="3">
        <f>HEX2DEC(S3298)</f>
        <v>0</v>
      </c>
    </row>
    <row r="3299" spans="1:21" x14ac:dyDescent="0.25">
      <c r="A3299">
        <v>3298</v>
      </c>
      <c r="B3299">
        <v>2</v>
      </c>
      <c r="C3299">
        <v>65248</v>
      </c>
      <c r="D3299">
        <v>1422</v>
      </c>
      <c r="E3299">
        <v>65254</v>
      </c>
      <c r="F3299">
        <v>1598</v>
      </c>
      <c r="G3299" t="s">
        <v>22</v>
      </c>
      <c r="H3299" t="s">
        <v>6256</v>
      </c>
      <c r="I3299" t="s">
        <v>6256</v>
      </c>
      <c r="J3299" t="s">
        <v>23</v>
      </c>
      <c r="K3299" s="2">
        <v>0</v>
      </c>
      <c r="M3299" t="s">
        <v>7</v>
      </c>
      <c r="N3299" t="s">
        <v>4817</v>
      </c>
      <c r="O3299" t="s">
        <v>6257</v>
      </c>
      <c r="P3299">
        <v>0</v>
      </c>
      <c r="Q3299">
        <v>0</v>
      </c>
      <c r="R3299" t="str">
        <f t="shared" si="53"/>
        <v>0</v>
      </c>
      <c r="S3299" t="str">
        <f>RIGHT(K3299,2)</f>
        <v>0</v>
      </c>
      <c r="T3299" s="3">
        <f>HEX2DEC(R3299)</f>
        <v>0</v>
      </c>
      <c r="U3299" s="3">
        <f>HEX2DEC(S3299)</f>
        <v>0</v>
      </c>
    </row>
    <row r="3300" spans="1:21" x14ac:dyDescent="0.25">
      <c r="A3300">
        <v>3299</v>
      </c>
      <c r="B3300">
        <v>2</v>
      </c>
      <c r="C3300">
        <v>65247</v>
      </c>
      <c r="D3300">
        <v>1422</v>
      </c>
      <c r="E3300">
        <v>65254</v>
      </c>
      <c r="F3300">
        <v>1599</v>
      </c>
      <c r="G3300" t="s">
        <v>22</v>
      </c>
      <c r="H3300" t="s">
        <v>6258</v>
      </c>
      <c r="I3300" t="s">
        <v>6258</v>
      </c>
      <c r="J3300" t="s">
        <v>23</v>
      </c>
      <c r="K3300" s="2">
        <v>0</v>
      </c>
      <c r="M3300" t="s">
        <v>7</v>
      </c>
      <c r="N3300" t="s">
        <v>4817</v>
      </c>
      <c r="O3300" t="s">
        <v>6259</v>
      </c>
      <c r="P3300">
        <v>0</v>
      </c>
      <c r="Q3300">
        <v>0</v>
      </c>
      <c r="R3300" t="str">
        <f t="shared" si="53"/>
        <v>0</v>
      </c>
      <c r="S3300" t="str">
        <f>RIGHT(K3300,2)</f>
        <v>0</v>
      </c>
      <c r="T3300" s="3">
        <f>HEX2DEC(R3300)</f>
        <v>0</v>
      </c>
      <c r="U3300" s="3">
        <f>HEX2DEC(S3300)</f>
        <v>0</v>
      </c>
    </row>
    <row r="3301" spans="1:21" x14ac:dyDescent="0.25">
      <c r="A3301">
        <v>3300</v>
      </c>
      <c r="B3301">
        <v>2</v>
      </c>
      <c r="C3301">
        <v>65246</v>
      </c>
      <c r="D3301">
        <v>1422</v>
      </c>
      <c r="E3301">
        <v>65254</v>
      </c>
      <c r="F3301">
        <v>1600</v>
      </c>
      <c r="G3301" t="s">
        <v>22</v>
      </c>
      <c r="H3301" t="s">
        <v>6260</v>
      </c>
      <c r="I3301" t="s">
        <v>6260</v>
      </c>
      <c r="J3301" t="s">
        <v>23</v>
      </c>
      <c r="K3301" s="2">
        <v>0</v>
      </c>
      <c r="M3301" t="s">
        <v>7</v>
      </c>
      <c r="N3301" t="s">
        <v>4817</v>
      </c>
      <c r="O3301" t="s">
        <v>6261</v>
      </c>
      <c r="P3301">
        <v>0</v>
      </c>
      <c r="Q3301">
        <v>0</v>
      </c>
      <c r="R3301" t="str">
        <f t="shared" si="53"/>
        <v>0</v>
      </c>
      <c r="S3301" t="str">
        <f>RIGHT(K3301,2)</f>
        <v>0</v>
      </c>
      <c r="T3301" s="3">
        <f>HEX2DEC(R3301)</f>
        <v>0</v>
      </c>
      <c r="U3301" s="3">
        <f>HEX2DEC(S3301)</f>
        <v>0</v>
      </c>
    </row>
    <row r="3302" spans="1:21" x14ac:dyDescent="0.25">
      <c r="A3302">
        <v>3301</v>
      </c>
      <c r="B3302">
        <v>2</v>
      </c>
      <c r="C3302">
        <v>65245</v>
      </c>
      <c r="D3302">
        <v>1417</v>
      </c>
      <c r="E3302">
        <v>65527</v>
      </c>
      <c r="F3302">
        <v>0</v>
      </c>
      <c r="G3302" t="s">
        <v>22</v>
      </c>
      <c r="H3302" t="s">
        <v>6262</v>
      </c>
      <c r="I3302" t="s">
        <v>6262</v>
      </c>
      <c r="J3302" t="s">
        <v>23</v>
      </c>
      <c r="K3302" s="2">
        <v>0</v>
      </c>
      <c r="M3302" t="s">
        <v>7</v>
      </c>
      <c r="N3302" t="s">
        <v>4817</v>
      </c>
      <c r="O3302" t="s">
        <v>6263</v>
      </c>
      <c r="P3302">
        <v>0</v>
      </c>
      <c r="Q3302">
        <v>0</v>
      </c>
      <c r="R3302" t="str">
        <f t="shared" si="53"/>
        <v>0</v>
      </c>
      <c r="S3302" t="str">
        <f>RIGHT(K3302,2)</f>
        <v>0</v>
      </c>
      <c r="T3302" s="3">
        <f>HEX2DEC(R3302)</f>
        <v>0</v>
      </c>
      <c r="U3302" s="3">
        <f>HEX2DEC(S3302)</f>
        <v>0</v>
      </c>
    </row>
    <row r="3303" spans="1:21" x14ac:dyDescent="0.25">
      <c r="A3303">
        <v>3302</v>
      </c>
      <c r="B3303">
        <v>2</v>
      </c>
      <c r="C3303">
        <v>65244</v>
      </c>
      <c r="D3303">
        <v>1417</v>
      </c>
      <c r="E3303">
        <v>65527</v>
      </c>
      <c r="F3303">
        <v>0</v>
      </c>
      <c r="G3303" t="s">
        <v>22</v>
      </c>
      <c r="H3303" t="s">
        <v>6264</v>
      </c>
      <c r="I3303" t="s">
        <v>6264</v>
      </c>
      <c r="J3303" t="s">
        <v>23</v>
      </c>
      <c r="K3303" s="2">
        <v>0</v>
      </c>
      <c r="M3303" t="s">
        <v>7</v>
      </c>
      <c r="N3303" t="s">
        <v>4817</v>
      </c>
      <c r="O3303" t="s">
        <v>6265</v>
      </c>
      <c r="P3303">
        <v>0</v>
      </c>
      <c r="Q3303">
        <v>0</v>
      </c>
      <c r="R3303" t="str">
        <f t="shared" si="53"/>
        <v>0</v>
      </c>
      <c r="S3303" t="str">
        <f>RIGHT(K3303,2)</f>
        <v>0</v>
      </c>
      <c r="T3303" s="3">
        <f>HEX2DEC(R3303)</f>
        <v>0</v>
      </c>
      <c r="U3303" s="3">
        <f>HEX2DEC(S3303)</f>
        <v>0</v>
      </c>
    </row>
    <row r="3304" spans="1:21" x14ac:dyDescent="0.25">
      <c r="A3304">
        <v>3303</v>
      </c>
      <c r="B3304">
        <v>2</v>
      </c>
      <c r="C3304">
        <v>65243</v>
      </c>
      <c r="D3304">
        <v>1419</v>
      </c>
      <c r="E3304">
        <v>65527</v>
      </c>
      <c r="F3304">
        <v>0</v>
      </c>
      <c r="G3304" t="s">
        <v>22</v>
      </c>
      <c r="H3304" t="s">
        <v>6038</v>
      </c>
      <c r="J3304" t="s">
        <v>23</v>
      </c>
      <c r="K3304" s="2">
        <v>0</v>
      </c>
      <c r="M3304" t="s">
        <v>7</v>
      </c>
      <c r="N3304" t="s">
        <v>4817</v>
      </c>
      <c r="O3304" t="s">
        <v>6266</v>
      </c>
      <c r="P3304">
        <v>0</v>
      </c>
      <c r="Q3304">
        <v>0</v>
      </c>
      <c r="R3304" t="str">
        <f t="shared" si="53"/>
        <v>0</v>
      </c>
      <c r="S3304" t="str">
        <f>RIGHT(K3304,2)</f>
        <v>0</v>
      </c>
      <c r="T3304" s="3">
        <f>HEX2DEC(R3304)</f>
        <v>0</v>
      </c>
      <c r="U3304" s="3">
        <f>HEX2DEC(S3304)</f>
        <v>0</v>
      </c>
    </row>
    <row r="3305" spans="1:21" x14ac:dyDescent="0.25">
      <c r="A3305">
        <v>3304</v>
      </c>
      <c r="B3305">
        <v>2</v>
      </c>
      <c r="C3305">
        <v>65242</v>
      </c>
      <c r="D3305">
        <v>1422</v>
      </c>
      <c r="E3305">
        <v>65243</v>
      </c>
      <c r="F3305">
        <v>3478</v>
      </c>
      <c r="G3305" t="s">
        <v>22</v>
      </c>
      <c r="H3305" t="s">
        <v>6267</v>
      </c>
      <c r="I3305" t="s">
        <v>6267</v>
      </c>
      <c r="J3305" t="s">
        <v>23</v>
      </c>
      <c r="K3305" s="2">
        <v>0</v>
      </c>
      <c r="M3305" t="s">
        <v>7</v>
      </c>
      <c r="N3305" t="s">
        <v>4817</v>
      </c>
      <c r="O3305" t="s">
        <v>6268</v>
      </c>
      <c r="P3305">
        <v>0</v>
      </c>
      <c r="Q3305">
        <v>0</v>
      </c>
      <c r="R3305" t="str">
        <f t="shared" si="53"/>
        <v>0</v>
      </c>
      <c r="S3305" t="str">
        <f>RIGHT(K3305,2)</f>
        <v>0</v>
      </c>
      <c r="T3305" s="3">
        <f>HEX2DEC(R3305)</f>
        <v>0</v>
      </c>
      <c r="U3305" s="3">
        <f>HEX2DEC(S3305)</f>
        <v>0</v>
      </c>
    </row>
    <row r="3306" spans="1:21" x14ac:dyDescent="0.25">
      <c r="A3306">
        <v>3305</v>
      </c>
      <c r="B3306">
        <v>2</v>
      </c>
      <c r="C3306">
        <v>65241</v>
      </c>
      <c r="D3306">
        <v>1422</v>
      </c>
      <c r="E3306">
        <v>65243</v>
      </c>
      <c r="F3306">
        <v>3479</v>
      </c>
      <c r="G3306" t="s">
        <v>22</v>
      </c>
      <c r="H3306" t="s">
        <v>6269</v>
      </c>
      <c r="I3306" t="s">
        <v>6269</v>
      </c>
      <c r="J3306" t="s">
        <v>23</v>
      </c>
      <c r="K3306" s="2">
        <v>0</v>
      </c>
      <c r="M3306" t="s">
        <v>7</v>
      </c>
      <c r="N3306" t="s">
        <v>4817</v>
      </c>
      <c r="O3306" t="s">
        <v>6270</v>
      </c>
      <c r="P3306">
        <v>0</v>
      </c>
      <c r="Q3306">
        <v>0</v>
      </c>
      <c r="R3306" t="str">
        <f t="shared" si="53"/>
        <v>0</v>
      </c>
      <c r="S3306" t="str">
        <f>RIGHT(K3306,2)</f>
        <v>0</v>
      </c>
      <c r="T3306" s="3">
        <f>HEX2DEC(R3306)</f>
        <v>0</v>
      </c>
      <c r="U3306" s="3">
        <f>HEX2DEC(S3306)</f>
        <v>0</v>
      </c>
    </row>
    <row r="3307" spans="1:21" x14ac:dyDescent="0.25">
      <c r="A3307">
        <v>3306</v>
      </c>
      <c r="B3307">
        <v>2</v>
      </c>
      <c r="C3307">
        <v>65240</v>
      </c>
      <c r="D3307">
        <v>1422</v>
      </c>
      <c r="E3307">
        <v>65243</v>
      </c>
      <c r="F3307">
        <v>0</v>
      </c>
      <c r="G3307" t="s">
        <v>22</v>
      </c>
      <c r="H3307" t="s">
        <v>6271</v>
      </c>
      <c r="I3307" t="s">
        <v>6271</v>
      </c>
      <c r="J3307" t="s">
        <v>23</v>
      </c>
      <c r="K3307" s="2">
        <v>0</v>
      </c>
      <c r="M3307" t="s">
        <v>7</v>
      </c>
      <c r="N3307" t="s">
        <v>4817</v>
      </c>
      <c r="O3307" t="s">
        <v>6272</v>
      </c>
      <c r="P3307">
        <v>0</v>
      </c>
      <c r="Q3307">
        <v>0</v>
      </c>
      <c r="R3307" t="str">
        <f t="shared" si="53"/>
        <v>0</v>
      </c>
      <c r="S3307" t="str">
        <f>RIGHT(K3307,2)</f>
        <v>0</v>
      </c>
      <c r="T3307" s="3">
        <f>HEX2DEC(R3307)</f>
        <v>0</v>
      </c>
      <c r="U3307" s="3">
        <f>HEX2DEC(S3307)</f>
        <v>0</v>
      </c>
    </row>
    <row r="3308" spans="1:21" x14ac:dyDescent="0.25">
      <c r="A3308">
        <v>3307</v>
      </c>
      <c r="B3308">
        <v>2</v>
      </c>
      <c r="C3308">
        <v>65239</v>
      </c>
      <c r="D3308">
        <v>1422</v>
      </c>
      <c r="E3308">
        <v>65243</v>
      </c>
      <c r="F3308">
        <v>0</v>
      </c>
      <c r="G3308" t="s">
        <v>22</v>
      </c>
      <c r="H3308" t="s">
        <v>6273</v>
      </c>
      <c r="I3308" t="s">
        <v>6273</v>
      </c>
      <c r="J3308" t="s">
        <v>23</v>
      </c>
      <c r="K3308" s="2">
        <v>0</v>
      </c>
      <c r="M3308" t="s">
        <v>7</v>
      </c>
      <c r="N3308" t="s">
        <v>4817</v>
      </c>
      <c r="O3308" t="s">
        <v>6274</v>
      </c>
      <c r="P3308">
        <v>0</v>
      </c>
      <c r="Q3308">
        <v>0</v>
      </c>
      <c r="R3308" t="str">
        <f t="shared" si="53"/>
        <v>0</v>
      </c>
      <c r="S3308" t="str">
        <f>RIGHT(K3308,2)</f>
        <v>0</v>
      </c>
      <c r="T3308" s="3">
        <f>HEX2DEC(R3308)</f>
        <v>0</v>
      </c>
      <c r="U3308" s="3">
        <f>HEX2DEC(S3308)</f>
        <v>0</v>
      </c>
    </row>
    <row r="3309" spans="1:21" x14ac:dyDescent="0.25">
      <c r="A3309">
        <v>3308</v>
      </c>
      <c r="B3309">
        <v>2</v>
      </c>
      <c r="C3309">
        <v>65238</v>
      </c>
      <c r="D3309">
        <v>1418</v>
      </c>
      <c r="E3309">
        <v>65527</v>
      </c>
      <c r="F3309">
        <v>0</v>
      </c>
      <c r="G3309" t="s">
        <v>22</v>
      </c>
      <c r="H3309" t="s">
        <v>6275</v>
      </c>
      <c r="I3309" t="s">
        <v>6275</v>
      </c>
      <c r="J3309" t="s">
        <v>23</v>
      </c>
      <c r="K3309" s="2">
        <v>0</v>
      </c>
      <c r="M3309" t="s">
        <v>7</v>
      </c>
      <c r="N3309" t="s">
        <v>4817</v>
      </c>
      <c r="O3309" t="s">
        <v>6276</v>
      </c>
      <c r="P3309">
        <v>0</v>
      </c>
      <c r="Q3309">
        <v>0</v>
      </c>
      <c r="R3309" t="str">
        <f t="shared" si="53"/>
        <v>0</v>
      </c>
      <c r="S3309" t="str">
        <f>RIGHT(K3309,2)</f>
        <v>0</v>
      </c>
      <c r="T3309" s="3">
        <f>HEX2DEC(R3309)</f>
        <v>0</v>
      </c>
      <c r="U3309" s="3">
        <f>HEX2DEC(S3309)</f>
        <v>0</v>
      </c>
    </row>
    <row r="3310" spans="1:21" x14ac:dyDescent="0.25">
      <c r="A3310">
        <v>3309</v>
      </c>
      <c r="B3310">
        <v>2</v>
      </c>
      <c r="C3310">
        <v>65237</v>
      </c>
      <c r="D3310">
        <v>1417</v>
      </c>
      <c r="E3310">
        <v>65527</v>
      </c>
      <c r="F3310">
        <v>0</v>
      </c>
      <c r="G3310" t="s">
        <v>22</v>
      </c>
      <c r="H3310" t="s">
        <v>6277</v>
      </c>
      <c r="I3310" t="s">
        <v>6277</v>
      </c>
      <c r="J3310" t="s">
        <v>23</v>
      </c>
      <c r="K3310" s="2">
        <v>0</v>
      </c>
      <c r="M3310" t="s">
        <v>7</v>
      </c>
      <c r="N3310" t="s">
        <v>4817</v>
      </c>
      <c r="O3310" t="s">
        <v>6278</v>
      </c>
      <c r="P3310">
        <v>0</v>
      </c>
      <c r="Q3310">
        <v>0</v>
      </c>
      <c r="R3310" t="str">
        <f t="shared" si="53"/>
        <v>0</v>
      </c>
      <c r="S3310" t="str">
        <f>RIGHT(K3310,2)</f>
        <v>0</v>
      </c>
      <c r="T3310" s="3">
        <f>HEX2DEC(R3310)</f>
        <v>0</v>
      </c>
      <c r="U3310" s="3">
        <f>HEX2DEC(S3310)</f>
        <v>0</v>
      </c>
    </row>
    <row r="3311" spans="1:21" x14ac:dyDescent="0.25">
      <c r="A3311">
        <v>3310</v>
      </c>
      <c r="B3311">
        <v>2</v>
      </c>
      <c r="C3311">
        <v>65236</v>
      </c>
      <c r="D3311">
        <v>1419</v>
      </c>
      <c r="E3311">
        <v>65527</v>
      </c>
      <c r="F3311">
        <v>0</v>
      </c>
      <c r="G3311" t="s">
        <v>22</v>
      </c>
      <c r="H3311" t="s">
        <v>6038</v>
      </c>
      <c r="J3311" t="s">
        <v>23</v>
      </c>
      <c r="K3311" s="2">
        <v>0</v>
      </c>
      <c r="M3311" t="s">
        <v>7</v>
      </c>
      <c r="N3311" t="s">
        <v>4817</v>
      </c>
      <c r="O3311" t="s">
        <v>6279</v>
      </c>
      <c r="P3311">
        <v>0</v>
      </c>
      <c r="Q3311">
        <v>0</v>
      </c>
      <c r="R3311" t="str">
        <f t="shared" si="53"/>
        <v>0</v>
      </c>
      <c r="S3311" t="str">
        <f>RIGHT(K3311,2)</f>
        <v>0</v>
      </c>
      <c r="T3311" s="3">
        <f>HEX2DEC(R3311)</f>
        <v>0</v>
      </c>
      <c r="U3311" s="3">
        <f>HEX2DEC(S3311)</f>
        <v>0</v>
      </c>
    </row>
    <row r="3312" spans="1:21" x14ac:dyDescent="0.25">
      <c r="A3312">
        <v>3311</v>
      </c>
      <c r="B3312">
        <v>2</v>
      </c>
      <c r="C3312">
        <v>65235</v>
      </c>
      <c r="D3312">
        <v>1422</v>
      </c>
      <c r="E3312">
        <v>65236</v>
      </c>
      <c r="F3312">
        <v>3863</v>
      </c>
      <c r="G3312" t="s">
        <v>22</v>
      </c>
      <c r="H3312" t="s">
        <v>6280</v>
      </c>
      <c r="I3312" t="s">
        <v>6280</v>
      </c>
      <c r="J3312" t="s">
        <v>23</v>
      </c>
      <c r="K3312" s="2">
        <v>0</v>
      </c>
      <c r="M3312" t="s">
        <v>7</v>
      </c>
      <c r="N3312" t="s">
        <v>4817</v>
      </c>
      <c r="O3312" t="s">
        <v>6281</v>
      </c>
      <c r="P3312">
        <v>0</v>
      </c>
      <c r="Q3312">
        <v>0</v>
      </c>
      <c r="R3312" t="str">
        <f t="shared" si="53"/>
        <v>0</v>
      </c>
      <c r="S3312" t="str">
        <f>RIGHT(K3312,2)</f>
        <v>0</v>
      </c>
      <c r="T3312" s="3">
        <f>HEX2DEC(R3312)</f>
        <v>0</v>
      </c>
      <c r="U3312" s="3">
        <f>HEX2DEC(S3312)</f>
        <v>0</v>
      </c>
    </row>
    <row r="3313" spans="1:21" x14ac:dyDescent="0.25">
      <c r="A3313">
        <v>3312</v>
      </c>
      <c r="B3313">
        <v>2</v>
      </c>
      <c r="C3313">
        <v>65234</v>
      </c>
      <c r="D3313">
        <v>1422</v>
      </c>
      <c r="E3313">
        <v>65236</v>
      </c>
      <c r="F3313">
        <v>0</v>
      </c>
      <c r="G3313" t="s">
        <v>22</v>
      </c>
      <c r="H3313" t="s">
        <v>6282</v>
      </c>
      <c r="I3313" t="s">
        <v>6282</v>
      </c>
      <c r="J3313" t="s">
        <v>23</v>
      </c>
      <c r="K3313" s="2">
        <v>0</v>
      </c>
      <c r="M3313" t="s">
        <v>7</v>
      </c>
      <c r="N3313" t="s">
        <v>4817</v>
      </c>
      <c r="O3313" t="s">
        <v>6283</v>
      </c>
      <c r="P3313">
        <v>0</v>
      </c>
      <c r="Q3313">
        <v>0</v>
      </c>
      <c r="R3313" t="str">
        <f t="shared" si="53"/>
        <v>0</v>
      </c>
      <c r="S3313" t="str">
        <f>RIGHT(K3313,2)</f>
        <v>0</v>
      </c>
      <c r="T3313" s="3">
        <f>HEX2DEC(R3313)</f>
        <v>0</v>
      </c>
      <c r="U3313" s="3">
        <f>HEX2DEC(S3313)</f>
        <v>0</v>
      </c>
    </row>
    <row r="3314" spans="1:21" x14ac:dyDescent="0.25">
      <c r="A3314">
        <v>3313</v>
      </c>
      <c r="B3314">
        <v>2</v>
      </c>
      <c r="C3314">
        <v>65233</v>
      </c>
      <c r="D3314">
        <v>1422</v>
      </c>
      <c r="E3314">
        <v>65236</v>
      </c>
      <c r="F3314">
        <v>0</v>
      </c>
      <c r="G3314" t="s">
        <v>22</v>
      </c>
      <c r="H3314" t="s">
        <v>6284</v>
      </c>
      <c r="I3314" t="s">
        <v>6284</v>
      </c>
      <c r="J3314" t="s">
        <v>23</v>
      </c>
      <c r="K3314" s="2">
        <v>0</v>
      </c>
      <c r="M3314" t="s">
        <v>7</v>
      </c>
      <c r="N3314" t="s">
        <v>4817</v>
      </c>
      <c r="O3314" t="s">
        <v>6285</v>
      </c>
      <c r="P3314">
        <v>0</v>
      </c>
      <c r="Q3314">
        <v>0</v>
      </c>
      <c r="R3314" t="str">
        <f t="shared" si="53"/>
        <v>0</v>
      </c>
      <c r="S3314" t="str">
        <f>RIGHT(K3314,2)</f>
        <v>0</v>
      </c>
      <c r="T3314" s="3">
        <f>HEX2DEC(R3314)</f>
        <v>0</v>
      </c>
      <c r="U3314" s="3">
        <f>HEX2DEC(S3314)</f>
        <v>0</v>
      </c>
    </row>
    <row r="3315" spans="1:21" x14ac:dyDescent="0.25">
      <c r="A3315">
        <v>3314</v>
      </c>
      <c r="B3315">
        <v>2</v>
      </c>
      <c r="C3315">
        <v>65232</v>
      </c>
      <c r="D3315">
        <v>1422</v>
      </c>
      <c r="E3315">
        <v>65236</v>
      </c>
      <c r="F3315">
        <v>0</v>
      </c>
      <c r="G3315" t="s">
        <v>22</v>
      </c>
      <c r="H3315" t="s">
        <v>6286</v>
      </c>
      <c r="I3315" t="s">
        <v>6286</v>
      </c>
      <c r="J3315" t="s">
        <v>23</v>
      </c>
      <c r="K3315" s="2">
        <v>0</v>
      </c>
      <c r="M3315" t="s">
        <v>7</v>
      </c>
      <c r="N3315" t="s">
        <v>4817</v>
      </c>
      <c r="O3315" t="s">
        <v>6287</v>
      </c>
      <c r="P3315">
        <v>0</v>
      </c>
      <c r="Q3315">
        <v>0</v>
      </c>
      <c r="R3315" t="str">
        <f t="shared" si="53"/>
        <v>0</v>
      </c>
      <c r="S3315" t="str">
        <f>RIGHT(K3315,2)</f>
        <v>0</v>
      </c>
      <c r="T3315" s="3">
        <f>HEX2DEC(R3315)</f>
        <v>0</v>
      </c>
      <c r="U3315" s="3">
        <f>HEX2DEC(S3315)</f>
        <v>0</v>
      </c>
    </row>
    <row r="3316" spans="1:21" x14ac:dyDescent="0.25">
      <c r="A3316">
        <v>3315</v>
      </c>
      <c r="B3316">
        <v>2</v>
      </c>
      <c r="C3316">
        <v>65231</v>
      </c>
      <c r="D3316">
        <v>1419</v>
      </c>
      <c r="E3316">
        <v>65527</v>
      </c>
      <c r="F3316">
        <v>0</v>
      </c>
      <c r="G3316" t="s">
        <v>22</v>
      </c>
      <c r="H3316" t="s">
        <v>6038</v>
      </c>
      <c r="J3316" t="s">
        <v>23</v>
      </c>
      <c r="K3316" s="2">
        <v>0</v>
      </c>
      <c r="M3316" t="s">
        <v>7</v>
      </c>
      <c r="N3316" t="s">
        <v>4817</v>
      </c>
      <c r="O3316" t="s">
        <v>6288</v>
      </c>
      <c r="P3316">
        <v>0</v>
      </c>
      <c r="Q3316">
        <v>0</v>
      </c>
      <c r="R3316" t="str">
        <f t="shared" si="53"/>
        <v>0</v>
      </c>
      <c r="S3316" t="str">
        <f>RIGHT(K3316,2)</f>
        <v>0</v>
      </c>
      <c r="T3316" s="3">
        <f>HEX2DEC(R3316)</f>
        <v>0</v>
      </c>
      <c r="U3316" s="3">
        <f>HEX2DEC(S3316)</f>
        <v>0</v>
      </c>
    </row>
    <row r="3317" spans="1:21" x14ac:dyDescent="0.25">
      <c r="A3317">
        <v>3316</v>
      </c>
      <c r="B3317">
        <v>2</v>
      </c>
      <c r="C3317">
        <v>65226</v>
      </c>
      <c r="D3317">
        <v>1422</v>
      </c>
      <c r="E3317">
        <v>65231</v>
      </c>
      <c r="F3317">
        <v>826</v>
      </c>
      <c r="G3317" t="s">
        <v>22</v>
      </c>
      <c r="H3317" t="s">
        <v>6289</v>
      </c>
      <c r="I3317" t="s">
        <v>6289</v>
      </c>
      <c r="J3317" t="s">
        <v>23</v>
      </c>
      <c r="K3317" s="2">
        <v>0</v>
      </c>
      <c r="M3317" t="s">
        <v>7</v>
      </c>
      <c r="N3317" t="s">
        <v>4817</v>
      </c>
      <c r="O3317" t="s">
        <v>6290</v>
      </c>
      <c r="P3317">
        <v>0</v>
      </c>
      <c r="Q3317">
        <v>0</v>
      </c>
      <c r="R3317" t="str">
        <f t="shared" si="53"/>
        <v>0</v>
      </c>
      <c r="S3317" t="str">
        <f>RIGHT(K3317,2)</f>
        <v>0</v>
      </c>
      <c r="T3317" s="3">
        <f>HEX2DEC(R3317)</f>
        <v>0</v>
      </c>
      <c r="U3317" s="3">
        <f>HEX2DEC(S3317)</f>
        <v>0</v>
      </c>
    </row>
    <row r="3318" spans="1:21" x14ac:dyDescent="0.25">
      <c r="A3318">
        <v>3317</v>
      </c>
      <c r="B3318">
        <v>2</v>
      </c>
      <c r="C3318">
        <v>65225</v>
      </c>
      <c r="D3318">
        <v>1422</v>
      </c>
      <c r="E3318">
        <v>65231</v>
      </c>
      <c r="F3318">
        <v>0</v>
      </c>
      <c r="G3318" t="s">
        <v>22</v>
      </c>
      <c r="H3318" t="s">
        <v>6291</v>
      </c>
      <c r="I3318" t="s">
        <v>6291</v>
      </c>
      <c r="J3318" t="s">
        <v>23</v>
      </c>
      <c r="K3318" s="2">
        <v>0</v>
      </c>
      <c r="M3318" t="s">
        <v>7</v>
      </c>
      <c r="N3318" t="s">
        <v>4817</v>
      </c>
      <c r="O3318" t="s">
        <v>6292</v>
      </c>
      <c r="P3318">
        <v>0</v>
      </c>
      <c r="Q3318">
        <v>0</v>
      </c>
      <c r="R3318" t="str">
        <f t="shared" si="53"/>
        <v>0</v>
      </c>
      <c r="S3318" t="str">
        <f>RIGHT(K3318,2)</f>
        <v>0</v>
      </c>
      <c r="T3318" s="3">
        <f>HEX2DEC(R3318)</f>
        <v>0</v>
      </c>
      <c r="U3318" s="3">
        <f>HEX2DEC(S3318)</f>
        <v>0</v>
      </c>
    </row>
    <row r="3319" spans="1:21" x14ac:dyDescent="0.25">
      <c r="A3319">
        <v>3318</v>
      </c>
      <c r="B3319">
        <v>2</v>
      </c>
      <c r="C3319">
        <v>65224</v>
      </c>
      <c r="D3319">
        <v>1422</v>
      </c>
      <c r="E3319">
        <v>65231</v>
      </c>
      <c r="F3319">
        <v>0</v>
      </c>
      <c r="G3319" t="s">
        <v>22</v>
      </c>
      <c r="H3319" t="s">
        <v>6293</v>
      </c>
      <c r="I3319" t="s">
        <v>6293</v>
      </c>
      <c r="J3319" t="s">
        <v>23</v>
      </c>
      <c r="K3319" s="2">
        <v>0</v>
      </c>
      <c r="M3319" t="s">
        <v>7</v>
      </c>
      <c r="N3319" t="s">
        <v>4817</v>
      </c>
      <c r="O3319" t="s">
        <v>6294</v>
      </c>
      <c r="P3319">
        <v>0</v>
      </c>
      <c r="Q3319">
        <v>0</v>
      </c>
      <c r="R3319" t="str">
        <f t="shared" si="53"/>
        <v>0</v>
      </c>
      <c r="S3319" t="str">
        <f>RIGHT(K3319,2)</f>
        <v>0</v>
      </c>
      <c r="T3319" s="3">
        <f>HEX2DEC(R3319)</f>
        <v>0</v>
      </c>
      <c r="U3319" s="3">
        <f>HEX2DEC(S3319)</f>
        <v>0</v>
      </c>
    </row>
    <row r="3320" spans="1:21" x14ac:dyDescent="0.25">
      <c r="A3320">
        <v>3319</v>
      </c>
      <c r="B3320">
        <v>2</v>
      </c>
      <c r="C3320">
        <v>65223</v>
      </c>
      <c r="D3320">
        <v>1422</v>
      </c>
      <c r="E3320">
        <v>65231</v>
      </c>
      <c r="F3320">
        <v>0</v>
      </c>
      <c r="G3320" t="s">
        <v>22</v>
      </c>
      <c r="H3320" t="s">
        <v>6295</v>
      </c>
      <c r="I3320" t="s">
        <v>6295</v>
      </c>
      <c r="J3320" t="s">
        <v>23</v>
      </c>
      <c r="K3320" s="2">
        <v>0</v>
      </c>
      <c r="M3320" t="s">
        <v>7</v>
      </c>
      <c r="N3320" t="s">
        <v>4817</v>
      </c>
      <c r="O3320" t="s">
        <v>6296</v>
      </c>
      <c r="P3320">
        <v>0</v>
      </c>
      <c r="Q3320">
        <v>0</v>
      </c>
      <c r="R3320" t="str">
        <f t="shared" si="53"/>
        <v>0</v>
      </c>
      <c r="S3320" t="str">
        <f>RIGHT(K3320,2)</f>
        <v>0</v>
      </c>
      <c r="T3320" s="3">
        <f>HEX2DEC(R3320)</f>
        <v>0</v>
      </c>
      <c r="U3320" s="3">
        <f>HEX2DEC(S3320)</f>
        <v>0</v>
      </c>
    </row>
    <row r="3321" spans="1:21" x14ac:dyDescent="0.25">
      <c r="A3321">
        <v>3320</v>
      </c>
      <c r="B3321">
        <v>2</v>
      </c>
      <c r="C3321">
        <v>65222</v>
      </c>
      <c r="D3321">
        <v>1418</v>
      </c>
      <c r="E3321">
        <v>65527</v>
      </c>
      <c r="F3321">
        <v>0</v>
      </c>
      <c r="G3321" t="s">
        <v>22</v>
      </c>
      <c r="H3321" t="s">
        <v>6297</v>
      </c>
      <c r="I3321" t="s">
        <v>6297</v>
      </c>
      <c r="J3321" t="s">
        <v>23</v>
      </c>
      <c r="K3321" s="2">
        <v>0</v>
      </c>
      <c r="M3321" t="s">
        <v>7</v>
      </c>
      <c r="N3321" t="s">
        <v>4817</v>
      </c>
      <c r="O3321" t="s">
        <v>6298</v>
      </c>
      <c r="P3321">
        <v>0</v>
      </c>
      <c r="Q3321">
        <v>0</v>
      </c>
      <c r="R3321" t="str">
        <f t="shared" si="53"/>
        <v>0</v>
      </c>
      <c r="S3321" t="str">
        <f>RIGHT(K3321,2)</f>
        <v>0</v>
      </c>
      <c r="T3321" s="3">
        <f>HEX2DEC(R3321)</f>
        <v>0</v>
      </c>
      <c r="U3321" s="3">
        <f>HEX2DEC(S3321)</f>
        <v>0</v>
      </c>
    </row>
    <row r="3322" spans="1:21" x14ac:dyDescent="0.25">
      <c r="A3322">
        <v>3321</v>
      </c>
      <c r="B3322">
        <v>2</v>
      </c>
      <c r="C3322">
        <v>65221</v>
      </c>
      <c r="D3322">
        <v>1417</v>
      </c>
      <c r="E3322">
        <v>65527</v>
      </c>
      <c r="F3322">
        <v>0</v>
      </c>
      <c r="G3322" t="s">
        <v>22</v>
      </c>
      <c r="H3322" t="s">
        <v>6299</v>
      </c>
      <c r="I3322" t="s">
        <v>6299</v>
      </c>
      <c r="J3322" t="s">
        <v>23</v>
      </c>
      <c r="K3322" s="2">
        <v>0</v>
      </c>
      <c r="M3322" t="s">
        <v>7</v>
      </c>
      <c r="N3322" t="s">
        <v>4817</v>
      </c>
      <c r="O3322" t="s">
        <v>6300</v>
      </c>
      <c r="P3322">
        <v>0</v>
      </c>
      <c r="Q3322">
        <v>0</v>
      </c>
      <c r="R3322" t="str">
        <f t="shared" si="53"/>
        <v>0</v>
      </c>
      <c r="S3322" t="str">
        <f>RIGHT(K3322,2)</f>
        <v>0</v>
      </c>
      <c r="T3322" s="3">
        <f>HEX2DEC(R3322)</f>
        <v>0</v>
      </c>
      <c r="U3322" s="3">
        <f>HEX2DEC(S3322)</f>
        <v>0</v>
      </c>
    </row>
    <row r="3323" spans="1:21" x14ac:dyDescent="0.25">
      <c r="A3323">
        <v>3322</v>
      </c>
      <c r="B3323">
        <v>2</v>
      </c>
      <c r="C3323">
        <v>65220</v>
      </c>
      <c r="D3323">
        <v>1417</v>
      </c>
      <c r="E3323">
        <v>65527</v>
      </c>
      <c r="F3323">
        <v>0</v>
      </c>
      <c r="G3323" t="s">
        <v>22</v>
      </c>
      <c r="H3323" t="s">
        <v>6301</v>
      </c>
      <c r="I3323" t="s">
        <v>6301</v>
      </c>
      <c r="J3323" t="s">
        <v>23</v>
      </c>
      <c r="K3323" s="2">
        <v>0</v>
      </c>
      <c r="M3323" t="s">
        <v>7</v>
      </c>
      <c r="N3323" t="s">
        <v>4817</v>
      </c>
      <c r="O3323" t="s">
        <v>6302</v>
      </c>
      <c r="P3323">
        <v>0</v>
      </c>
      <c r="Q3323">
        <v>0</v>
      </c>
      <c r="R3323" t="str">
        <f t="shared" si="53"/>
        <v>0</v>
      </c>
      <c r="S3323" t="str">
        <f>RIGHT(K3323,2)</f>
        <v>0</v>
      </c>
      <c r="T3323" s="3">
        <f>HEX2DEC(R3323)</f>
        <v>0</v>
      </c>
      <c r="U3323" s="3">
        <f>HEX2DEC(S3323)</f>
        <v>0</v>
      </c>
    </row>
    <row r="3324" spans="1:21" x14ac:dyDescent="0.25">
      <c r="A3324">
        <v>3323</v>
      </c>
      <c r="B3324">
        <v>2</v>
      </c>
      <c r="C3324">
        <v>65217</v>
      </c>
      <c r="D3324">
        <v>1417</v>
      </c>
      <c r="E3324">
        <v>65527</v>
      </c>
      <c r="F3324">
        <v>0</v>
      </c>
      <c r="G3324" t="s">
        <v>22</v>
      </c>
      <c r="H3324" t="s">
        <v>6303</v>
      </c>
      <c r="I3324" t="s">
        <v>6303</v>
      </c>
      <c r="J3324" t="s">
        <v>23</v>
      </c>
      <c r="K3324" s="2">
        <v>0</v>
      </c>
      <c r="M3324" t="s">
        <v>7</v>
      </c>
      <c r="N3324" t="s">
        <v>4817</v>
      </c>
      <c r="O3324" t="s">
        <v>6304</v>
      </c>
      <c r="P3324">
        <v>0</v>
      </c>
      <c r="Q3324">
        <v>0</v>
      </c>
      <c r="R3324" t="str">
        <f t="shared" si="53"/>
        <v>0</v>
      </c>
      <c r="S3324" t="str">
        <f>RIGHT(K3324,2)</f>
        <v>0</v>
      </c>
      <c r="T3324" s="3">
        <f>HEX2DEC(R3324)</f>
        <v>0</v>
      </c>
      <c r="U3324" s="3">
        <f>HEX2DEC(S3324)</f>
        <v>0</v>
      </c>
    </row>
    <row r="3325" spans="1:21" x14ac:dyDescent="0.25">
      <c r="A3325">
        <v>3324</v>
      </c>
      <c r="B3325">
        <v>2</v>
      </c>
      <c r="C3325">
        <v>64909</v>
      </c>
      <c r="D3325">
        <v>1417</v>
      </c>
      <c r="E3325">
        <v>65527</v>
      </c>
      <c r="F3325">
        <v>0</v>
      </c>
      <c r="G3325" t="s">
        <v>22</v>
      </c>
      <c r="H3325" t="s">
        <v>6305</v>
      </c>
      <c r="I3325" t="s">
        <v>6305</v>
      </c>
      <c r="J3325" t="s">
        <v>23</v>
      </c>
      <c r="K3325" s="2">
        <v>0</v>
      </c>
      <c r="M3325" t="s">
        <v>7</v>
      </c>
      <c r="N3325" t="s">
        <v>4817</v>
      </c>
      <c r="O3325" t="s">
        <v>6306</v>
      </c>
      <c r="P3325">
        <v>0</v>
      </c>
      <c r="Q3325">
        <v>0</v>
      </c>
      <c r="R3325" t="str">
        <f t="shared" si="53"/>
        <v>0</v>
      </c>
      <c r="S3325" t="str">
        <f>RIGHT(K3325,2)</f>
        <v>0</v>
      </c>
      <c r="T3325" s="3">
        <f>HEX2DEC(R3325)</f>
        <v>0</v>
      </c>
      <c r="U3325" s="3">
        <f>HEX2DEC(S3325)</f>
        <v>0</v>
      </c>
    </row>
    <row r="3326" spans="1:21" x14ac:dyDescent="0.25">
      <c r="A3326">
        <v>3325</v>
      </c>
      <c r="B3326">
        <v>2</v>
      </c>
      <c r="C3326">
        <v>65215</v>
      </c>
      <c r="D3326">
        <v>1417</v>
      </c>
      <c r="E3326">
        <v>65527</v>
      </c>
      <c r="F3326">
        <v>0</v>
      </c>
      <c r="G3326" t="s">
        <v>22</v>
      </c>
      <c r="H3326" t="s">
        <v>6307</v>
      </c>
      <c r="I3326" t="s">
        <v>6307</v>
      </c>
      <c r="J3326" t="s">
        <v>23</v>
      </c>
      <c r="K3326" s="2">
        <v>0</v>
      </c>
      <c r="M3326" t="s">
        <v>7</v>
      </c>
      <c r="N3326" t="s">
        <v>4817</v>
      </c>
      <c r="O3326" t="s">
        <v>6308</v>
      </c>
      <c r="P3326">
        <v>0</v>
      </c>
      <c r="Q3326">
        <v>0</v>
      </c>
      <c r="R3326" t="str">
        <f t="shared" si="53"/>
        <v>0</v>
      </c>
      <c r="S3326" t="str">
        <f>RIGHT(K3326,2)</f>
        <v>0</v>
      </c>
      <c r="T3326" s="3">
        <f>HEX2DEC(R3326)</f>
        <v>0</v>
      </c>
      <c r="U3326" s="3">
        <f>HEX2DEC(S3326)</f>
        <v>0</v>
      </c>
    </row>
    <row r="3327" spans="1:21" x14ac:dyDescent="0.25">
      <c r="A3327">
        <v>3326</v>
      </c>
      <c r="B3327">
        <v>2</v>
      </c>
      <c r="C3327">
        <v>65216</v>
      </c>
      <c r="D3327">
        <v>1418</v>
      </c>
      <c r="E3327">
        <v>65527</v>
      </c>
      <c r="F3327">
        <v>0</v>
      </c>
      <c r="G3327" t="s">
        <v>22</v>
      </c>
      <c r="H3327" t="s">
        <v>6309</v>
      </c>
      <c r="I3327" t="s">
        <v>6309</v>
      </c>
      <c r="J3327" t="s">
        <v>23</v>
      </c>
      <c r="K3327" s="2">
        <v>0</v>
      </c>
      <c r="M3327" t="s">
        <v>7</v>
      </c>
      <c r="N3327" t="s">
        <v>4817</v>
      </c>
      <c r="O3327" t="s">
        <v>6310</v>
      </c>
      <c r="P3327">
        <v>0</v>
      </c>
      <c r="Q3327">
        <v>0</v>
      </c>
      <c r="R3327" t="str">
        <f t="shared" si="53"/>
        <v>0</v>
      </c>
      <c r="S3327" t="str">
        <f>RIGHT(K3327,2)</f>
        <v>0</v>
      </c>
      <c r="T3327" s="3">
        <f>HEX2DEC(R3327)</f>
        <v>0</v>
      </c>
      <c r="U3327" s="3">
        <f>HEX2DEC(S3327)</f>
        <v>0</v>
      </c>
    </row>
    <row r="3328" spans="1:21" x14ac:dyDescent="0.25">
      <c r="A3328">
        <v>3327</v>
      </c>
      <c r="B3328">
        <v>2</v>
      </c>
      <c r="C3328">
        <v>65213</v>
      </c>
      <c r="D3328">
        <v>1417</v>
      </c>
      <c r="E3328">
        <v>65527</v>
      </c>
      <c r="F3328">
        <v>0</v>
      </c>
      <c r="G3328" t="s">
        <v>22</v>
      </c>
      <c r="H3328" t="s">
        <v>6311</v>
      </c>
      <c r="I3328" t="s">
        <v>6311</v>
      </c>
      <c r="J3328" t="s">
        <v>23</v>
      </c>
      <c r="K3328" s="2">
        <v>0</v>
      </c>
      <c r="M3328" t="s">
        <v>7</v>
      </c>
      <c r="N3328" t="s">
        <v>4817</v>
      </c>
      <c r="O3328" t="s">
        <v>6312</v>
      </c>
      <c r="P3328">
        <v>0</v>
      </c>
      <c r="Q3328">
        <v>0</v>
      </c>
      <c r="R3328" t="str">
        <f t="shared" si="53"/>
        <v>0</v>
      </c>
      <c r="S3328" t="str">
        <f>RIGHT(K3328,2)</f>
        <v>0</v>
      </c>
      <c r="T3328" s="3">
        <f>HEX2DEC(R3328)</f>
        <v>0</v>
      </c>
      <c r="U3328" s="3">
        <f>HEX2DEC(S3328)</f>
        <v>0</v>
      </c>
    </row>
    <row r="3329" spans="1:21" x14ac:dyDescent="0.25">
      <c r="A3329">
        <v>3328</v>
      </c>
      <c r="B3329">
        <v>2</v>
      </c>
      <c r="C3329">
        <v>65214</v>
      </c>
      <c r="D3329">
        <v>1417</v>
      </c>
      <c r="E3329">
        <v>65527</v>
      </c>
      <c r="F3329">
        <v>0</v>
      </c>
      <c r="G3329" t="s">
        <v>22</v>
      </c>
      <c r="H3329" t="s">
        <v>6313</v>
      </c>
      <c r="I3329" t="s">
        <v>6313</v>
      </c>
      <c r="J3329" t="s">
        <v>23</v>
      </c>
      <c r="K3329" s="2">
        <v>0</v>
      </c>
      <c r="M3329" t="s">
        <v>7</v>
      </c>
      <c r="N3329" t="s">
        <v>4817</v>
      </c>
      <c r="O3329" t="s">
        <v>6314</v>
      </c>
      <c r="P3329">
        <v>0</v>
      </c>
      <c r="Q3329">
        <v>0</v>
      </c>
      <c r="R3329" t="str">
        <f t="shared" si="53"/>
        <v>0</v>
      </c>
      <c r="S3329" t="str">
        <f>RIGHT(K3329,2)</f>
        <v>0</v>
      </c>
      <c r="T3329" s="3">
        <f>HEX2DEC(R3329)</f>
        <v>0</v>
      </c>
      <c r="U3329" s="3">
        <f>HEX2DEC(S3329)</f>
        <v>0</v>
      </c>
    </row>
    <row r="3330" spans="1:21" x14ac:dyDescent="0.25">
      <c r="A3330">
        <v>3329</v>
      </c>
      <c r="B3330">
        <v>2</v>
      </c>
      <c r="C3330">
        <v>64917</v>
      </c>
      <c r="D3330">
        <v>1417</v>
      </c>
      <c r="E3330">
        <v>65527</v>
      </c>
      <c r="F3330">
        <v>0</v>
      </c>
      <c r="G3330" t="s">
        <v>22</v>
      </c>
      <c r="H3330" t="s">
        <v>6315</v>
      </c>
      <c r="I3330" t="s">
        <v>6315</v>
      </c>
      <c r="J3330" t="s">
        <v>23</v>
      </c>
      <c r="K3330" s="2">
        <v>0</v>
      </c>
      <c r="M3330" t="s">
        <v>7</v>
      </c>
      <c r="N3330" t="s">
        <v>4817</v>
      </c>
      <c r="O3330" t="s">
        <v>6316</v>
      </c>
      <c r="P3330">
        <v>0</v>
      </c>
      <c r="Q3330">
        <v>0</v>
      </c>
      <c r="R3330" t="str">
        <f t="shared" si="53"/>
        <v>0</v>
      </c>
      <c r="S3330" t="str">
        <f>RIGHT(K3330,2)</f>
        <v>0</v>
      </c>
      <c r="T3330" s="3">
        <f>HEX2DEC(R3330)</f>
        <v>0</v>
      </c>
      <c r="U3330" s="3">
        <f>HEX2DEC(S3330)</f>
        <v>0</v>
      </c>
    </row>
    <row r="3331" spans="1:21" x14ac:dyDescent="0.25">
      <c r="A3331">
        <v>3330</v>
      </c>
      <c r="B3331">
        <v>2</v>
      </c>
      <c r="C3331">
        <v>65207</v>
      </c>
      <c r="D3331">
        <v>1419</v>
      </c>
      <c r="E3331">
        <v>65527</v>
      </c>
      <c r="F3331">
        <v>0</v>
      </c>
      <c r="G3331" t="s">
        <v>22</v>
      </c>
      <c r="H3331" t="s">
        <v>6038</v>
      </c>
      <c r="J3331" t="s">
        <v>23</v>
      </c>
      <c r="K3331" s="2">
        <v>0</v>
      </c>
      <c r="M3331" t="s">
        <v>7</v>
      </c>
      <c r="N3331" t="s">
        <v>4817</v>
      </c>
      <c r="O3331" t="s">
        <v>6317</v>
      </c>
      <c r="P3331">
        <v>0</v>
      </c>
      <c r="Q3331">
        <v>0</v>
      </c>
      <c r="R3331" t="str">
        <f t="shared" ref="R3331:R3394" si="54">IF(MID(K3331,4,1)="",LEFT(K3331,1),LEFT(K3331,2))</f>
        <v>0</v>
      </c>
      <c r="S3331" t="str">
        <f>RIGHT(K3331,2)</f>
        <v>0</v>
      </c>
      <c r="T3331" s="3">
        <f>HEX2DEC(R3331)</f>
        <v>0</v>
      </c>
      <c r="U3331" s="3">
        <f>HEX2DEC(S3331)</f>
        <v>0</v>
      </c>
    </row>
    <row r="3332" spans="1:21" x14ac:dyDescent="0.25">
      <c r="A3332">
        <v>3331</v>
      </c>
      <c r="B3332">
        <v>2</v>
      </c>
      <c r="C3332">
        <v>65202</v>
      </c>
      <c r="D3332">
        <v>1422</v>
      </c>
      <c r="E3332">
        <v>65207</v>
      </c>
      <c r="F3332">
        <v>3495</v>
      </c>
      <c r="G3332" t="s">
        <v>22</v>
      </c>
      <c r="H3332" t="s">
        <v>6318</v>
      </c>
      <c r="I3332" t="s">
        <v>6318</v>
      </c>
      <c r="J3332" t="s">
        <v>23</v>
      </c>
      <c r="K3332" s="2">
        <v>0</v>
      </c>
      <c r="M3332" t="s">
        <v>7</v>
      </c>
      <c r="N3332" t="s">
        <v>4817</v>
      </c>
      <c r="O3332" t="s">
        <v>6319</v>
      </c>
      <c r="P3332">
        <v>0</v>
      </c>
      <c r="Q3332">
        <v>0</v>
      </c>
      <c r="R3332" t="str">
        <f t="shared" si="54"/>
        <v>0</v>
      </c>
      <c r="S3332" t="str">
        <f>RIGHT(K3332,2)</f>
        <v>0</v>
      </c>
      <c r="T3332" s="3">
        <f>HEX2DEC(R3332)</f>
        <v>0</v>
      </c>
      <c r="U3332" s="3">
        <f>HEX2DEC(S3332)</f>
        <v>0</v>
      </c>
    </row>
    <row r="3333" spans="1:21" x14ac:dyDescent="0.25">
      <c r="A3333">
        <v>3332</v>
      </c>
      <c r="B3333">
        <v>2</v>
      </c>
      <c r="C3333">
        <v>65201</v>
      </c>
      <c r="D3333">
        <v>1422</v>
      </c>
      <c r="E3333">
        <v>65207</v>
      </c>
      <c r="F3333">
        <v>0</v>
      </c>
      <c r="G3333" t="s">
        <v>22</v>
      </c>
      <c r="H3333" t="s">
        <v>6320</v>
      </c>
      <c r="I3333" t="s">
        <v>6320</v>
      </c>
      <c r="J3333" t="s">
        <v>23</v>
      </c>
      <c r="K3333" s="2">
        <v>0</v>
      </c>
      <c r="M3333" t="s">
        <v>7</v>
      </c>
      <c r="N3333" t="s">
        <v>4817</v>
      </c>
      <c r="O3333" t="s">
        <v>6321</v>
      </c>
      <c r="P3333">
        <v>0</v>
      </c>
      <c r="Q3333">
        <v>0</v>
      </c>
      <c r="R3333" t="str">
        <f t="shared" si="54"/>
        <v>0</v>
      </c>
      <c r="S3333" t="str">
        <f>RIGHT(K3333,2)</f>
        <v>0</v>
      </c>
      <c r="T3333" s="3">
        <f>HEX2DEC(R3333)</f>
        <v>0</v>
      </c>
      <c r="U3333" s="3">
        <f>HEX2DEC(S3333)</f>
        <v>0</v>
      </c>
    </row>
    <row r="3334" spans="1:21" x14ac:dyDescent="0.25">
      <c r="A3334">
        <v>3333</v>
      </c>
      <c r="B3334">
        <v>2</v>
      </c>
      <c r="C3334">
        <v>65200</v>
      </c>
      <c r="D3334">
        <v>1422</v>
      </c>
      <c r="E3334">
        <v>65207</v>
      </c>
      <c r="F3334">
        <v>0</v>
      </c>
      <c r="G3334" t="s">
        <v>22</v>
      </c>
      <c r="H3334" t="s">
        <v>6322</v>
      </c>
      <c r="I3334" t="s">
        <v>6322</v>
      </c>
      <c r="J3334" t="s">
        <v>23</v>
      </c>
      <c r="K3334" s="2">
        <v>0</v>
      </c>
      <c r="M3334" t="s">
        <v>7</v>
      </c>
      <c r="N3334" t="s">
        <v>4817</v>
      </c>
      <c r="O3334" t="s">
        <v>6323</v>
      </c>
      <c r="P3334">
        <v>0</v>
      </c>
      <c r="Q3334">
        <v>0</v>
      </c>
      <c r="R3334" t="str">
        <f t="shared" si="54"/>
        <v>0</v>
      </c>
      <c r="S3334" t="str">
        <f>RIGHT(K3334,2)</f>
        <v>0</v>
      </c>
      <c r="T3334" s="3">
        <f>HEX2DEC(R3334)</f>
        <v>0</v>
      </c>
      <c r="U3334" s="3">
        <f>HEX2DEC(S3334)</f>
        <v>0</v>
      </c>
    </row>
    <row r="3335" spans="1:21" x14ac:dyDescent="0.25">
      <c r="A3335">
        <v>3334</v>
      </c>
      <c r="B3335">
        <v>2</v>
      </c>
      <c r="C3335">
        <v>65199</v>
      </c>
      <c r="D3335">
        <v>1422</v>
      </c>
      <c r="E3335">
        <v>65207</v>
      </c>
      <c r="F3335">
        <v>0</v>
      </c>
      <c r="G3335" t="s">
        <v>22</v>
      </c>
      <c r="H3335" t="s">
        <v>6324</v>
      </c>
      <c r="I3335" t="s">
        <v>6324</v>
      </c>
      <c r="J3335" t="s">
        <v>23</v>
      </c>
      <c r="K3335" s="2">
        <v>0</v>
      </c>
      <c r="M3335" t="s">
        <v>7</v>
      </c>
      <c r="N3335" t="s">
        <v>4817</v>
      </c>
      <c r="O3335" t="s">
        <v>6325</v>
      </c>
      <c r="P3335">
        <v>0</v>
      </c>
      <c r="Q3335">
        <v>0</v>
      </c>
      <c r="R3335" t="str">
        <f t="shared" si="54"/>
        <v>0</v>
      </c>
      <c r="S3335" t="str">
        <f>RIGHT(K3335,2)</f>
        <v>0</v>
      </c>
      <c r="T3335" s="3">
        <f>HEX2DEC(R3335)</f>
        <v>0</v>
      </c>
      <c r="U3335" s="3">
        <f>HEX2DEC(S3335)</f>
        <v>0</v>
      </c>
    </row>
    <row r="3336" spans="1:21" x14ac:dyDescent="0.25">
      <c r="A3336">
        <v>3335</v>
      </c>
      <c r="B3336">
        <v>2</v>
      </c>
      <c r="C3336">
        <v>65212</v>
      </c>
      <c r="D3336">
        <v>1419</v>
      </c>
      <c r="E3336">
        <v>65527</v>
      </c>
      <c r="F3336">
        <v>0</v>
      </c>
      <c r="G3336" t="s">
        <v>22</v>
      </c>
      <c r="H3336" t="s">
        <v>6038</v>
      </c>
      <c r="J3336" t="s">
        <v>23</v>
      </c>
      <c r="K3336" s="2">
        <v>0</v>
      </c>
      <c r="M3336" t="s">
        <v>7</v>
      </c>
      <c r="N3336" t="s">
        <v>4817</v>
      </c>
      <c r="O3336" t="s">
        <v>6326</v>
      </c>
      <c r="P3336">
        <v>0</v>
      </c>
      <c r="Q3336">
        <v>0</v>
      </c>
      <c r="R3336" t="str">
        <f t="shared" si="54"/>
        <v>0</v>
      </c>
      <c r="S3336" t="str">
        <f>RIGHT(K3336,2)</f>
        <v>0</v>
      </c>
      <c r="T3336" s="3">
        <f>HEX2DEC(R3336)</f>
        <v>0</v>
      </c>
      <c r="U3336" s="3">
        <f>HEX2DEC(S3336)</f>
        <v>0</v>
      </c>
    </row>
    <row r="3337" spans="1:21" x14ac:dyDescent="0.25">
      <c r="A3337">
        <v>3336</v>
      </c>
      <c r="B3337">
        <v>2</v>
      </c>
      <c r="C3337">
        <v>65211</v>
      </c>
      <c r="D3337">
        <v>1422</v>
      </c>
      <c r="E3337">
        <v>65212</v>
      </c>
      <c r="F3337">
        <v>3865</v>
      </c>
      <c r="G3337" t="s">
        <v>22</v>
      </c>
      <c r="H3337" t="s">
        <v>6327</v>
      </c>
      <c r="I3337" t="s">
        <v>6327</v>
      </c>
      <c r="J3337" t="s">
        <v>23</v>
      </c>
      <c r="K3337" s="2">
        <v>0</v>
      </c>
      <c r="M3337" t="s">
        <v>7</v>
      </c>
      <c r="N3337" t="s">
        <v>4817</v>
      </c>
      <c r="O3337" t="s">
        <v>6328</v>
      </c>
      <c r="P3337">
        <v>0</v>
      </c>
      <c r="Q3337">
        <v>0</v>
      </c>
      <c r="R3337" t="str">
        <f t="shared" si="54"/>
        <v>0</v>
      </c>
      <c r="S3337" t="str">
        <f>RIGHT(K3337,2)</f>
        <v>0</v>
      </c>
      <c r="T3337" s="3">
        <f>HEX2DEC(R3337)</f>
        <v>0</v>
      </c>
      <c r="U3337" s="3">
        <f>HEX2DEC(S3337)</f>
        <v>0</v>
      </c>
    </row>
    <row r="3338" spans="1:21" x14ac:dyDescent="0.25">
      <c r="A3338">
        <v>3337</v>
      </c>
      <c r="B3338">
        <v>2</v>
      </c>
      <c r="C3338">
        <v>65210</v>
      </c>
      <c r="D3338">
        <v>1422</v>
      </c>
      <c r="E3338">
        <v>65212</v>
      </c>
      <c r="F3338">
        <v>0</v>
      </c>
      <c r="G3338" t="s">
        <v>22</v>
      </c>
      <c r="H3338" t="s">
        <v>6329</v>
      </c>
      <c r="I3338" t="s">
        <v>6329</v>
      </c>
      <c r="J3338" t="s">
        <v>23</v>
      </c>
      <c r="K3338" s="2">
        <v>0</v>
      </c>
      <c r="M3338" t="s">
        <v>7</v>
      </c>
      <c r="N3338" t="s">
        <v>4817</v>
      </c>
      <c r="O3338" t="s">
        <v>6330</v>
      </c>
      <c r="P3338">
        <v>0</v>
      </c>
      <c r="Q3338">
        <v>0</v>
      </c>
      <c r="R3338" t="str">
        <f t="shared" si="54"/>
        <v>0</v>
      </c>
      <c r="S3338" t="str">
        <f>RIGHT(K3338,2)</f>
        <v>0</v>
      </c>
      <c r="T3338" s="3">
        <f>HEX2DEC(R3338)</f>
        <v>0</v>
      </c>
      <c r="U3338" s="3">
        <f>HEX2DEC(S3338)</f>
        <v>0</v>
      </c>
    </row>
    <row r="3339" spans="1:21" x14ac:dyDescent="0.25">
      <c r="A3339">
        <v>3338</v>
      </c>
      <c r="B3339">
        <v>2</v>
      </c>
      <c r="C3339">
        <v>65209</v>
      </c>
      <c r="D3339">
        <v>1422</v>
      </c>
      <c r="E3339">
        <v>65212</v>
      </c>
      <c r="F3339">
        <v>0</v>
      </c>
      <c r="G3339" t="s">
        <v>22</v>
      </c>
      <c r="H3339" t="s">
        <v>6331</v>
      </c>
      <c r="I3339" t="s">
        <v>6331</v>
      </c>
      <c r="J3339" t="s">
        <v>23</v>
      </c>
      <c r="K3339" s="2">
        <v>0</v>
      </c>
      <c r="M3339" t="s">
        <v>7</v>
      </c>
      <c r="N3339" t="s">
        <v>4817</v>
      </c>
      <c r="O3339" t="s">
        <v>6332</v>
      </c>
      <c r="P3339">
        <v>0</v>
      </c>
      <c r="Q3339">
        <v>0</v>
      </c>
      <c r="R3339" t="str">
        <f t="shared" si="54"/>
        <v>0</v>
      </c>
      <c r="S3339" t="str">
        <f>RIGHT(K3339,2)</f>
        <v>0</v>
      </c>
      <c r="T3339" s="3">
        <f>HEX2DEC(R3339)</f>
        <v>0</v>
      </c>
      <c r="U3339" s="3">
        <f>HEX2DEC(S3339)</f>
        <v>0</v>
      </c>
    </row>
    <row r="3340" spans="1:21" x14ac:dyDescent="0.25">
      <c r="A3340">
        <v>3339</v>
      </c>
      <c r="B3340">
        <v>2</v>
      </c>
      <c r="C3340">
        <v>65208</v>
      </c>
      <c r="D3340">
        <v>1422</v>
      </c>
      <c r="E3340">
        <v>65212</v>
      </c>
      <c r="F3340">
        <v>0</v>
      </c>
      <c r="G3340" t="s">
        <v>22</v>
      </c>
      <c r="H3340" t="s">
        <v>6333</v>
      </c>
      <c r="I3340" t="s">
        <v>6333</v>
      </c>
      <c r="J3340" t="s">
        <v>23</v>
      </c>
      <c r="K3340" s="2">
        <v>0</v>
      </c>
      <c r="M3340" t="s">
        <v>7</v>
      </c>
      <c r="N3340" t="s">
        <v>4817</v>
      </c>
      <c r="O3340" t="s">
        <v>6334</v>
      </c>
      <c r="P3340">
        <v>0</v>
      </c>
      <c r="Q3340">
        <v>0</v>
      </c>
      <c r="R3340" t="str">
        <f t="shared" si="54"/>
        <v>0</v>
      </c>
      <c r="S3340" t="str">
        <f>RIGHT(K3340,2)</f>
        <v>0</v>
      </c>
      <c r="T3340" s="3">
        <f>HEX2DEC(R3340)</f>
        <v>0</v>
      </c>
      <c r="U3340" s="3">
        <f>HEX2DEC(S3340)</f>
        <v>0</v>
      </c>
    </row>
    <row r="3341" spans="1:21" x14ac:dyDescent="0.25">
      <c r="A3341">
        <v>3340</v>
      </c>
      <c r="B3341">
        <v>2</v>
      </c>
      <c r="C3341">
        <v>65198</v>
      </c>
      <c r="D3341">
        <v>1418</v>
      </c>
      <c r="E3341">
        <v>65527</v>
      </c>
      <c r="F3341">
        <v>0</v>
      </c>
      <c r="G3341" t="s">
        <v>22</v>
      </c>
      <c r="H3341" t="s">
        <v>6335</v>
      </c>
      <c r="I3341" t="s">
        <v>6335</v>
      </c>
      <c r="J3341" t="s">
        <v>23</v>
      </c>
      <c r="K3341" s="2">
        <v>0</v>
      </c>
      <c r="M3341" t="s">
        <v>7</v>
      </c>
      <c r="N3341" t="s">
        <v>4817</v>
      </c>
      <c r="O3341" t="s">
        <v>6336</v>
      </c>
      <c r="P3341">
        <v>0</v>
      </c>
      <c r="Q3341">
        <v>0</v>
      </c>
      <c r="R3341" t="str">
        <f t="shared" si="54"/>
        <v>0</v>
      </c>
      <c r="S3341" t="str">
        <f>RIGHT(K3341,2)</f>
        <v>0</v>
      </c>
      <c r="T3341" s="3">
        <f>HEX2DEC(R3341)</f>
        <v>0</v>
      </c>
      <c r="U3341" s="3">
        <f>HEX2DEC(S3341)</f>
        <v>0</v>
      </c>
    </row>
    <row r="3342" spans="1:21" x14ac:dyDescent="0.25">
      <c r="A3342">
        <v>3341</v>
      </c>
      <c r="B3342">
        <v>2</v>
      </c>
      <c r="C3342">
        <v>65197</v>
      </c>
      <c r="D3342">
        <v>1417</v>
      </c>
      <c r="E3342">
        <v>65527</v>
      </c>
      <c r="F3342">
        <v>0</v>
      </c>
      <c r="G3342" t="s">
        <v>22</v>
      </c>
      <c r="H3342" t="s">
        <v>6337</v>
      </c>
      <c r="I3342" t="s">
        <v>6337</v>
      </c>
      <c r="J3342" t="s">
        <v>23</v>
      </c>
      <c r="K3342" s="2">
        <v>0</v>
      </c>
      <c r="M3342" t="s">
        <v>7</v>
      </c>
      <c r="N3342" t="s">
        <v>4817</v>
      </c>
      <c r="O3342" t="s">
        <v>6338</v>
      </c>
      <c r="P3342">
        <v>0</v>
      </c>
      <c r="Q3342">
        <v>0</v>
      </c>
      <c r="R3342" t="str">
        <f t="shared" si="54"/>
        <v>0</v>
      </c>
      <c r="S3342" t="str">
        <f>RIGHT(K3342,2)</f>
        <v>0</v>
      </c>
      <c r="T3342" s="3">
        <f>HEX2DEC(R3342)</f>
        <v>0</v>
      </c>
      <c r="U3342" s="3">
        <f>HEX2DEC(S3342)</f>
        <v>0</v>
      </c>
    </row>
    <row r="3343" spans="1:21" x14ac:dyDescent="0.25">
      <c r="A3343">
        <v>3342</v>
      </c>
      <c r="B3343">
        <v>2</v>
      </c>
      <c r="C3343">
        <v>65195</v>
      </c>
      <c r="D3343">
        <v>1417</v>
      </c>
      <c r="E3343">
        <v>65527</v>
      </c>
      <c r="F3343">
        <v>0</v>
      </c>
      <c r="G3343" t="s">
        <v>22</v>
      </c>
      <c r="H3343" t="s">
        <v>6339</v>
      </c>
      <c r="I3343" t="s">
        <v>6339</v>
      </c>
      <c r="J3343" t="s">
        <v>23</v>
      </c>
      <c r="K3343" s="2">
        <v>0</v>
      </c>
      <c r="M3343" t="s">
        <v>7</v>
      </c>
      <c r="N3343" t="s">
        <v>4817</v>
      </c>
      <c r="O3343" t="s">
        <v>6340</v>
      </c>
      <c r="P3343">
        <v>0</v>
      </c>
      <c r="Q3343">
        <v>0</v>
      </c>
      <c r="R3343" t="str">
        <f t="shared" si="54"/>
        <v>0</v>
      </c>
      <c r="S3343" t="str">
        <f>RIGHT(K3343,2)</f>
        <v>0</v>
      </c>
      <c r="T3343" s="3">
        <f>HEX2DEC(R3343)</f>
        <v>0</v>
      </c>
      <c r="U3343" s="3">
        <f>HEX2DEC(S3343)</f>
        <v>0</v>
      </c>
    </row>
    <row r="3344" spans="1:21" x14ac:dyDescent="0.25">
      <c r="A3344">
        <v>3343</v>
      </c>
      <c r="B3344">
        <v>2</v>
      </c>
      <c r="C3344">
        <v>64916</v>
      </c>
      <c r="D3344">
        <v>1417</v>
      </c>
      <c r="E3344">
        <v>65527</v>
      </c>
      <c r="F3344">
        <v>0</v>
      </c>
      <c r="G3344" t="s">
        <v>22</v>
      </c>
      <c r="H3344" t="s">
        <v>6341</v>
      </c>
      <c r="I3344" t="s">
        <v>6341</v>
      </c>
      <c r="J3344" t="s">
        <v>23</v>
      </c>
      <c r="K3344" s="2">
        <v>0</v>
      </c>
      <c r="M3344" t="s">
        <v>7</v>
      </c>
      <c r="N3344" t="s">
        <v>4817</v>
      </c>
      <c r="O3344" t="s">
        <v>6342</v>
      </c>
      <c r="P3344">
        <v>0</v>
      </c>
      <c r="Q3344">
        <v>0</v>
      </c>
      <c r="R3344" t="str">
        <f t="shared" si="54"/>
        <v>0</v>
      </c>
      <c r="S3344" t="str">
        <f>RIGHT(K3344,2)</f>
        <v>0</v>
      </c>
      <c r="T3344" s="3">
        <f>HEX2DEC(R3344)</f>
        <v>0</v>
      </c>
      <c r="U3344" s="3">
        <f>HEX2DEC(S3344)</f>
        <v>0</v>
      </c>
    </row>
    <row r="3345" spans="1:21" x14ac:dyDescent="0.25">
      <c r="A3345">
        <v>3344</v>
      </c>
      <c r="B3345">
        <v>2</v>
      </c>
      <c r="C3345">
        <v>65194</v>
      </c>
      <c r="D3345">
        <v>1418</v>
      </c>
      <c r="E3345">
        <v>65527</v>
      </c>
      <c r="F3345">
        <v>0</v>
      </c>
      <c r="G3345" t="s">
        <v>22</v>
      </c>
      <c r="H3345" t="s">
        <v>6343</v>
      </c>
      <c r="I3345" t="s">
        <v>6343</v>
      </c>
      <c r="J3345" t="s">
        <v>23</v>
      </c>
      <c r="K3345" s="2">
        <v>0</v>
      </c>
      <c r="M3345" t="s">
        <v>7</v>
      </c>
      <c r="N3345" t="s">
        <v>4817</v>
      </c>
      <c r="O3345" t="s">
        <v>6344</v>
      </c>
      <c r="P3345">
        <v>0</v>
      </c>
      <c r="Q3345">
        <v>0</v>
      </c>
      <c r="R3345" t="str">
        <f t="shared" si="54"/>
        <v>0</v>
      </c>
      <c r="S3345" t="str">
        <f>RIGHT(K3345,2)</f>
        <v>0</v>
      </c>
      <c r="T3345" s="3">
        <f>HEX2DEC(R3345)</f>
        <v>0</v>
      </c>
      <c r="U3345" s="3">
        <f>HEX2DEC(S3345)</f>
        <v>0</v>
      </c>
    </row>
    <row r="3346" spans="1:21" x14ac:dyDescent="0.25">
      <c r="A3346">
        <v>3345</v>
      </c>
      <c r="B3346">
        <v>2</v>
      </c>
      <c r="C3346">
        <v>65193</v>
      </c>
      <c r="D3346">
        <v>1417</v>
      </c>
      <c r="E3346">
        <v>65527</v>
      </c>
      <c r="F3346">
        <v>0</v>
      </c>
      <c r="G3346" t="s">
        <v>22</v>
      </c>
      <c r="H3346" t="s">
        <v>6345</v>
      </c>
      <c r="I3346" t="s">
        <v>6345</v>
      </c>
      <c r="J3346" t="s">
        <v>23</v>
      </c>
      <c r="K3346" s="2">
        <v>0</v>
      </c>
      <c r="M3346" t="s">
        <v>7</v>
      </c>
      <c r="N3346" t="s">
        <v>4817</v>
      </c>
      <c r="O3346" t="s">
        <v>6346</v>
      </c>
      <c r="P3346">
        <v>0</v>
      </c>
      <c r="Q3346">
        <v>0</v>
      </c>
      <c r="R3346" t="str">
        <f t="shared" si="54"/>
        <v>0</v>
      </c>
      <c r="S3346" t="str">
        <f>RIGHT(K3346,2)</f>
        <v>0</v>
      </c>
      <c r="T3346" s="3">
        <f>HEX2DEC(R3346)</f>
        <v>0</v>
      </c>
      <c r="U3346" s="3">
        <f>HEX2DEC(S3346)</f>
        <v>0</v>
      </c>
    </row>
    <row r="3347" spans="1:21" x14ac:dyDescent="0.25">
      <c r="A3347">
        <v>3346</v>
      </c>
      <c r="B3347">
        <v>2</v>
      </c>
      <c r="C3347">
        <v>64907</v>
      </c>
      <c r="D3347">
        <v>1417</v>
      </c>
      <c r="E3347">
        <v>65527</v>
      </c>
      <c r="F3347">
        <v>0</v>
      </c>
      <c r="G3347" t="s">
        <v>22</v>
      </c>
      <c r="H3347" t="s">
        <v>6347</v>
      </c>
      <c r="I3347" t="s">
        <v>6347</v>
      </c>
      <c r="J3347" t="s">
        <v>23</v>
      </c>
      <c r="K3347" s="2">
        <v>0</v>
      </c>
      <c r="M3347" t="s">
        <v>7</v>
      </c>
      <c r="N3347" t="s">
        <v>4817</v>
      </c>
      <c r="O3347" t="s">
        <v>6348</v>
      </c>
      <c r="P3347">
        <v>0</v>
      </c>
      <c r="Q3347">
        <v>0</v>
      </c>
      <c r="R3347" t="str">
        <f t="shared" si="54"/>
        <v>0</v>
      </c>
      <c r="S3347" t="str">
        <f>RIGHT(K3347,2)</f>
        <v>0</v>
      </c>
      <c r="T3347" s="3">
        <f>HEX2DEC(R3347)</f>
        <v>0</v>
      </c>
      <c r="U3347" s="3">
        <f>HEX2DEC(S3347)</f>
        <v>0</v>
      </c>
    </row>
    <row r="3348" spans="1:21" x14ac:dyDescent="0.25">
      <c r="A3348">
        <v>3347</v>
      </c>
      <c r="B3348">
        <v>2</v>
      </c>
      <c r="C3348">
        <v>65191</v>
      </c>
      <c r="D3348">
        <v>1418</v>
      </c>
      <c r="E3348">
        <v>65527</v>
      </c>
      <c r="F3348">
        <v>0</v>
      </c>
      <c r="G3348" t="s">
        <v>22</v>
      </c>
      <c r="H3348" t="s">
        <v>6349</v>
      </c>
      <c r="I3348" t="s">
        <v>6349</v>
      </c>
      <c r="J3348" t="s">
        <v>23</v>
      </c>
      <c r="K3348" s="2">
        <v>0</v>
      </c>
      <c r="M3348" t="s">
        <v>7</v>
      </c>
      <c r="N3348" t="s">
        <v>4817</v>
      </c>
      <c r="O3348" t="s">
        <v>6350</v>
      </c>
      <c r="P3348">
        <v>0</v>
      </c>
      <c r="Q3348">
        <v>0</v>
      </c>
      <c r="R3348" t="str">
        <f t="shared" si="54"/>
        <v>0</v>
      </c>
      <c r="S3348" t="str">
        <f>RIGHT(K3348,2)</f>
        <v>0</v>
      </c>
      <c r="T3348" s="3">
        <f>HEX2DEC(R3348)</f>
        <v>0</v>
      </c>
      <c r="U3348" s="3">
        <f>HEX2DEC(S3348)</f>
        <v>0</v>
      </c>
    </row>
    <row r="3349" spans="1:21" x14ac:dyDescent="0.25">
      <c r="A3349">
        <v>3348</v>
      </c>
      <c r="B3349">
        <v>2</v>
      </c>
      <c r="C3349">
        <v>65190</v>
      </c>
      <c r="D3349">
        <v>1417</v>
      </c>
      <c r="E3349">
        <v>65527</v>
      </c>
      <c r="F3349">
        <v>0</v>
      </c>
      <c r="G3349" t="s">
        <v>22</v>
      </c>
      <c r="H3349" t="s">
        <v>6351</v>
      </c>
      <c r="I3349" t="s">
        <v>6351</v>
      </c>
      <c r="J3349" t="s">
        <v>23</v>
      </c>
      <c r="K3349" s="2">
        <v>0</v>
      </c>
      <c r="M3349" t="s">
        <v>7</v>
      </c>
      <c r="N3349" t="s">
        <v>4817</v>
      </c>
      <c r="O3349" t="s">
        <v>6352</v>
      </c>
      <c r="P3349">
        <v>0</v>
      </c>
      <c r="Q3349">
        <v>0</v>
      </c>
      <c r="R3349" t="str">
        <f t="shared" si="54"/>
        <v>0</v>
      </c>
      <c r="S3349" t="str">
        <f>RIGHT(K3349,2)</f>
        <v>0</v>
      </c>
      <c r="T3349" s="3">
        <f>HEX2DEC(R3349)</f>
        <v>0</v>
      </c>
      <c r="U3349" s="3">
        <f>HEX2DEC(S3349)</f>
        <v>0</v>
      </c>
    </row>
    <row r="3350" spans="1:21" x14ac:dyDescent="0.25">
      <c r="A3350">
        <v>3349</v>
      </c>
      <c r="B3350">
        <v>2</v>
      </c>
      <c r="C3350">
        <v>65188</v>
      </c>
      <c r="D3350">
        <v>1417</v>
      </c>
      <c r="E3350">
        <v>65527</v>
      </c>
      <c r="F3350">
        <v>0</v>
      </c>
      <c r="G3350" t="s">
        <v>22</v>
      </c>
      <c r="H3350" t="s">
        <v>6353</v>
      </c>
      <c r="I3350" t="s">
        <v>6353</v>
      </c>
      <c r="J3350" t="s">
        <v>23</v>
      </c>
      <c r="K3350" s="2">
        <v>0</v>
      </c>
      <c r="M3350" t="s">
        <v>7</v>
      </c>
      <c r="N3350" t="s">
        <v>4817</v>
      </c>
      <c r="O3350" t="s">
        <v>6354</v>
      </c>
      <c r="P3350">
        <v>0</v>
      </c>
      <c r="Q3350">
        <v>0</v>
      </c>
      <c r="R3350" t="str">
        <f t="shared" si="54"/>
        <v>0</v>
      </c>
      <c r="S3350" t="str">
        <f>RIGHT(K3350,2)</f>
        <v>0</v>
      </c>
      <c r="T3350" s="3">
        <f>HEX2DEC(R3350)</f>
        <v>0</v>
      </c>
      <c r="U3350" s="3">
        <f>HEX2DEC(S3350)</f>
        <v>0</v>
      </c>
    </row>
    <row r="3351" spans="1:21" x14ac:dyDescent="0.25">
      <c r="A3351">
        <v>3350</v>
      </c>
      <c r="B3351">
        <v>2</v>
      </c>
      <c r="C3351">
        <v>65187</v>
      </c>
      <c r="D3351">
        <v>1417</v>
      </c>
      <c r="E3351">
        <v>65527</v>
      </c>
      <c r="F3351">
        <v>0</v>
      </c>
      <c r="G3351" t="s">
        <v>22</v>
      </c>
      <c r="H3351" t="s">
        <v>6355</v>
      </c>
      <c r="I3351" t="s">
        <v>6355</v>
      </c>
      <c r="J3351" t="s">
        <v>23</v>
      </c>
      <c r="K3351" s="2">
        <v>0</v>
      </c>
      <c r="M3351" t="s">
        <v>7</v>
      </c>
      <c r="N3351" t="s">
        <v>4817</v>
      </c>
      <c r="O3351" t="s">
        <v>6356</v>
      </c>
      <c r="P3351">
        <v>0</v>
      </c>
      <c r="Q3351">
        <v>0</v>
      </c>
      <c r="R3351" t="str">
        <f t="shared" si="54"/>
        <v>0</v>
      </c>
      <c r="S3351" t="str">
        <f>RIGHT(K3351,2)</f>
        <v>0</v>
      </c>
      <c r="T3351" s="3">
        <f>HEX2DEC(R3351)</f>
        <v>0</v>
      </c>
      <c r="U3351" s="3">
        <f>HEX2DEC(S3351)</f>
        <v>0</v>
      </c>
    </row>
    <row r="3352" spans="1:21" x14ac:dyDescent="0.25">
      <c r="A3352">
        <v>3351</v>
      </c>
      <c r="B3352">
        <v>2</v>
      </c>
      <c r="C3352">
        <v>65186</v>
      </c>
      <c r="D3352">
        <v>1417</v>
      </c>
      <c r="E3352">
        <v>65527</v>
      </c>
      <c r="F3352">
        <v>0</v>
      </c>
      <c r="G3352" t="s">
        <v>22</v>
      </c>
      <c r="H3352" t="s">
        <v>6357</v>
      </c>
      <c r="I3352" t="s">
        <v>6357</v>
      </c>
      <c r="J3352" t="s">
        <v>23</v>
      </c>
      <c r="K3352" s="2">
        <v>0</v>
      </c>
      <c r="M3352" t="s">
        <v>7</v>
      </c>
      <c r="N3352" t="s">
        <v>4817</v>
      </c>
      <c r="O3352" t="s">
        <v>6358</v>
      </c>
      <c r="P3352">
        <v>0</v>
      </c>
      <c r="Q3352">
        <v>0</v>
      </c>
      <c r="R3352" t="str">
        <f t="shared" si="54"/>
        <v>0</v>
      </c>
      <c r="S3352" t="str">
        <f>RIGHT(K3352,2)</f>
        <v>0</v>
      </c>
      <c r="T3352" s="3">
        <f>HEX2DEC(R3352)</f>
        <v>0</v>
      </c>
      <c r="U3352" s="3">
        <f>HEX2DEC(S3352)</f>
        <v>0</v>
      </c>
    </row>
    <row r="3353" spans="1:21" x14ac:dyDescent="0.25">
      <c r="A3353">
        <v>3352</v>
      </c>
      <c r="B3353">
        <v>2</v>
      </c>
      <c r="C3353">
        <v>65185</v>
      </c>
      <c r="D3353">
        <v>1417</v>
      </c>
      <c r="E3353">
        <v>65527</v>
      </c>
      <c r="F3353">
        <v>0</v>
      </c>
      <c r="G3353" t="s">
        <v>22</v>
      </c>
      <c r="H3353" t="s">
        <v>6359</v>
      </c>
      <c r="I3353" t="s">
        <v>6359</v>
      </c>
      <c r="J3353" t="s">
        <v>23</v>
      </c>
      <c r="K3353" s="2">
        <v>0</v>
      </c>
      <c r="M3353" t="s">
        <v>7</v>
      </c>
      <c r="N3353" t="s">
        <v>4817</v>
      </c>
      <c r="O3353" t="s">
        <v>6360</v>
      </c>
      <c r="P3353">
        <v>0</v>
      </c>
      <c r="Q3353">
        <v>0</v>
      </c>
      <c r="R3353" t="str">
        <f t="shared" si="54"/>
        <v>0</v>
      </c>
      <c r="S3353" t="str">
        <f>RIGHT(K3353,2)</f>
        <v>0</v>
      </c>
      <c r="T3353" s="3">
        <f>HEX2DEC(R3353)</f>
        <v>0</v>
      </c>
      <c r="U3353" s="3">
        <f>HEX2DEC(S3353)</f>
        <v>0</v>
      </c>
    </row>
    <row r="3354" spans="1:21" x14ac:dyDescent="0.25">
      <c r="A3354">
        <v>3353</v>
      </c>
      <c r="B3354">
        <v>2</v>
      </c>
      <c r="C3354">
        <v>65184</v>
      </c>
      <c r="D3354">
        <v>1417</v>
      </c>
      <c r="E3354">
        <v>65527</v>
      </c>
      <c r="F3354">
        <v>0</v>
      </c>
      <c r="G3354" t="s">
        <v>22</v>
      </c>
      <c r="H3354" t="s">
        <v>6361</v>
      </c>
      <c r="I3354" t="s">
        <v>6361</v>
      </c>
      <c r="J3354" t="s">
        <v>23</v>
      </c>
      <c r="K3354" s="2">
        <v>0</v>
      </c>
      <c r="M3354" t="s">
        <v>7</v>
      </c>
      <c r="N3354" t="s">
        <v>4817</v>
      </c>
      <c r="O3354" t="s">
        <v>6362</v>
      </c>
      <c r="P3354">
        <v>0</v>
      </c>
      <c r="Q3354">
        <v>0</v>
      </c>
      <c r="R3354" t="str">
        <f t="shared" si="54"/>
        <v>0</v>
      </c>
      <c r="S3354" t="str">
        <f>RIGHT(K3354,2)</f>
        <v>0</v>
      </c>
      <c r="T3354" s="3">
        <f>HEX2DEC(R3354)</f>
        <v>0</v>
      </c>
      <c r="U3354" s="3">
        <f>HEX2DEC(S3354)</f>
        <v>0</v>
      </c>
    </row>
    <row r="3355" spans="1:21" x14ac:dyDescent="0.25">
      <c r="A3355">
        <v>3354</v>
      </c>
      <c r="B3355">
        <v>2</v>
      </c>
      <c r="C3355">
        <v>65183</v>
      </c>
      <c r="D3355">
        <v>1417</v>
      </c>
      <c r="E3355">
        <v>65527</v>
      </c>
      <c r="F3355">
        <v>0</v>
      </c>
      <c r="G3355" t="s">
        <v>22</v>
      </c>
      <c r="H3355" t="s">
        <v>6363</v>
      </c>
      <c r="I3355" t="s">
        <v>6363</v>
      </c>
      <c r="J3355" t="s">
        <v>23</v>
      </c>
      <c r="K3355" s="2">
        <v>0</v>
      </c>
      <c r="M3355" t="s">
        <v>7</v>
      </c>
      <c r="N3355" t="s">
        <v>4817</v>
      </c>
      <c r="O3355" t="s">
        <v>6364</v>
      </c>
      <c r="P3355">
        <v>0</v>
      </c>
      <c r="Q3355">
        <v>0</v>
      </c>
      <c r="R3355" t="str">
        <f t="shared" si="54"/>
        <v>0</v>
      </c>
      <c r="S3355" t="str">
        <f>RIGHT(K3355,2)</f>
        <v>0</v>
      </c>
      <c r="T3355" s="3">
        <f>HEX2DEC(R3355)</f>
        <v>0</v>
      </c>
      <c r="U3355" s="3">
        <f>HEX2DEC(S3355)</f>
        <v>0</v>
      </c>
    </row>
    <row r="3356" spans="1:21" x14ac:dyDescent="0.25">
      <c r="A3356">
        <v>3355</v>
      </c>
      <c r="B3356">
        <v>2</v>
      </c>
      <c r="C3356">
        <v>64906</v>
      </c>
      <c r="D3356">
        <v>1417</v>
      </c>
      <c r="E3356">
        <v>65527</v>
      </c>
      <c r="F3356">
        <v>0</v>
      </c>
      <c r="G3356" t="s">
        <v>22</v>
      </c>
      <c r="H3356" t="s">
        <v>6365</v>
      </c>
      <c r="I3356" t="s">
        <v>6365</v>
      </c>
      <c r="J3356" t="s">
        <v>23</v>
      </c>
      <c r="K3356" s="2">
        <v>0</v>
      </c>
      <c r="M3356" t="s">
        <v>7</v>
      </c>
      <c r="N3356" t="s">
        <v>4817</v>
      </c>
      <c r="O3356" t="s">
        <v>6366</v>
      </c>
      <c r="P3356">
        <v>0</v>
      </c>
      <c r="Q3356">
        <v>0</v>
      </c>
      <c r="R3356" t="str">
        <f t="shared" si="54"/>
        <v>0</v>
      </c>
      <c r="S3356" t="str">
        <f>RIGHT(K3356,2)</f>
        <v>0</v>
      </c>
      <c r="T3356" s="3">
        <f>HEX2DEC(R3356)</f>
        <v>0</v>
      </c>
      <c r="U3356" s="3">
        <f>HEX2DEC(S3356)</f>
        <v>0</v>
      </c>
    </row>
    <row r="3357" spans="1:21" x14ac:dyDescent="0.25">
      <c r="A3357">
        <v>3356</v>
      </c>
      <c r="B3357">
        <v>2</v>
      </c>
      <c r="C3357">
        <v>65182</v>
      </c>
      <c r="D3357">
        <v>1418</v>
      </c>
      <c r="E3357">
        <v>65527</v>
      </c>
      <c r="F3357">
        <v>0</v>
      </c>
      <c r="G3357" t="s">
        <v>22</v>
      </c>
      <c r="H3357" t="s">
        <v>6367</v>
      </c>
      <c r="I3357" t="s">
        <v>6367</v>
      </c>
      <c r="J3357" t="s">
        <v>23</v>
      </c>
      <c r="K3357" s="2">
        <v>0</v>
      </c>
      <c r="M3357" t="s">
        <v>7</v>
      </c>
      <c r="N3357" t="s">
        <v>4817</v>
      </c>
      <c r="O3357" t="s">
        <v>6368</v>
      </c>
      <c r="P3357">
        <v>0</v>
      </c>
      <c r="Q3357">
        <v>0</v>
      </c>
      <c r="R3357" t="str">
        <f t="shared" si="54"/>
        <v>0</v>
      </c>
      <c r="S3357" t="str">
        <f>RIGHT(K3357,2)</f>
        <v>0</v>
      </c>
      <c r="T3357" s="3">
        <f>HEX2DEC(R3357)</f>
        <v>0</v>
      </c>
      <c r="U3357" s="3">
        <f>HEX2DEC(S3357)</f>
        <v>0</v>
      </c>
    </row>
    <row r="3358" spans="1:21" x14ac:dyDescent="0.25">
      <c r="A3358">
        <v>3357</v>
      </c>
      <c r="B3358">
        <v>2</v>
      </c>
      <c r="C3358">
        <v>65181</v>
      </c>
      <c r="D3358">
        <v>1417</v>
      </c>
      <c r="E3358">
        <v>65527</v>
      </c>
      <c r="F3358">
        <v>0</v>
      </c>
      <c r="G3358" t="s">
        <v>22</v>
      </c>
      <c r="H3358" t="s">
        <v>6369</v>
      </c>
      <c r="I3358" t="s">
        <v>6369</v>
      </c>
      <c r="J3358" t="s">
        <v>23</v>
      </c>
      <c r="K3358" s="2">
        <v>0</v>
      </c>
      <c r="M3358" t="s">
        <v>7</v>
      </c>
      <c r="N3358" t="s">
        <v>4817</v>
      </c>
      <c r="O3358" t="s">
        <v>6370</v>
      </c>
      <c r="P3358">
        <v>0</v>
      </c>
      <c r="Q3358">
        <v>0</v>
      </c>
      <c r="R3358" t="str">
        <f t="shared" si="54"/>
        <v>0</v>
      </c>
      <c r="S3358" t="str">
        <f>RIGHT(K3358,2)</f>
        <v>0</v>
      </c>
      <c r="T3358" s="3">
        <f>HEX2DEC(R3358)</f>
        <v>0</v>
      </c>
      <c r="U3358" s="3">
        <f>HEX2DEC(S3358)</f>
        <v>0</v>
      </c>
    </row>
    <row r="3359" spans="1:21" x14ac:dyDescent="0.25">
      <c r="A3359">
        <v>3358</v>
      </c>
      <c r="B3359">
        <v>2</v>
      </c>
      <c r="C3359">
        <v>65179</v>
      </c>
      <c r="D3359">
        <v>1417</v>
      </c>
      <c r="E3359">
        <v>65527</v>
      </c>
      <c r="F3359">
        <v>0</v>
      </c>
      <c r="G3359" t="s">
        <v>22</v>
      </c>
      <c r="H3359" t="s">
        <v>6371</v>
      </c>
      <c r="I3359" t="s">
        <v>6371</v>
      </c>
      <c r="J3359" t="s">
        <v>23</v>
      </c>
      <c r="K3359" s="2">
        <v>0</v>
      </c>
      <c r="M3359" t="s">
        <v>7</v>
      </c>
      <c r="N3359" t="s">
        <v>4817</v>
      </c>
      <c r="O3359" t="s">
        <v>6372</v>
      </c>
      <c r="P3359">
        <v>0</v>
      </c>
      <c r="Q3359">
        <v>0</v>
      </c>
      <c r="R3359" t="str">
        <f t="shared" si="54"/>
        <v>0</v>
      </c>
      <c r="S3359" t="str">
        <f>RIGHT(K3359,2)</f>
        <v>0</v>
      </c>
      <c r="T3359" s="3">
        <f>HEX2DEC(R3359)</f>
        <v>0</v>
      </c>
      <c r="U3359" s="3">
        <f>HEX2DEC(S3359)</f>
        <v>0</v>
      </c>
    </row>
    <row r="3360" spans="1:21" x14ac:dyDescent="0.25">
      <c r="A3360">
        <v>3359</v>
      </c>
      <c r="B3360">
        <v>2</v>
      </c>
      <c r="C3360">
        <v>65178</v>
      </c>
      <c r="D3360">
        <v>1417</v>
      </c>
      <c r="E3360">
        <v>65527</v>
      </c>
      <c r="F3360">
        <v>0</v>
      </c>
      <c r="G3360" t="s">
        <v>22</v>
      </c>
      <c r="H3360" t="s">
        <v>6373</v>
      </c>
      <c r="I3360" t="s">
        <v>6373</v>
      </c>
      <c r="J3360" t="s">
        <v>23</v>
      </c>
      <c r="K3360" s="2">
        <v>0</v>
      </c>
      <c r="M3360" t="s">
        <v>7</v>
      </c>
      <c r="N3360" t="s">
        <v>4817</v>
      </c>
      <c r="O3360" t="s">
        <v>6374</v>
      </c>
      <c r="P3360">
        <v>0</v>
      </c>
      <c r="Q3360">
        <v>0</v>
      </c>
      <c r="R3360" t="str">
        <f t="shared" si="54"/>
        <v>0</v>
      </c>
      <c r="S3360" t="str">
        <f>RIGHT(K3360,2)</f>
        <v>0</v>
      </c>
      <c r="T3360" s="3">
        <f>HEX2DEC(R3360)</f>
        <v>0</v>
      </c>
      <c r="U3360" s="3">
        <f>HEX2DEC(S3360)</f>
        <v>0</v>
      </c>
    </row>
    <row r="3361" spans="1:21" x14ac:dyDescent="0.25">
      <c r="A3361">
        <v>3360</v>
      </c>
      <c r="B3361">
        <v>2</v>
      </c>
      <c r="C3361">
        <v>65177</v>
      </c>
      <c r="D3361">
        <v>1417</v>
      </c>
      <c r="E3361">
        <v>65527</v>
      </c>
      <c r="F3361">
        <v>0</v>
      </c>
      <c r="G3361" t="s">
        <v>22</v>
      </c>
      <c r="H3361" t="s">
        <v>6375</v>
      </c>
      <c r="I3361" t="s">
        <v>6375</v>
      </c>
      <c r="J3361" t="s">
        <v>23</v>
      </c>
      <c r="K3361" s="2">
        <v>0</v>
      </c>
      <c r="M3361" t="s">
        <v>7</v>
      </c>
      <c r="N3361" t="s">
        <v>4817</v>
      </c>
      <c r="O3361" t="s">
        <v>6376</v>
      </c>
      <c r="P3361">
        <v>0</v>
      </c>
      <c r="Q3361">
        <v>0</v>
      </c>
      <c r="R3361" t="str">
        <f t="shared" si="54"/>
        <v>0</v>
      </c>
      <c r="S3361" t="str">
        <f>RIGHT(K3361,2)</f>
        <v>0</v>
      </c>
      <c r="T3361" s="3">
        <f>HEX2DEC(R3361)</f>
        <v>0</v>
      </c>
      <c r="U3361" s="3">
        <f>HEX2DEC(S3361)</f>
        <v>0</v>
      </c>
    </row>
    <row r="3362" spans="1:21" x14ac:dyDescent="0.25">
      <c r="A3362">
        <v>3361</v>
      </c>
      <c r="B3362">
        <v>2</v>
      </c>
      <c r="C3362">
        <v>64905</v>
      </c>
      <c r="D3362">
        <v>1417</v>
      </c>
      <c r="E3362">
        <v>65527</v>
      </c>
      <c r="F3362">
        <v>0</v>
      </c>
      <c r="G3362" t="s">
        <v>22</v>
      </c>
      <c r="H3362" t="s">
        <v>6377</v>
      </c>
      <c r="I3362" t="s">
        <v>6377</v>
      </c>
      <c r="J3362" t="s">
        <v>23</v>
      </c>
      <c r="K3362" s="2">
        <v>0</v>
      </c>
      <c r="M3362" t="s">
        <v>7</v>
      </c>
      <c r="N3362" t="s">
        <v>4817</v>
      </c>
      <c r="O3362" t="s">
        <v>6378</v>
      </c>
      <c r="P3362">
        <v>0</v>
      </c>
      <c r="Q3362">
        <v>0</v>
      </c>
      <c r="R3362" t="str">
        <f t="shared" si="54"/>
        <v>0</v>
      </c>
      <c r="S3362" t="str">
        <f>RIGHT(K3362,2)</f>
        <v>0</v>
      </c>
      <c r="T3362" s="3">
        <f>HEX2DEC(R3362)</f>
        <v>0</v>
      </c>
      <c r="U3362" s="3">
        <f>HEX2DEC(S3362)</f>
        <v>0</v>
      </c>
    </row>
    <row r="3363" spans="1:21" x14ac:dyDescent="0.25">
      <c r="A3363">
        <v>3362</v>
      </c>
      <c r="B3363">
        <v>2</v>
      </c>
      <c r="C3363">
        <v>65176</v>
      </c>
      <c r="D3363">
        <v>1418</v>
      </c>
      <c r="E3363">
        <v>65527</v>
      </c>
      <c r="F3363">
        <v>0</v>
      </c>
      <c r="G3363" t="s">
        <v>22</v>
      </c>
      <c r="H3363" t="s">
        <v>6379</v>
      </c>
      <c r="I3363" t="s">
        <v>6379</v>
      </c>
      <c r="J3363" t="s">
        <v>23</v>
      </c>
      <c r="K3363" s="2">
        <v>0</v>
      </c>
      <c r="M3363" t="s">
        <v>7</v>
      </c>
      <c r="N3363" t="s">
        <v>4817</v>
      </c>
      <c r="O3363" t="s">
        <v>6380</v>
      </c>
      <c r="P3363">
        <v>0</v>
      </c>
      <c r="Q3363">
        <v>0</v>
      </c>
      <c r="R3363" t="str">
        <f t="shared" si="54"/>
        <v>0</v>
      </c>
      <c r="S3363" t="str">
        <f>RIGHT(K3363,2)</f>
        <v>0</v>
      </c>
      <c r="T3363" s="3">
        <f>HEX2DEC(R3363)</f>
        <v>0</v>
      </c>
      <c r="U3363" s="3">
        <f>HEX2DEC(S3363)</f>
        <v>0</v>
      </c>
    </row>
    <row r="3364" spans="1:21" x14ac:dyDescent="0.25">
      <c r="A3364">
        <v>3363</v>
      </c>
      <c r="B3364">
        <v>2</v>
      </c>
      <c r="C3364">
        <v>65170</v>
      </c>
      <c r="D3364">
        <v>1419</v>
      </c>
      <c r="E3364">
        <v>65527</v>
      </c>
      <c r="F3364">
        <v>0</v>
      </c>
      <c r="G3364" t="s">
        <v>22</v>
      </c>
      <c r="H3364" t="s">
        <v>6038</v>
      </c>
      <c r="J3364" t="s">
        <v>23</v>
      </c>
      <c r="K3364" s="2">
        <v>0</v>
      </c>
      <c r="M3364" t="s">
        <v>7</v>
      </c>
      <c r="N3364" t="s">
        <v>4817</v>
      </c>
      <c r="O3364" t="s">
        <v>6381</v>
      </c>
      <c r="P3364">
        <v>0</v>
      </c>
      <c r="Q3364">
        <v>0</v>
      </c>
      <c r="R3364" t="str">
        <f t="shared" si="54"/>
        <v>0</v>
      </c>
      <c r="S3364" t="str">
        <f>RIGHT(K3364,2)</f>
        <v>0</v>
      </c>
      <c r="T3364" s="3">
        <f>HEX2DEC(R3364)</f>
        <v>0</v>
      </c>
      <c r="U3364" s="3">
        <f>HEX2DEC(S3364)</f>
        <v>0</v>
      </c>
    </row>
    <row r="3365" spans="1:21" x14ac:dyDescent="0.25">
      <c r="A3365">
        <v>3364</v>
      </c>
      <c r="B3365">
        <v>2</v>
      </c>
      <c r="C3365">
        <v>65165</v>
      </c>
      <c r="D3365">
        <v>1422</v>
      </c>
      <c r="E3365">
        <v>65170</v>
      </c>
      <c r="F3365">
        <v>3496</v>
      </c>
      <c r="G3365" t="s">
        <v>22</v>
      </c>
      <c r="H3365" t="s">
        <v>6382</v>
      </c>
      <c r="I3365" t="s">
        <v>6382</v>
      </c>
      <c r="J3365" t="s">
        <v>23</v>
      </c>
      <c r="K3365" s="2">
        <v>0</v>
      </c>
      <c r="M3365" t="s">
        <v>7</v>
      </c>
      <c r="N3365" t="s">
        <v>4817</v>
      </c>
      <c r="O3365" t="s">
        <v>6383</v>
      </c>
      <c r="P3365">
        <v>0</v>
      </c>
      <c r="Q3365">
        <v>0</v>
      </c>
      <c r="R3365" t="str">
        <f t="shared" si="54"/>
        <v>0</v>
      </c>
      <c r="S3365" t="str">
        <f>RIGHT(K3365,2)</f>
        <v>0</v>
      </c>
      <c r="T3365" s="3">
        <f>HEX2DEC(R3365)</f>
        <v>0</v>
      </c>
      <c r="U3365" s="3">
        <f>HEX2DEC(S3365)</f>
        <v>0</v>
      </c>
    </row>
    <row r="3366" spans="1:21" x14ac:dyDescent="0.25">
      <c r="A3366">
        <v>3365</v>
      </c>
      <c r="B3366">
        <v>2</v>
      </c>
      <c r="C3366">
        <v>65164</v>
      </c>
      <c r="D3366">
        <v>1422</v>
      </c>
      <c r="E3366">
        <v>65170</v>
      </c>
      <c r="F3366">
        <v>0</v>
      </c>
      <c r="G3366" t="s">
        <v>22</v>
      </c>
      <c r="H3366" t="s">
        <v>6384</v>
      </c>
      <c r="I3366" t="s">
        <v>6384</v>
      </c>
      <c r="J3366" t="s">
        <v>23</v>
      </c>
      <c r="K3366" s="2">
        <v>0</v>
      </c>
      <c r="M3366" t="s">
        <v>7</v>
      </c>
      <c r="N3366" t="s">
        <v>4817</v>
      </c>
      <c r="O3366" t="s">
        <v>6385</v>
      </c>
      <c r="P3366">
        <v>0</v>
      </c>
      <c r="Q3366">
        <v>0</v>
      </c>
      <c r="R3366" t="str">
        <f t="shared" si="54"/>
        <v>0</v>
      </c>
      <c r="S3366" t="str">
        <f>RIGHT(K3366,2)</f>
        <v>0</v>
      </c>
      <c r="T3366" s="3">
        <f>HEX2DEC(R3366)</f>
        <v>0</v>
      </c>
      <c r="U3366" s="3">
        <f>HEX2DEC(S3366)</f>
        <v>0</v>
      </c>
    </row>
    <row r="3367" spans="1:21" x14ac:dyDescent="0.25">
      <c r="A3367">
        <v>3366</v>
      </c>
      <c r="B3367">
        <v>2</v>
      </c>
      <c r="C3367">
        <v>65163</v>
      </c>
      <c r="D3367">
        <v>1422</v>
      </c>
      <c r="E3367">
        <v>65170</v>
      </c>
      <c r="F3367">
        <v>0</v>
      </c>
      <c r="G3367" t="s">
        <v>22</v>
      </c>
      <c r="H3367" t="s">
        <v>6386</v>
      </c>
      <c r="I3367" t="s">
        <v>6386</v>
      </c>
      <c r="J3367" t="s">
        <v>23</v>
      </c>
      <c r="K3367" s="2">
        <v>0</v>
      </c>
      <c r="M3367" t="s">
        <v>7</v>
      </c>
      <c r="N3367" t="s">
        <v>4817</v>
      </c>
      <c r="O3367" t="s">
        <v>6387</v>
      </c>
      <c r="P3367">
        <v>0</v>
      </c>
      <c r="Q3367">
        <v>0</v>
      </c>
      <c r="R3367" t="str">
        <f t="shared" si="54"/>
        <v>0</v>
      </c>
      <c r="S3367" t="str">
        <f>RIGHT(K3367,2)</f>
        <v>0</v>
      </c>
      <c r="T3367" s="3">
        <f>HEX2DEC(R3367)</f>
        <v>0</v>
      </c>
      <c r="U3367" s="3">
        <f>HEX2DEC(S3367)</f>
        <v>0</v>
      </c>
    </row>
    <row r="3368" spans="1:21" x14ac:dyDescent="0.25">
      <c r="A3368">
        <v>3367</v>
      </c>
      <c r="B3368">
        <v>2</v>
      </c>
      <c r="C3368">
        <v>65162</v>
      </c>
      <c r="D3368">
        <v>1422</v>
      </c>
      <c r="E3368">
        <v>65170</v>
      </c>
      <c r="F3368">
        <v>0</v>
      </c>
      <c r="G3368" t="s">
        <v>22</v>
      </c>
      <c r="H3368" t="s">
        <v>6388</v>
      </c>
      <c r="I3368" t="s">
        <v>6388</v>
      </c>
      <c r="J3368" t="s">
        <v>23</v>
      </c>
      <c r="K3368" s="2">
        <v>0</v>
      </c>
      <c r="M3368" t="s">
        <v>7</v>
      </c>
      <c r="N3368" t="s">
        <v>4817</v>
      </c>
      <c r="O3368" t="s">
        <v>6389</v>
      </c>
      <c r="P3368">
        <v>0</v>
      </c>
      <c r="Q3368">
        <v>0</v>
      </c>
      <c r="R3368" t="str">
        <f t="shared" si="54"/>
        <v>0</v>
      </c>
      <c r="S3368" t="str">
        <f>RIGHT(K3368,2)</f>
        <v>0</v>
      </c>
      <c r="T3368" s="3">
        <f>HEX2DEC(R3368)</f>
        <v>0</v>
      </c>
      <c r="U3368" s="3">
        <f>HEX2DEC(S3368)</f>
        <v>0</v>
      </c>
    </row>
    <row r="3369" spans="1:21" x14ac:dyDescent="0.25">
      <c r="A3369">
        <v>3368</v>
      </c>
      <c r="B3369">
        <v>2</v>
      </c>
      <c r="C3369">
        <v>65175</v>
      </c>
      <c r="D3369">
        <v>1419</v>
      </c>
      <c r="E3369">
        <v>65527</v>
      </c>
      <c r="F3369">
        <v>0</v>
      </c>
      <c r="G3369" t="s">
        <v>22</v>
      </c>
      <c r="H3369" t="s">
        <v>6038</v>
      </c>
      <c r="J3369" t="s">
        <v>23</v>
      </c>
      <c r="K3369" s="2">
        <v>0</v>
      </c>
      <c r="M3369" t="s">
        <v>7</v>
      </c>
      <c r="N3369" t="s">
        <v>4817</v>
      </c>
      <c r="O3369" t="s">
        <v>6390</v>
      </c>
      <c r="P3369">
        <v>0</v>
      </c>
      <c r="Q3369">
        <v>0</v>
      </c>
      <c r="R3369" t="str">
        <f t="shared" si="54"/>
        <v>0</v>
      </c>
      <c r="S3369" t="str">
        <f>RIGHT(K3369,2)</f>
        <v>0</v>
      </c>
      <c r="T3369" s="3">
        <f>HEX2DEC(R3369)</f>
        <v>0</v>
      </c>
      <c r="U3369" s="3">
        <f>HEX2DEC(S3369)</f>
        <v>0</v>
      </c>
    </row>
    <row r="3370" spans="1:21" x14ac:dyDescent="0.25">
      <c r="A3370">
        <v>3369</v>
      </c>
      <c r="B3370">
        <v>2</v>
      </c>
      <c r="C3370">
        <v>65174</v>
      </c>
      <c r="D3370">
        <v>1422</v>
      </c>
      <c r="E3370">
        <v>65175</v>
      </c>
      <c r="F3370">
        <v>3867</v>
      </c>
      <c r="G3370" t="s">
        <v>22</v>
      </c>
      <c r="H3370" t="s">
        <v>6391</v>
      </c>
      <c r="I3370" t="s">
        <v>6391</v>
      </c>
      <c r="J3370" t="s">
        <v>23</v>
      </c>
      <c r="K3370" s="2">
        <v>0</v>
      </c>
      <c r="M3370" t="s">
        <v>7</v>
      </c>
      <c r="N3370" t="s">
        <v>4817</v>
      </c>
      <c r="O3370" t="s">
        <v>6392</v>
      </c>
      <c r="P3370">
        <v>0</v>
      </c>
      <c r="Q3370">
        <v>0</v>
      </c>
      <c r="R3370" t="str">
        <f t="shared" si="54"/>
        <v>0</v>
      </c>
      <c r="S3370" t="str">
        <f>RIGHT(K3370,2)</f>
        <v>0</v>
      </c>
      <c r="T3370" s="3">
        <f>HEX2DEC(R3370)</f>
        <v>0</v>
      </c>
      <c r="U3370" s="3">
        <f>HEX2DEC(S3370)</f>
        <v>0</v>
      </c>
    </row>
    <row r="3371" spans="1:21" x14ac:dyDescent="0.25">
      <c r="A3371">
        <v>3370</v>
      </c>
      <c r="B3371">
        <v>2</v>
      </c>
      <c r="C3371">
        <v>65173</v>
      </c>
      <c r="D3371">
        <v>1422</v>
      </c>
      <c r="E3371">
        <v>65175</v>
      </c>
      <c r="F3371">
        <v>0</v>
      </c>
      <c r="G3371" t="s">
        <v>22</v>
      </c>
      <c r="H3371" t="s">
        <v>6393</v>
      </c>
      <c r="I3371" t="s">
        <v>6393</v>
      </c>
      <c r="J3371" t="s">
        <v>23</v>
      </c>
      <c r="K3371" s="2">
        <v>0</v>
      </c>
      <c r="M3371" t="s">
        <v>7</v>
      </c>
      <c r="N3371" t="s">
        <v>4817</v>
      </c>
      <c r="O3371" t="s">
        <v>6394</v>
      </c>
      <c r="P3371">
        <v>0</v>
      </c>
      <c r="Q3371">
        <v>0</v>
      </c>
      <c r="R3371" t="str">
        <f t="shared" si="54"/>
        <v>0</v>
      </c>
      <c r="S3371" t="str">
        <f>RIGHT(K3371,2)</f>
        <v>0</v>
      </c>
      <c r="T3371" s="3">
        <f>HEX2DEC(R3371)</f>
        <v>0</v>
      </c>
      <c r="U3371" s="3">
        <f>HEX2DEC(S3371)</f>
        <v>0</v>
      </c>
    </row>
    <row r="3372" spans="1:21" x14ac:dyDescent="0.25">
      <c r="A3372">
        <v>3371</v>
      </c>
      <c r="B3372">
        <v>2</v>
      </c>
      <c r="C3372">
        <v>65172</v>
      </c>
      <c r="D3372">
        <v>1422</v>
      </c>
      <c r="E3372">
        <v>65175</v>
      </c>
      <c r="F3372">
        <v>0</v>
      </c>
      <c r="G3372" t="s">
        <v>22</v>
      </c>
      <c r="H3372" t="s">
        <v>6395</v>
      </c>
      <c r="I3372" t="s">
        <v>6395</v>
      </c>
      <c r="J3372" t="s">
        <v>23</v>
      </c>
      <c r="K3372" s="2">
        <v>0</v>
      </c>
      <c r="M3372" t="s">
        <v>7</v>
      </c>
      <c r="N3372" t="s">
        <v>4817</v>
      </c>
      <c r="O3372" t="s">
        <v>6396</v>
      </c>
      <c r="P3372">
        <v>0</v>
      </c>
      <c r="Q3372">
        <v>0</v>
      </c>
      <c r="R3372" t="str">
        <f t="shared" si="54"/>
        <v>0</v>
      </c>
      <c r="S3372" t="str">
        <f>RIGHT(K3372,2)</f>
        <v>0</v>
      </c>
      <c r="T3372" s="3">
        <f>HEX2DEC(R3372)</f>
        <v>0</v>
      </c>
      <c r="U3372" s="3">
        <f>HEX2DEC(S3372)</f>
        <v>0</v>
      </c>
    </row>
    <row r="3373" spans="1:21" x14ac:dyDescent="0.25">
      <c r="A3373">
        <v>3372</v>
      </c>
      <c r="B3373">
        <v>2</v>
      </c>
      <c r="C3373">
        <v>65171</v>
      </c>
      <c r="D3373">
        <v>1422</v>
      </c>
      <c r="E3373">
        <v>65175</v>
      </c>
      <c r="F3373">
        <v>0</v>
      </c>
      <c r="G3373" t="s">
        <v>22</v>
      </c>
      <c r="H3373" t="s">
        <v>6397</v>
      </c>
      <c r="I3373" t="s">
        <v>6397</v>
      </c>
      <c r="J3373" t="s">
        <v>23</v>
      </c>
      <c r="K3373" s="2">
        <v>0</v>
      </c>
      <c r="M3373" t="s">
        <v>7</v>
      </c>
      <c r="N3373" t="s">
        <v>4817</v>
      </c>
      <c r="O3373" t="s">
        <v>6398</v>
      </c>
      <c r="P3373">
        <v>0</v>
      </c>
      <c r="Q3373">
        <v>0</v>
      </c>
      <c r="R3373" t="str">
        <f t="shared" si="54"/>
        <v>0</v>
      </c>
      <c r="S3373" t="str">
        <f>RIGHT(K3373,2)</f>
        <v>0</v>
      </c>
      <c r="T3373" s="3">
        <f>HEX2DEC(R3373)</f>
        <v>0</v>
      </c>
      <c r="U3373" s="3">
        <f>HEX2DEC(S3373)</f>
        <v>0</v>
      </c>
    </row>
    <row r="3374" spans="1:21" x14ac:dyDescent="0.25">
      <c r="A3374">
        <v>3373</v>
      </c>
      <c r="B3374">
        <v>2</v>
      </c>
      <c r="C3374">
        <v>65161</v>
      </c>
      <c r="D3374">
        <v>1418</v>
      </c>
      <c r="E3374">
        <v>65527</v>
      </c>
      <c r="F3374">
        <v>0</v>
      </c>
      <c r="G3374" t="s">
        <v>22</v>
      </c>
      <c r="H3374" t="s">
        <v>6399</v>
      </c>
      <c r="I3374" t="s">
        <v>6399</v>
      </c>
      <c r="J3374" t="s">
        <v>23</v>
      </c>
      <c r="K3374" s="2">
        <v>0</v>
      </c>
      <c r="M3374" t="s">
        <v>7</v>
      </c>
      <c r="N3374" t="s">
        <v>4817</v>
      </c>
      <c r="O3374" t="s">
        <v>6400</v>
      </c>
      <c r="P3374">
        <v>0</v>
      </c>
      <c r="Q3374">
        <v>0</v>
      </c>
      <c r="R3374" t="str">
        <f t="shared" si="54"/>
        <v>0</v>
      </c>
      <c r="S3374" t="str">
        <f>RIGHT(K3374,2)</f>
        <v>0</v>
      </c>
      <c r="T3374" s="3">
        <f>HEX2DEC(R3374)</f>
        <v>0</v>
      </c>
      <c r="U3374" s="3">
        <f>HEX2DEC(S3374)</f>
        <v>0</v>
      </c>
    </row>
    <row r="3375" spans="1:21" x14ac:dyDescent="0.25">
      <c r="A3375">
        <v>3374</v>
      </c>
      <c r="B3375">
        <v>2</v>
      </c>
      <c r="C3375">
        <v>65160</v>
      </c>
      <c r="D3375">
        <v>1417</v>
      </c>
      <c r="E3375">
        <v>65527</v>
      </c>
      <c r="F3375">
        <v>0</v>
      </c>
      <c r="G3375" t="s">
        <v>22</v>
      </c>
      <c r="H3375" t="s">
        <v>6401</v>
      </c>
      <c r="I3375" t="s">
        <v>6401</v>
      </c>
      <c r="J3375" t="s">
        <v>23</v>
      </c>
      <c r="K3375" s="2">
        <v>0</v>
      </c>
      <c r="M3375" t="s">
        <v>7</v>
      </c>
      <c r="N3375" t="s">
        <v>4817</v>
      </c>
      <c r="O3375" t="s">
        <v>6402</v>
      </c>
      <c r="P3375">
        <v>0</v>
      </c>
      <c r="Q3375">
        <v>0</v>
      </c>
      <c r="R3375" t="str">
        <f t="shared" si="54"/>
        <v>0</v>
      </c>
      <c r="S3375" t="str">
        <f>RIGHT(K3375,2)</f>
        <v>0</v>
      </c>
      <c r="T3375" s="3">
        <f>HEX2DEC(R3375)</f>
        <v>0</v>
      </c>
      <c r="U3375" s="3">
        <f>HEX2DEC(S3375)</f>
        <v>0</v>
      </c>
    </row>
    <row r="3376" spans="1:21" x14ac:dyDescent="0.25">
      <c r="A3376">
        <v>3375</v>
      </c>
      <c r="B3376">
        <v>2</v>
      </c>
      <c r="C3376">
        <v>65159</v>
      </c>
      <c r="D3376">
        <v>1417</v>
      </c>
      <c r="E3376">
        <v>65527</v>
      </c>
      <c r="F3376">
        <v>0</v>
      </c>
      <c r="G3376" t="s">
        <v>22</v>
      </c>
      <c r="H3376" t="s">
        <v>6403</v>
      </c>
      <c r="I3376" t="s">
        <v>6403</v>
      </c>
      <c r="J3376" t="s">
        <v>23</v>
      </c>
      <c r="K3376" s="2">
        <v>0</v>
      </c>
      <c r="M3376" t="s">
        <v>7</v>
      </c>
      <c r="N3376" t="s">
        <v>4817</v>
      </c>
      <c r="O3376" t="s">
        <v>6404</v>
      </c>
      <c r="P3376">
        <v>0</v>
      </c>
      <c r="Q3376">
        <v>0</v>
      </c>
      <c r="R3376" t="str">
        <f t="shared" si="54"/>
        <v>0</v>
      </c>
      <c r="S3376" t="str">
        <f>RIGHT(K3376,2)</f>
        <v>0</v>
      </c>
      <c r="T3376" s="3">
        <f>HEX2DEC(R3376)</f>
        <v>0</v>
      </c>
      <c r="U3376" s="3">
        <f>HEX2DEC(S3376)</f>
        <v>0</v>
      </c>
    </row>
    <row r="3377" spans="1:21" x14ac:dyDescent="0.25">
      <c r="A3377">
        <v>3376</v>
      </c>
      <c r="B3377">
        <v>2</v>
      </c>
      <c r="C3377">
        <v>65158</v>
      </c>
      <c r="D3377">
        <v>1418</v>
      </c>
      <c r="E3377">
        <v>65527</v>
      </c>
      <c r="F3377">
        <v>0</v>
      </c>
      <c r="G3377" t="s">
        <v>22</v>
      </c>
      <c r="H3377" t="s">
        <v>6405</v>
      </c>
      <c r="I3377" t="s">
        <v>6405</v>
      </c>
      <c r="J3377" t="s">
        <v>23</v>
      </c>
      <c r="K3377" s="2">
        <v>0</v>
      </c>
      <c r="M3377" t="s">
        <v>7</v>
      </c>
      <c r="N3377" t="s">
        <v>4817</v>
      </c>
      <c r="O3377" t="s">
        <v>6406</v>
      </c>
      <c r="P3377">
        <v>0</v>
      </c>
      <c r="Q3377">
        <v>0</v>
      </c>
      <c r="R3377" t="str">
        <f t="shared" si="54"/>
        <v>0</v>
      </c>
      <c r="S3377" t="str">
        <f>RIGHT(K3377,2)</f>
        <v>0</v>
      </c>
      <c r="T3377" s="3">
        <f>HEX2DEC(R3377)</f>
        <v>0</v>
      </c>
      <c r="U3377" s="3">
        <f>HEX2DEC(S3377)</f>
        <v>0</v>
      </c>
    </row>
    <row r="3378" spans="1:21" x14ac:dyDescent="0.25">
      <c r="A3378">
        <v>3377</v>
      </c>
      <c r="B3378">
        <v>2</v>
      </c>
      <c r="C3378">
        <v>65157</v>
      </c>
      <c r="D3378">
        <v>1417</v>
      </c>
      <c r="E3378">
        <v>65527</v>
      </c>
      <c r="F3378">
        <v>0</v>
      </c>
      <c r="G3378" t="s">
        <v>22</v>
      </c>
      <c r="H3378" t="s">
        <v>6407</v>
      </c>
      <c r="I3378" t="s">
        <v>6407</v>
      </c>
      <c r="J3378" t="s">
        <v>23</v>
      </c>
      <c r="K3378" s="2">
        <v>0</v>
      </c>
      <c r="M3378" t="s">
        <v>7</v>
      </c>
      <c r="N3378" t="s">
        <v>4817</v>
      </c>
      <c r="O3378" t="s">
        <v>6408</v>
      </c>
      <c r="P3378">
        <v>0</v>
      </c>
      <c r="Q3378">
        <v>0</v>
      </c>
      <c r="R3378" t="str">
        <f t="shared" si="54"/>
        <v>0</v>
      </c>
      <c r="S3378" t="str">
        <f>RIGHT(K3378,2)</f>
        <v>0</v>
      </c>
      <c r="T3378" s="3">
        <f>HEX2DEC(R3378)</f>
        <v>0</v>
      </c>
      <c r="U3378" s="3">
        <f>HEX2DEC(S3378)</f>
        <v>0</v>
      </c>
    </row>
    <row r="3379" spans="1:21" x14ac:dyDescent="0.25">
      <c r="A3379">
        <v>3378</v>
      </c>
      <c r="B3379">
        <v>2</v>
      </c>
      <c r="C3379">
        <v>65156</v>
      </c>
      <c r="D3379">
        <v>1417</v>
      </c>
      <c r="E3379">
        <v>65527</v>
      </c>
      <c r="F3379">
        <v>0</v>
      </c>
      <c r="G3379" t="s">
        <v>22</v>
      </c>
      <c r="H3379" t="s">
        <v>6409</v>
      </c>
      <c r="I3379" t="s">
        <v>6409</v>
      </c>
      <c r="J3379" t="s">
        <v>23</v>
      </c>
      <c r="K3379" s="2">
        <v>0</v>
      </c>
      <c r="M3379" t="s">
        <v>7</v>
      </c>
      <c r="N3379" t="s">
        <v>4817</v>
      </c>
      <c r="O3379" t="s">
        <v>6410</v>
      </c>
      <c r="P3379">
        <v>0</v>
      </c>
      <c r="Q3379">
        <v>0</v>
      </c>
      <c r="R3379" t="str">
        <f t="shared" si="54"/>
        <v>0</v>
      </c>
      <c r="S3379" t="str">
        <f>RIGHT(K3379,2)</f>
        <v>0</v>
      </c>
      <c r="T3379" s="3">
        <f>HEX2DEC(R3379)</f>
        <v>0</v>
      </c>
      <c r="U3379" s="3">
        <f>HEX2DEC(S3379)</f>
        <v>0</v>
      </c>
    </row>
    <row r="3380" spans="1:21" x14ac:dyDescent="0.25">
      <c r="A3380">
        <v>3379</v>
      </c>
      <c r="B3380">
        <v>2</v>
      </c>
      <c r="C3380">
        <v>65155</v>
      </c>
      <c r="D3380">
        <v>1417</v>
      </c>
      <c r="E3380">
        <v>65527</v>
      </c>
      <c r="F3380">
        <v>0</v>
      </c>
      <c r="G3380" t="s">
        <v>22</v>
      </c>
      <c r="H3380" t="s">
        <v>6411</v>
      </c>
      <c r="I3380" t="s">
        <v>6411</v>
      </c>
      <c r="J3380" t="s">
        <v>23</v>
      </c>
      <c r="K3380" s="2">
        <v>0</v>
      </c>
      <c r="M3380" t="s">
        <v>7</v>
      </c>
      <c r="N3380" t="s">
        <v>4817</v>
      </c>
      <c r="O3380" t="s">
        <v>6412</v>
      </c>
      <c r="P3380">
        <v>0</v>
      </c>
      <c r="Q3380">
        <v>0</v>
      </c>
      <c r="R3380" t="str">
        <f t="shared" si="54"/>
        <v>0</v>
      </c>
      <c r="S3380" t="str">
        <f>RIGHT(K3380,2)</f>
        <v>0</v>
      </c>
      <c r="T3380" s="3">
        <f>HEX2DEC(R3380)</f>
        <v>0</v>
      </c>
      <c r="U3380" s="3">
        <f>HEX2DEC(S3380)</f>
        <v>0</v>
      </c>
    </row>
    <row r="3381" spans="1:21" x14ac:dyDescent="0.25">
      <c r="A3381">
        <v>3380</v>
      </c>
      <c r="B3381">
        <v>2</v>
      </c>
      <c r="C3381">
        <v>65154</v>
      </c>
      <c r="D3381">
        <v>1417</v>
      </c>
      <c r="E3381">
        <v>65527</v>
      </c>
      <c r="F3381">
        <v>0</v>
      </c>
      <c r="G3381" t="s">
        <v>22</v>
      </c>
      <c r="H3381" t="s">
        <v>6413</v>
      </c>
      <c r="I3381" t="s">
        <v>6413</v>
      </c>
      <c r="J3381" t="s">
        <v>23</v>
      </c>
      <c r="K3381" s="2">
        <v>0</v>
      </c>
      <c r="M3381" t="s">
        <v>7</v>
      </c>
      <c r="N3381" t="s">
        <v>4817</v>
      </c>
      <c r="O3381" t="s">
        <v>6414</v>
      </c>
      <c r="P3381">
        <v>0</v>
      </c>
      <c r="Q3381">
        <v>0</v>
      </c>
      <c r="R3381" t="str">
        <f t="shared" si="54"/>
        <v>0</v>
      </c>
      <c r="S3381" t="str">
        <f>RIGHT(K3381,2)</f>
        <v>0</v>
      </c>
      <c r="T3381" s="3">
        <f>HEX2DEC(R3381)</f>
        <v>0</v>
      </c>
      <c r="U3381" s="3">
        <f>HEX2DEC(S3381)</f>
        <v>0</v>
      </c>
    </row>
    <row r="3382" spans="1:21" x14ac:dyDescent="0.25">
      <c r="A3382">
        <v>3381</v>
      </c>
      <c r="B3382">
        <v>2</v>
      </c>
      <c r="C3382">
        <v>65153</v>
      </c>
      <c r="D3382">
        <v>1417</v>
      </c>
      <c r="E3382">
        <v>65527</v>
      </c>
      <c r="F3382">
        <v>0</v>
      </c>
      <c r="G3382" t="s">
        <v>22</v>
      </c>
      <c r="H3382" t="s">
        <v>6415</v>
      </c>
      <c r="I3382" t="s">
        <v>6415</v>
      </c>
      <c r="J3382" t="s">
        <v>23</v>
      </c>
      <c r="K3382" s="2">
        <v>0</v>
      </c>
      <c r="M3382" t="s">
        <v>7</v>
      </c>
      <c r="N3382" t="s">
        <v>4817</v>
      </c>
      <c r="O3382" t="s">
        <v>6416</v>
      </c>
      <c r="P3382">
        <v>0</v>
      </c>
      <c r="Q3382">
        <v>0</v>
      </c>
      <c r="R3382" t="str">
        <f t="shared" si="54"/>
        <v>0</v>
      </c>
      <c r="S3382" t="str">
        <f>RIGHT(K3382,2)</f>
        <v>0</v>
      </c>
      <c r="T3382" s="3">
        <f>HEX2DEC(R3382)</f>
        <v>0</v>
      </c>
      <c r="U3382" s="3">
        <f>HEX2DEC(S3382)</f>
        <v>0</v>
      </c>
    </row>
    <row r="3383" spans="1:21" x14ac:dyDescent="0.25">
      <c r="A3383">
        <v>3382</v>
      </c>
      <c r="B3383">
        <v>2</v>
      </c>
      <c r="C3383">
        <v>65526</v>
      </c>
      <c r="D3383">
        <v>1308</v>
      </c>
      <c r="E3383">
        <v>65528</v>
      </c>
      <c r="F3383">
        <v>0</v>
      </c>
      <c r="G3383" t="s">
        <v>22</v>
      </c>
      <c r="H3383" t="s">
        <v>4815</v>
      </c>
      <c r="I3383" t="s">
        <v>6417</v>
      </c>
      <c r="J3383" t="s">
        <v>23</v>
      </c>
      <c r="K3383" s="2">
        <v>0</v>
      </c>
      <c r="M3383" t="s">
        <v>7</v>
      </c>
      <c r="N3383" t="s">
        <v>4817</v>
      </c>
      <c r="O3383" t="s">
        <v>6418</v>
      </c>
      <c r="P3383">
        <v>0</v>
      </c>
      <c r="Q3383">
        <v>0</v>
      </c>
      <c r="R3383" t="str">
        <f t="shared" si="54"/>
        <v>0</v>
      </c>
      <c r="S3383" t="str">
        <f>RIGHT(K3383,2)</f>
        <v>0</v>
      </c>
      <c r="T3383" s="3">
        <f>HEX2DEC(R3383)</f>
        <v>0</v>
      </c>
      <c r="U3383" s="3">
        <f>HEX2DEC(S3383)</f>
        <v>0</v>
      </c>
    </row>
    <row r="3384" spans="1:21" x14ac:dyDescent="0.25">
      <c r="A3384">
        <v>3383</v>
      </c>
      <c r="B3384">
        <v>2</v>
      </c>
      <c r="C3384">
        <v>63750</v>
      </c>
      <c r="D3384">
        <v>1419</v>
      </c>
      <c r="E3384">
        <v>65526</v>
      </c>
      <c r="F3384">
        <v>0</v>
      </c>
      <c r="G3384" t="s">
        <v>22</v>
      </c>
      <c r="H3384" t="s">
        <v>6419</v>
      </c>
      <c r="J3384" t="s">
        <v>23</v>
      </c>
      <c r="K3384" s="2">
        <v>0</v>
      </c>
      <c r="M3384" t="s">
        <v>7</v>
      </c>
      <c r="N3384" t="s">
        <v>4817</v>
      </c>
      <c r="O3384" t="s">
        <v>6420</v>
      </c>
      <c r="P3384">
        <v>0</v>
      </c>
      <c r="Q3384">
        <v>0</v>
      </c>
      <c r="R3384" t="str">
        <f t="shared" si="54"/>
        <v>0</v>
      </c>
      <c r="S3384" t="str">
        <f>RIGHT(K3384,2)</f>
        <v>0</v>
      </c>
      <c r="T3384" s="3">
        <f>HEX2DEC(R3384)</f>
        <v>0</v>
      </c>
      <c r="U3384" s="3">
        <f>HEX2DEC(S3384)</f>
        <v>0</v>
      </c>
    </row>
    <row r="3385" spans="1:21" x14ac:dyDescent="0.25">
      <c r="A3385">
        <v>3384</v>
      </c>
      <c r="B3385">
        <v>2</v>
      </c>
      <c r="C3385">
        <v>63745</v>
      </c>
      <c r="D3385">
        <v>1422</v>
      </c>
      <c r="E3385">
        <v>63750</v>
      </c>
      <c r="F3385">
        <v>3011</v>
      </c>
      <c r="G3385" t="s">
        <v>22</v>
      </c>
      <c r="H3385" t="s">
        <v>6421</v>
      </c>
      <c r="I3385" t="s">
        <v>6421</v>
      </c>
      <c r="J3385" t="s">
        <v>23</v>
      </c>
      <c r="K3385" s="2">
        <v>0</v>
      </c>
      <c r="M3385" t="s">
        <v>7</v>
      </c>
      <c r="N3385" t="s">
        <v>4817</v>
      </c>
      <c r="O3385" t="s">
        <v>6422</v>
      </c>
      <c r="P3385">
        <v>0</v>
      </c>
      <c r="Q3385">
        <v>0</v>
      </c>
      <c r="R3385" t="str">
        <f t="shared" si="54"/>
        <v>0</v>
      </c>
      <c r="S3385" t="str">
        <f>RIGHT(K3385,2)</f>
        <v>0</v>
      </c>
      <c r="T3385" s="3">
        <f>HEX2DEC(R3385)</f>
        <v>0</v>
      </c>
      <c r="U3385" s="3">
        <f>HEX2DEC(S3385)</f>
        <v>0</v>
      </c>
    </row>
    <row r="3386" spans="1:21" x14ac:dyDescent="0.25">
      <c r="A3386">
        <v>3385</v>
      </c>
      <c r="B3386">
        <v>2</v>
      </c>
      <c r="C3386">
        <v>63744</v>
      </c>
      <c r="D3386">
        <v>1422</v>
      </c>
      <c r="E3386">
        <v>63750</v>
      </c>
      <c r="F3386">
        <v>0</v>
      </c>
      <c r="G3386" t="s">
        <v>22</v>
      </c>
      <c r="H3386" t="s">
        <v>6423</v>
      </c>
      <c r="I3386" t="s">
        <v>6423</v>
      </c>
      <c r="J3386" t="s">
        <v>23</v>
      </c>
      <c r="K3386" s="2">
        <v>0</v>
      </c>
      <c r="M3386" t="s">
        <v>7</v>
      </c>
      <c r="N3386" t="s">
        <v>4817</v>
      </c>
      <c r="O3386" t="s">
        <v>6424</v>
      </c>
      <c r="P3386">
        <v>0</v>
      </c>
      <c r="Q3386">
        <v>0</v>
      </c>
      <c r="R3386" t="str">
        <f t="shared" si="54"/>
        <v>0</v>
      </c>
      <c r="S3386" t="str">
        <f>RIGHT(K3386,2)</f>
        <v>0</v>
      </c>
      <c r="T3386" s="3">
        <f>HEX2DEC(R3386)</f>
        <v>0</v>
      </c>
      <c r="U3386" s="3">
        <f>HEX2DEC(S3386)</f>
        <v>0</v>
      </c>
    </row>
    <row r="3387" spans="1:21" x14ac:dyDescent="0.25">
      <c r="A3387">
        <v>3386</v>
      </c>
      <c r="B3387">
        <v>2</v>
      </c>
      <c r="C3387">
        <v>63743</v>
      </c>
      <c r="D3387">
        <v>1422</v>
      </c>
      <c r="E3387">
        <v>63750</v>
      </c>
      <c r="F3387">
        <v>0</v>
      </c>
      <c r="G3387" t="s">
        <v>22</v>
      </c>
      <c r="H3387" t="s">
        <v>6425</v>
      </c>
      <c r="I3387" t="s">
        <v>6425</v>
      </c>
      <c r="J3387" t="s">
        <v>23</v>
      </c>
      <c r="K3387" s="2">
        <v>0</v>
      </c>
      <c r="M3387" t="s">
        <v>7</v>
      </c>
      <c r="N3387" t="s">
        <v>4817</v>
      </c>
      <c r="O3387" t="s">
        <v>6426</v>
      </c>
      <c r="P3387">
        <v>0</v>
      </c>
      <c r="Q3387">
        <v>0</v>
      </c>
      <c r="R3387" t="str">
        <f t="shared" si="54"/>
        <v>0</v>
      </c>
      <c r="S3387" t="str">
        <f>RIGHT(K3387,2)</f>
        <v>0</v>
      </c>
      <c r="T3387" s="3">
        <f>HEX2DEC(R3387)</f>
        <v>0</v>
      </c>
      <c r="U3387" s="3">
        <f>HEX2DEC(S3387)</f>
        <v>0</v>
      </c>
    </row>
    <row r="3388" spans="1:21" x14ac:dyDescent="0.25">
      <c r="A3388">
        <v>3387</v>
      </c>
      <c r="B3388">
        <v>2</v>
      </c>
      <c r="C3388">
        <v>63742</v>
      </c>
      <c r="D3388">
        <v>1422</v>
      </c>
      <c r="E3388">
        <v>63750</v>
      </c>
      <c r="F3388">
        <v>0</v>
      </c>
      <c r="G3388" t="s">
        <v>22</v>
      </c>
      <c r="H3388" t="s">
        <v>6427</v>
      </c>
      <c r="I3388" t="s">
        <v>6427</v>
      </c>
      <c r="J3388" t="s">
        <v>23</v>
      </c>
      <c r="K3388" s="2">
        <v>0</v>
      </c>
      <c r="M3388" t="s">
        <v>7</v>
      </c>
      <c r="N3388" t="s">
        <v>4817</v>
      </c>
      <c r="O3388" t="s">
        <v>6428</v>
      </c>
      <c r="P3388">
        <v>0</v>
      </c>
      <c r="Q3388">
        <v>0</v>
      </c>
      <c r="R3388" t="str">
        <f t="shared" si="54"/>
        <v>0</v>
      </c>
      <c r="S3388" t="str">
        <f>RIGHT(K3388,2)</f>
        <v>0</v>
      </c>
      <c r="T3388" s="3">
        <f>HEX2DEC(R3388)</f>
        <v>0</v>
      </c>
      <c r="U3388" s="3">
        <f>HEX2DEC(S3388)</f>
        <v>0</v>
      </c>
    </row>
    <row r="3389" spans="1:21" x14ac:dyDescent="0.25">
      <c r="A3389">
        <v>3388</v>
      </c>
      <c r="B3389">
        <v>2</v>
      </c>
      <c r="C3389">
        <v>64403</v>
      </c>
      <c r="D3389">
        <v>1419</v>
      </c>
      <c r="E3389">
        <v>65526</v>
      </c>
      <c r="F3389">
        <v>0</v>
      </c>
      <c r="G3389" t="s">
        <v>22</v>
      </c>
      <c r="H3389" t="s">
        <v>6419</v>
      </c>
      <c r="J3389" t="s">
        <v>23</v>
      </c>
      <c r="K3389" s="2">
        <v>0</v>
      </c>
      <c r="M3389" t="s">
        <v>7</v>
      </c>
      <c r="N3389" t="s">
        <v>4817</v>
      </c>
      <c r="O3389" t="s">
        <v>6429</v>
      </c>
      <c r="P3389">
        <v>0</v>
      </c>
      <c r="Q3389">
        <v>0</v>
      </c>
      <c r="R3389" t="str">
        <f t="shared" si="54"/>
        <v>0</v>
      </c>
      <c r="S3389" t="str">
        <f>RIGHT(K3389,2)</f>
        <v>0</v>
      </c>
      <c r="T3389" s="3">
        <f>HEX2DEC(R3389)</f>
        <v>0</v>
      </c>
      <c r="U3389" s="3">
        <f>HEX2DEC(S3389)</f>
        <v>0</v>
      </c>
    </row>
    <row r="3390" spans="1:21" x14ac:dyDescent="0.25">
      <c r="A3390">
        <v>3389</v>
      </c>
      <c r="B3390">
        <v>2</v>
      </c>
      <c r="C3390">
        <v>64398</v>
      </c>
      <c r="D3390">
        <v>1422</v>
      </c>
      <c r="E3390">
        <v>64403</v>
      </c>
      <c r="F3390">
        <v>3066</v>
      </c>
      <c r="G3390" t="s">
        <v>22</v>
      </c>
      <c r="H3390" t="s">
        <v>6430</v>
      </c>
      <c r="I3390" t="s">
        <v>6430</v>
      </c>
      <c r="J3390" t="s">
        <v>23</v>
      </c>
      <c r="K3390" s="2">
        <v>0</v>
      </c>
      <c r="M3390" t="s">
        <v>7</v>
      </c>
      <c r="N3390" t="s">
        <v>4817</v>
      </c>
      <c r="O3390" t="s">
        <v>6431</v>
      </c>
      <c r="P3390">
        <v>0</v>
      </c>
      <c r="Q3390">
        <v>0</v>
      </c>
      <c r="R3390" t="str">
        <f t="shared" si="54"/>
        <v>0</v>
      </c>
      <c r="S3390" t="str">
        <f>RIGHT(K3390,2)</f>
        <v>0</v>
      </c>
      <c r="T3390" s="3">
        <f>HEX2DEC(R3390)</f>
        <v>0</v>
      </c>
      <c r="U3390" s="3">
        <f>HEX2DEC(S3390)</f>
        <v>0</v>
      </c>
    </row>
    <row r="3391" spans="1:21" x14ac:dyDescent="0.25">
      <c r="A3391">
        <v>3390</v>
      </c>
      <c r="B3391">
        <v>2</v>
      </c>
      <c r="C3391">
        <v>64397</v>
      </c>
      <c r="D3391">
        <v>1422</v>
      </c>
      <c r="E3391">
        <v>64403</v>
      </c>
      <c r="F3391">
        <v>0</v>
      </c>
      <c r="G3391" t="s">
        <v>22</v>
      </c>
      <c r="H3391" t="s">
        <v>6432</v>
      </c>
      <c r="I3391" t="s">
        <v>6432</v>
      </c>
      <c r="J3391" t="s">
        <v>23</v>
      </c>
      <c r="K3391" s="2">
        <v>0</v>
      </c>
      <c r="M3391" t="s">
        <v>7</v>
      </c>
      <c r="N3391" t="s">
        <v>4817</v>
      </c>
      <c r="O3391" t="s">
        <v>6433</v>
      </c>
      <c r="P3391">
        <v>0</v>
      </c>
      <c r="Q3391">
        <v>0</v>
      </c>
      <c r="R3391" t="str">
        <f t="shared" si="54"/>
        <v>0</v>
      </c>
      <c r="S3391" t="str">
        <f>RIGHT(K3391,2)</f>
        <v>0</v>
      </c>
      <c r="T3391" s="3">
        <f>HEX2DEC(R3391)</f>
        <v>0</v>
      </c>
      <c r="U3391" s="3">
        <f>HEX2DEC(S3391)</f>
        <v>0</v>
      </c>
    </row>
    <row r="3392" spans="1:21" x14ac:dyDescent="0.25">
      <c r="A3392">
        <v>3391</v>
      </c>
      <c r="B3392">
        <v>2</v>
      </c>
      <c r="C3392">
        <v>64396</v>
      </c>
      <c r="D3392">
        <v>1422</v>
      </c>
      <c r="E3392">
        <v>64403</v>
      </c>
      <c r="F3392">
        <v>0</v>
      </c>
      <c r="G3392" t="s">
        <v>22</v>
      </c>
      <c r="H3392" t="s">
        <v>6434</v>
      </c>
      <c r="I3392" t="s">
        <v>6434</v>
      </c>
      <c r="J3392" t="s">
        <v>23</v>
      </c>
      <c r="K3392" s="2">
        <v>0</v>
      </c>
      <c r="M3392" t="s">
        <v>7</v>
      </c>
      <c r="N3392" t="s">
        <v>4817</v>
      </c>
      <c r="O3392" t="s">
        <v>6435</v>
      </c>
      <c r="P3392">
        <v>0</v>
      </c>
      <c r="Q3392">
        <v>0</v>
      </c>
      <c r="R3392" t="str">
        <f t="shared" si="54"/>
        <v>0</v>
      </c>
      <c r="S3392" t="str">
        <f>RIGHT(K3392,2)</f>
        <v>0</v>
      </c>
      <c r="T3392" s="3">
        <f>HEX2DEC(R3392)</f>
        <v>0</v>
      </c>
      <c r="U3392" s="3">
        <f>HEX2DEC(S3392)</f>
        <v>0</v>
      </c>
    </row>
    <row r="3393" spans="1:21" x14ac:dyDescent="0.25">
      <c r="A3393">
        <v>3392</v>
      </c>
      <c r="B3393">
        <v>2</v>
      </c>
      <c r="C3393">
        <v>64395</v>
      </c>
      <c r="D3393">
        <v>1422</v>
      </c>
      <c r="E3393">
        <v>64403</v>
      </c>
      <c r="F3393">
        <v>0</v>
      </c>
      <c r="G3393" t="s">
        <v>22</v>
      </c>
      <c r="H3393" t="s">
        <v>6436</v>
      </c>
      <c r="I3393" t="s">
        <v>6436</v>
      </c>
      <c r="J3393" t="s">
        <v>23</v>
      </c>
      <c r="K3393" s="2">
        <v>0</v>
      </c>
      <c r="M3393" t="s">
        <v>7</v>
      </c>
      <c r="N3393" t="s">
        <v>4817</v>
      </c>
      <c r="O3393" t="s">
        <v>6437</v>
      </c>
      <c r="P3393">
        <v>0</v>
      </c>
      <c r="Q3393">
        <v>0</v>
      </c>
      <c r="R3393" t="str">
        <f t="shared" si="54"/>
        <v>0</v>
      </c>
      <c r="S3393" t="str">
        <f>RIGHT(K3393,2)</f>
        <v>0</v>
      </c>
      <c r="T3393" s="3">
        <f>HEX2DEC(R3393)</f>
        <v>0</v>
      </c>
      <c r="U3393" s="3">
        <f>HEX2DEC(S3393)</f>
        <v>0</v>
      </c>
    </row>
    <row r="3394" spans="1:21" x14ac:dyDescent="0.25">
      <c r="A3394">
        <v>3393</v>
      </c>
      <c r="B3394">
        <v>2</v>
      </c>
      <c r="C3394">
        <v>64394</v>
      </c>
      <c r="D3394">
        <v>1417</v>
      </c>
      <c r="E3394">
        <v>65526</v>
      </c>
      <c r="F3394">
        <v>0</v>
      </c>
      <c r="G3394" t="s">
        <v>22</v>
      </c>
      <c r="H3394" t="s">
        <v>6438</v>
      </c>
      <c r="I3394" t="s">
        <v>6438</v>
      </c>
      <c r="J3394" t="s">
        <v>23</v>
      </c>
      <c r="K3394" s="2">
        <v>0</v>
      </c>
      <c r="M3394" t="s">
        <v>7</v>
      </c>
      <c r="N3394" t="s">
        <v>4817</v>
      </c>
      <c r="O3394" t="s">
        <v>6439</v>
      </c>
      <c r="P3394">
        <v>0</v>
      </c>
      <c r="Q3394">
        <v>0</v>
      </c>
      <c r="R3394" t="str">
        <f t="shared" si="54"/>
        <v>0</v>
      </c>
      <c r="S3394" t="str">
        <f>RIGHT(K3394,2)</f>
        <v>0</v>
      </c>
      <c r="T3394" s="3">
        <f>HEX2DEC(R3394)</f>
        <v>0</v>
      </c>
      <c r="U3394" s="3">
        <f>HEX2DEC(S3394)</f>
        <v>0</v>
      </c>
    </row>
    <row r="3395" spans="1:21" x14ac:dyDescent="0.25">
      <c r="A3395">
        <v>3394</v>
      </c>
      <c r="B3395">
        <v>2</v>
      </c>
      <c r="C3395">
        <v>63741</v>
      </c>
      <c r="D3395">
        <v>1417</v>
      </c>
      <c r="E3395">
        <v>65526</v>
      </c>
      <c r="F3395">
        <v>0</v>
      </c>
      <c r="G3395" t="s">
        <v>22</v>
      </c>
      <c r="H3395" t="s">
        <v>6440</v>
      </c>
      <c r="I3395" t="s">
        <v>6440</v>
      </c>
      <c r="J3395" t="s">
        <v>23</v>
      </c>
      <c r="K3395" s="2">
        <v>0</v>
      </c>
      <c r="M3395" t="s">
        <v>7</v>
      </c>
      <c r="N3395" t="s">
        <v>4817</v>
      </c>
      <c r="O3395" t="s">
        <v>6441</v>
      </c>
      <c r="P3395">
        <v>0</v>
      </c>
      <c r="Q3395">
        <v>0</v>
      </c>
      <c r="R3395" t="str">
        <f t="shared" ref="R3395:R3458" si="55">IF(MID(K3395,4,1)="",LEFT(K3395,1),LEFT(K3395,2))</f>
        <v>0</v>
      </c>
      <c r="S3395" t="str">
        <f>RIGHT(K3395,2)</f>
        <v>0</v>
      </c>
      <c r="T3395" s="3">
        <f>HEX2DEC(R3395)</f>
        <v>0</v>
      </c>
      <c r="U3395" s="3">
        <f>HEX2DEC(S3395)</f>
        <v>0</v>
      </c>
    </row>
    <row r="3396" spans="1:21" x14ac:dyDescent="0.25">
      <c r="A3396">
        <v>3395</v>
      </c>
      <c r="B3396">
        <v>2</v>
      </c>
      <c r="C3396">
        <v>64393</v>
      </c>
      <c r="D3396">
        <v>1419</v>
      </c>
      <c r="E3396">
        <v>65526</v>
      </c>
      <c r="F3396">
        <v>0</v>
      </c>
      <c r="G3396" t="s">
        <v>22</v>
      </c>
      <c r="H3396" t="s">
        <v>6419</v>
      </c>
      <c r="J3396" t="s">
        <v>23</v>
      </c>
      <c r="K3396" s="2">
        <v>0</v>
      </c>
      <c r="M3396" t="s">
        <v>7</v>
      </c>
      <c r="N3396" t="s">
        <v>4817</v>
      </c>
      <c r="O3396" t="s">
        <v>6442</v>
      </c>
      <c r="P3396">
        <v>0</v>
      </c>
      <c r="Q3396">
        <v>0</v>
      </c>
      <c r="R3396" t="str">
        <f t="shared" si="55"/>
        <v>0</v>
      </c>
      <c r="S3396" t="str">
        <f>RIGHT(K3396,2)</f>
        <v>0</v>
      </c>
      <c r="T3396" s="3">
        <f>HEX2DEC(R3396)</f>
        <v>0</v>
      </c>
      <c r="U3396" s="3">
        <f>HEX2DEC(S3396)</f>
        <v>0</v>
      </c>
    </row>
    <row r="3397" spans="1:21" x14ac:dyDescent="0.25">
      <c r="A3397">
        <v>3396</v>
      </c>
      <c r="B3397">
        <v>2</v>
      </c>
      <c r="C3397">
        <v>64392</v>
      </c>
      <c r="D3397">
        <v>1422</v>
      </c>
      <c r="E3397">
        <v>64393</v>
      </c>
      <c r="F3397">
        <v>3997</v>
      </c>
      <c r="G3397" t="s">
        <v>22</v>
      </c>
      <c r="H3397" t="s">
        <v>6443</v>
      </c>
      <c r="I3397" t="s">
        <v>6443</v>
      </c>
      <c r="J3397" t="s">
        <v>23</v>
      </c>
      <c r="K3397" s="2">
        <v>0</v>
      </c>
      <c r="M3397" t="s">
        <v>7</v>
      </c>
      <c r="N3397" t="s">
        <v>4817</v>
      </c>
      <c r="O3397" t="s">
        <v>6444</v>
      </c>
      <c r="P3397">
        <v>0</v>
      </c>
      <c r="Q3397">
        <v>0</v>
      </c>
      <c r="R3397" t="str">
        <f t="shared" si="55"/>
        <v>0</v>
      </c>
      <c r="S3397" t="str">
        <f>RIGHT(K3397,2)</f>
        <v>0</v>
      </c>
      <c r="T3397" s="3">
        <f>HEX2DEC(R3397)</f>
        <v>0</v>
      </c>
      <c r="U3397" s="3">
        <f>HEX2DEC(S3397)</f>
        <v>0</v>
      </c>
    </row>
    <row r="3398" spans="1:21" x14ac:dyDescent="0.25">
      <c r="A3398">
        <v>3397</v>
      </c>
      <c r="B3398">
        <v>2</v>
      </c>
      <c r="C3398">
        <v>64391</v>
      </c>
      <c r="D3398">
        <v>1422</v>
      </c>
      <c r="E3398">
        <v>64393</v>
      </c>
      <c r="F3398">
        <v>3999</v>
      </c>
      <c r="G3398" t="s">
        <v>22</v>
      </c>
      <c r="H3398" t="s">
        <v>6445</v>
      </c>
      <c r="I3398" t="s">
        <v>6445</v>
      </c>
      <c r="J3398" t="s">
        <v>23</v>
      </c>
      <c r="K3398" s="2">
        <v>0</v>
      </c>
      <c r="M3398" t="s">
        <v>7</v>
      </c>
      <c r="N3398" t="s">
        <v>4817</v>
      </c>
      <c r="O3398" t="s">
        <v>6446</v>
      </c>
      <c r="P3398">
        <v>0</v>
      </c>
      <c r="Q3398">
        <v>0</v>
      </c>
      <c r="R3398" t="str">
        <f t="shared" si="55"/>
        <v>0</v>
      </c>
      <c r="S3398" t="str">
        <f>RIGHT(K3398,2)</f>
        <v>0</v>
      </c>
      <c r="T3398" s="3">
        <f>HEX2DEC(R3398)</f>
        <v>0</v>
      </c>
      <c r="U3398" s="3">
        <f>HEX2DEC(S3398)</f>
        <v>0</v>
      </c>
    </row>
    <row r="3399" spans="1:21" x14ac:dyDescent="0.25">
      <c r="A3399">
        <v>3398</v>
      </c>
      <c r="B3399">
        <v>2</v>
      </c>
      <c r="C3399">
        <v>64390</v>
      </c>
      <c r="D3399">
        <v>1422</v>
      </c>
      <c r="E3399">
        <v>64393</v>
      </c>
      <c r="F3399">
        <v>4001</v>
      </c>
      <c r="G3399" t="s">
        <v>22</v>
      </c>
      <c r="H3399" t="s">
        <v>6447</v>
      </c>
      <c r="I3399" t="s">
        <v>6447</v>
      </c>
      <c r="J3399" t="s">
        <v>23</v>
      </c>
      <c r="K3399" s="2">
        <v>0</v>
      </c>
      <c r="M3399" t="s">
        <v>7</v>
      </c>
      <c r="N3399" t="s">
        <v>4817</v>
      </c>
      <c r="O3399" t="s">
        <v>6448</v>
      </c>
      <c r="P3399">
        <v>0</v>
      </c>
      <c r="Q3399">
        <v>0</v>
      </c>
      <c r="R3399" t="str">
        <f t="shared" si="55"/>
        <v>0</v>
      </c>
      <c r="S3399" t="str">
        <f>RIGHT(K3399,2)</f>
        <v>0</v>
      </c>
      <c r="T3399" s="3">
        <f>HEX2DEC(R3399)</f>
        <v>0</v>
      </c>
      <c r="U3399" s="3">
        <f>HEX2DEC(S3399)</f>
        <v>0</v>
      </c>
    </row>
    <row r="3400" spans="1:21" x14ac:dyDescent="0.25">
      <c r="A3400">
        <v>3399</v>
      </c>
      <c r="B3400">
        <v>2</v>
      </c>
      <c r="C3400">
        <v>64389</v>
      </c>
      <c r="D3400">
        <v>1422</v>
      </c>
      <c r="E3400">
        <v>64393</v>
      </c>
      <c r="F3400">
        <v>4003</v>
      </c>
      <c r="G3400" t="s">
        <v>22</v>
      </c>
      <c r="H3400" t="s">
        <v>6449</v>
      </c>
      <c r="I3400" t="s">
        <v>6449</v>
      </c>
      <c r="J3400" t="s">
        <v>23</v>
      </c>
      <c r="K3400" s="2">
        <v>0</v>
      </c>
      <c r="M3400" t="s">
        <v>7</v>
      </c>
      <c r="N3400" t="s">
        <v>4817</v>
      </c>
      <c r="O3400" t="s">
        <v>6450</v>
      </c>
      <c r="P3400">
        <v>0</v>
      </c>
      <c r="Q3400">
        <v>0</v>
      </c>
      <c r="R3400" t="str">
        <f t="shared" si="55"/>
        <v>0</v>
      </c>
      <c r="S3400" t="str">
        <f>RIGHT(K3400,2)</f>
        <v>0</v>
      </c>
      <c r="T3400" s="3">
        <f>HEX2DEC(R3400)</f>
        <v>0</v>
      </c>
      <c r="U3400" s="3">
        <f>HEX2DEC(S3400)</f>
        <v>0</v>
      </c>
    </row>
    <row r="3401" spans="1:21" x14ac:dyDescent="0.25">
      <c r="A3401">
        <v>3400</v>
      </c>
      <c r="B3401">
        <v>2</v>
      </c>
      <c r="C3401">
        <v>64388</v>
      </c>
      <c r="D3401">
        <v>1419</v>
      </c>
      <c r="E3401">
        <v>65526</v>
      </c>
      <c r="F3401">
        <v>0</v>
      </c>
      <c r="G3401" t="s">
        <v>22</v>
      </c>
      <c r="H3401" t="s">
        <v>6419</v>
      </c>
      <c r="J3401" t="s">
        <v>23</v>
      </c>
      <c r="K3401" s="2">
        <v>0</v>
      </c>
      <c r="M3401" t="s">
        <v>7</v>
      </c>
      <c r="N3401" t="s">
        <v>4817</v>
      </c>
      <c r="O3401" t="s">
        <v>6451</v>
      </c>
      <c r="P3401">
        <v>0</v>
      </c>
      <c r="Q3401">
        <v>0</v>
      </c>
      <c r="R3401" t="str">
        <f t="shared" si="55"/>
        <v>0</v>
      </c>
      <c r="S3401" t="str">
        <f>RIGHT(K3401,2)</f>
        <v>0</v>
      </c>
      <c r="T3401" s="3">
        <f>HEX2DEC(R3401)</f>
        <v>0</v>
      </c>
      <c r="U3401" s="3">
        <f>HEX2DEC(S3401)</f>
        <v>0</v>
      </c>
    </row>
    <row r="3402" spans="1:21" x14ac:dyDescent="0.25">
      <c r="A3402">
        <v>3401</v>
      </c>
      <c r="B3402">
        <v>2</v>
      </c>
      <c r="C3402">
        <v>64383</v>
      </c>
      <c r="D3402">
        <v>1422</v>
      </c>
      <c r="E3402">
        <v>64388</v>
      </c>
      <c r="F3402">
        <v>3059</v>
      </c>
      <c r="G3402" t="s">
        <v>22</v>
      </c>
      <c r="H3402" t="s">
        <v>6452</v>
      </c>
      <c r="I3402" t="s">
        <v>6452</v>
      </c>
      <c r="J3402" t="s">
        <v>23</v>
      </c>
      <c r="K3402" s="2">
        <v>0</v>
      </c>
      <c r="M3402" t="s">
        <v>7</v>
      </c>
      <c r="N3402" t="s">
        <v>4817</v>
      </c>
      <c r="O3402" t="s">
        <v>6453</v>
      </c>
      <c r="P3402">
        <v>0</v>
      </c>
      <c r="Q3402">
        <v>0</v>
      </c>
      <c r="R3402" t="str">
        <f t="shared" si="55"/>
        <v>0</v>
      </c>
      <c r="S3402" t="str">
        <f>RIGHT(K3402,2)</f>
        <v>0</v>
      </c>
      <c r="T3402" s="3">
        <f>HEX2DEC(R3402)</f>
        <v>0</v>
      </c>
      <c r="U3402" s="3">
        <f>HEX2DEC(S3402)</f>
        <v>0</v>
      </c>
    </row>
    <row r="3403" spans="1:21" x14ac:dyDescent="0.25">
      <c r="A3403">
        <v>3402</v>
      </c>
      <c r="B3403">
        <v>2</v>
      </c>
      <c r="C3403">
        <v>64382</v>
      </c>
      <c r="D3403">
        <v>1422</v>
      </c>
      <c r="E3403">
        <v>64388</v>
      </c>
      <c r="F3403">
        <v>3060</v>
      </c>
      <c r="G3403" t="s">
        <v>22</v>
      </c>
      <c r="H3403" t="s">
        <v>6454</v>
      </c>
      <c r="I3403" t="s">
        <v>6454</v>
      </c>
      <c r="J3403" t="s">
        <v>23</v>
      </c>
      <c r="K3403" s="2">
        <v>0</v>
      </c>
      <c r="M3403" t="s">
        <v>7</v>
      </c>
      <c r="N3403" t="s">
        <v>4817</v>
      </c>
      <c r="O3403" t="s">
        <v>6455</v>
      </c>
      <c r="P3403">
        <v>0</v>
      </c>
      <c r="Q3403">
        <v>0</v>
      </c>
      <c r="R3403" t="str">
        <f t="shared" si="55"/>
        <v>0</v>
      </c>
      <c r="S3403" t="str">
        <f>RIGHT(K3403,2)</f>
        <v>0</v>
      </c>
      <c r="T3403" s="3">
        <f>HEX2DEC(R3403)</f>
        <v>0</v>
      </c>
      <c r="U3403" s="3">
        <f>HEX2DEC(S3403)</f>
        <v>0</v>
      </c>
    </row>
    <row r="3404" spans="1:21" x14ac:dyDescent="0.25">
      <c r="A3404">
        <v>3403</v>
      </c>
      <c r="B3404">
        <v>2</v>
      </c>
      <c r="C3404">
        <v>64381</v>
      </c>
      <c r="D3404">
        <v>1422</v>
      </c>
      <c r="E3404">
        <v>64388</v>
      </c>
      <c r="F3404">
        <v>3061</v>
      </c>
      <c r="G3404" t="s">
        <v>22</v>
      </c>
      <c r="H3404" t="s">
        <v>6456</v>
      </c>
      <c r="I3404" t="s">
        <v>6456</v>
      </c>
      <c r="J3404" t="s">
        <v>23</v>
      </c>
      <c r="K3404" s="2">
        <v>0</v>
      </c>
      <c r="M3404" t="s">
        <v>7</v>
      </c>
      <c r="N3404" t="s">
        <v>4817</v>
      </c>
      <c r="O3404" t="s">
        <v>6457</v>
      </c>
      <c r="P3404">
        <v>0</v>
      </c>
      <c r="Q3404">
        <v>0</v>
      </c>
      <c r="R3404" t="str">
        <f t="shared" si="55"/>
        <v>0</v>
      </c>
      <c r="S3404" t="str">
        <f>RIGHT(K3404,2)</f>
        <v>0</v>
      </c>
      <c r="T3404" s="3">
        <f>HEX2DEC(R3404)</f>
        <v>0</v>
      </c>
      <c r="U3404" s="3">
        <f>HEX2DEC(S3404)</f>
        <v>0</v>
      </c>
    </row>
    <row r="3405" spans="1:21" x14ac:dyDescent="0.25">
      <c r="A3405">
        <v>3404</v>
      </c>
      <c r="B3405">
        <v>2</v>
      </c>
      <c r="C3405">
        <v>64380</v>
      </c>
      <c r="D3405">
        <v>1422</v>
      </c>
      <c r="E3405">
        <v>64388</v>
      </c>
      <c r="F3405">
        <v>3062</v>
      </c>
      <c r="G3405" t="s">
        <v>22</v>
      </c>
      <c r="H3405" t="s">
        <v>6458</v>
      </c>
      <c r="I3405" t="s">
        <v>6458</v>
      </c>
      <c r="J3405" t="s">
        <v>23</v>
      </c>
      <c r="K3405" s="2">
        <v>0</v>
      </c>
      <c r="M3405" t="s">
        <v>7</v>
      </c>
      <c r="N3405" t="s">
        <v>4817</v>
      </c>
      <c r="O3405" t="s">
        <v>6459</v>
      </c>
      <c r="P3405">
        <v>0</v>
      </c>
      <c r="Q3405">
        <v>0</v>
      </c>
      <c r="R3405" t="str">
        <f t="shared" si="55"/>
        <v>0</v>
      </c>
      <c r="S3405" t="str">
        <f>RIGHT(K3405,2)</f>
        <v>0</v>
      </c>
      <c r="T3405" s="3">
        <f>HEX2DEC(R3405)</f>
        <v>0</v>
      </c>
      <c r="U3405" s="3">
        <f>HEX2DEC(S3405)</f>
        <v>0</v>
      </c>
    </row>
    <row r="3406" spans="1:21" x14ac:dyDescent="0.25">
      <c r="A3406">
        <v>3405</v>
      </c>
      <c r="B3406">
        <v>2</v>
      </c>
      <c r="C3406">
        <v>64379</v>
      </c>
      <c r="D3406">
        <v>1417</v>
      </c>
      <c r="E3406">
        <v>65526</v>
      </c>
      <c r="F3406">
        <v>0</v>
      </c>
      <c r="G3406" t="s">
        <v>22</v>
      </c>
      <c r="H3406" t="s">
        <v>6460</v>
      </c>
      <c r="I3406" t="s">
        <v>6460</v>
      </c>
      <c r="J3406" t="s">
        <v>23</v>
      </c>
      <c r="K3406" s="2">
        <v>0</v>
      </c>
      <c r="M3406" t="s">
        <v>7</v>
      </c>
      <c r="N3406" t="s">
        <v>4817</v>
      </c>
      <c r="O3406" t="s">
        <v>6461</v>
      </c>
      <c r="P3406">
        <v>0</v>
      </c>
      <c r="Q3406">
        <v>0</v>
      </c>
      <c r="R3406" t="str">
        <f t="shared" si="55"/>
        <v>0</v>
      </c>
      <c r="S3406" t="str">
        <f>RIGHT(K3406,2)</f>
        <v>0</v>
      </c>
      <c r="T3406" s="3">
        <f>HEX2DEC(R3406)</f>
        <v>0</v>
      </c>
      <c r="U3406" s="3">
        <f>HEX2DEC(S3406)</f>
        <v>0</v>
      </c>
    </row>
    <row r="3407" spans="1:21" x14ac:dyDescent="0.25">
      <c r="A3407">
        <v>3406</v>
      </c>
      <c r="B3407">
        <v>2</v>
      </c>
      <c r="C3407">
        <v>64378</v>
      </c>
      <c r="D3407">
        <v>1419</v>
      </c>
      <c r="E3407">
        <v>65526</v>
      </c>
      <c r="F3407">
        <v>0</v>
      </c>
      <c r="G3407" t="s">
        <v>22</v>
      </c>
      <c r="H3407" t="s">
        <v>6419</v>
      </c>
      <c r="J3407" t="s">
        <v>23</v>
      </c>
      <c r="K3407" s="2">
        <v>0</v>
      </c>
      <c r="M3407" t="s">
        <v>7</v>
      </c>
      <c r="N3407" t="s">
        <v>4817</v>
      </c>
      <c r="O3407" t="s">
        <v>6462</v>
      </c>
      <c r="P3407">
        <v>0</v>
      </c>
      <c r="Q3407">
        <v>0</v>
      </c>
      <c r="R3407" t="str">
        <f t="shared" si="55"/>
        <v>0</v>
      </c>
      <c r="S3407" t="str">
        <f>RIGHT(K3407,2)</f>
        <v>0</v>
      </c>
      <c r="T3407" s="3">
        <f>HEX2DEC(R3407)</f>
        <v>0</v>
      </c>
      <c r="U3407" s="3">
        <f>HEX2DEC(S3407)</f>
        <v>0</v>
      </c>
    </row>
    <row r="3408" spans="1:21" x14ac:dyDescent="0.25">
      <c r="A3408">
        <v>3407</v>
      </c>
      <c r="B3408">
        <v>2</v>
      </c>
      <c r="C3408">
        <v>64377</v>
      </c>
      <c r="D3408">
        <v>1422</v>
      </c>
      <c r="E3408">
        <v>64378</v>
      </c>
      <c r="F3408">
        <v>3568</v>
      </c>
      <c r="G3408" t="s">
        <v>22</v>
      </c>
      <c r="H3408" t="s">
        <v>6463</v>
      </c>
      <c r="I3408" t="s">
        <v>6463</v>
      </c>
      <c r="J3408" t="s">
        <v>23</v>
      </c>
      <c r="K3408" s="2">
        <v>0</v>
      </c>
      <c r="M3408" t="s">
        <v>7</v>
      </c>
      <c r="N3408" t="s">
        <v>4817</v>
      </c>
      <c r="O3408" t="s">
        <v>6464</v>
      </c>
      <c r="P3408">
        <v>0</v>
      </c>
      <c r="Q3408">
        <v>0</v>
      </c>
      <c r="R3408" t="str">
        <f t="shared" si="55"/>
        <v>0</v>
      </c>
      <c r="S3408" t="str">
        <f>RIGHT(K3408,2)</f>
        <v>0</v>
      </c>
      <c r="T3408" s="3">
        <f>HEX2DEC(R3408)</f>
        <v>0</v>
      </c>
      <c r="U3408" s="3">
        <f>HEX2DEC(S3408)</f>
        <v>0</v>
      </c>
    </row>
    <row r="3409" spans="1:21" x14ac:dyDescent="0.25">
      <c r="A3409">
        <v>3408</v>
      </c>
      <c r="B3409">
        <v>2</v>
      </c>
      <c r="C3409">
        <v>64376</v>
      </c>
      <c r="D3409">
        <v>1422</v>
      </c>
      <c r="E3409">
        <v>64378</v>
      </c>
      <c r="F3409">
        <v>3569</v>
      </c>
      <c r="G3409" t="s">
        <v>22</v>
      </c>
      <c r="H3409" t="s">
        <v>6465</v>
      </c>
      <c r="I3409" t="s">
        <v>6465</v>
      </c>
      <c r="J3409" t="s">
        <v>23</v>
      </c>
      <c r="K3409" s="2">
        <v>0</v>
      </c>
      <c r="M3409" t="s">
        <v>7</v>
      </c>
      <c r="N3409" t="s">
        <v>4817</v>
      </c>
      <c r="O3409" t="s">
        <v>6466</v>
      </c>
      <c r="P3409">
        <v>0</v>
      </c>
      <c r="Q3409">
        <v>0</v>
      </c>
      <c r="R3409" t="str">
        <f t="shared" si="55"/>
        <v>0</v>
      </c>
      <c r="S3409" t="str">
        <f>RIGHT(K3409,2)</f>
        <v>0</v>
      </c>
      <c r="T3409" s="3">
        <f>HEX2DEC(R3409)</f>
        <v>0</v>
      </c>
      <c r="U3409" s="3">
        <f>HEX2DEC(S3409)</f>
        <v>0</v>
      </c>
    </row>
    <row r="3410" spans="1:21" x14ac:dyDescent="0.25">
      <c r="A3410">
        <v>3409</v>
      </c>
      <c r="B3410">
        <v>2</v>
      </c>
      <c r="C3410">
        <v>64375</v>
      </c>
      <c r="D3410">
        <v>1422</v>
      </c>
      <c r="E3410">
        <v>64378</v>
      </c>
      <c r="F3410">
        <v>0</v>
      </c>
      <c r="G3410" t="s">
        <v>22</v>
      </c>
      <c r="H3410" t="s">
        <v>6467</v>
      </c>
      <c r="I3410" t="s">
        <v>6467</v>
      </c>
      <c r="J3410" t="s">
        <v>23</v>
      </c>
      <c r="K3410" s="2">
        <v>0</v>
      </c>
      <c r="M3410" t="s">
        <v>7</v>
      </c>
      <c r="N3410" t="s">
        <v>4817</v>
      </c>
      <c r="O3410" t="s">
        <v>6468</v>
      </c>
      <c r="P3410">
        <v>0</v>
      </c>
      <c r="Q3410">
        <v>0</v>
      </c>
      <c r="R3410" t="str">
        <f t="shared" si="55"/>
        <v>0</v>
      </c>
      <c r="S3410" t="str">
        <f>RIGHT(K3410,2)</f>
        <v>0</v>
      </c>
      <c r="T3410" s="3">
        <f>HEX2DEC(R3410)</f>
        <v>0</v>
      </c>
      <c r="U3410" s="3">
        <f>HEX2DEC(S3410)</f>
        <v>0</v>
      </c>
    </row>
    <row r="3411" spans="1:21" x14ac:dyDescent="0.25">
      <c r="A3411">
        <v>3410</v>
      </c>
      <c r="B3411">
        <v>2</v>
      </c>
      <c r="C3411">
        <v>64374</v>
      </c>
      <c r="D3411">
        <v>1422</v>
      </c>
      <c r="E3411">
        <v>64378</v>
      </c>
      <c r="F3411">
        <v>0</v>
      </c>
      <c r="G3411" t="s">
        <v>22</v>
      </c>
      <c r="H3411" t="s">
        <v>6469</v>
      </c>
      <c r="I3411" t="s">
        <v>6469</v>
      </c>
      <c r="J3411" t="s">
        <v>23</v>
      </c>
      <c r="K3411" s="2">
        <v>0</v>
      </c>
      <c r="M3411" t="s">
        <v>7</v>
      </c>
      <c r="N3411" t="s">
        <v>4817</v>
      </c>
      <c r="O3411" t="s">
        <v>6470</v>
      </c>
      <c r="P3411">
        <v>0</v>
      </c>
      <c r="Q3411">
        <v>0</v>
      </c>
      <c r="R3411" t="str">
        <f t="shared" si="55"/>
        <v>0</v>
      </c>
      <c r="S3411" t="str">
        <f>RIGHT(K3411,2)</f>
        <v>0</v>
      </c>
      <c r="T3411" s="3">
        <f>HEX2DEC(R3411)</f>
        <v>0</v>
      </c>
      <c r="U3411" s="3">
        <f>HEX2DEC(S3411)</f>
        <v>0</v>
      </c>
    </row>
    <row r="3412" spans="1:21" x14ac:dyDescent="0.25">
      <c r="A3412">
        <v>3411</v>
      </c>
      <c r="B3412">
        <v>2</v>
      </c>
      <c r="C3412">
        <v>64373</v>
      </c>
      <c r="D3412">
        <v>1418</v>
      </c>
      <c r="E3412">
        <v>65526</v>
      </c>
      <c r="F3412">
        <v>0</v>
      </c>
      <c r="G3412" t="s">
        <v>22</v>
      </c>
      <c r="H3412" t="s">
        <v>6471</v>
      </c>
      <c r="I3412" t="s">
        <v>6471</v>
      </c>
      <c r="J3412" t="s">
        <v>23</v>
      </c>
      <c r="K3412" s="2">
        <v>0</v>
      </c>
      <c r="M3412" t="s">
        <v>7</v>
      </c>
      <c r="N3412" t="s">
        <v>4817</v>
      </c>
      <c r="O3412" t="s">
        <v>6472</v>
      </c>
      <c r="P3412">
        <v>0</v>
      </c>
      <c r="Q3412">
        <v>0</v>
      </c>
      <c r="R3412" t="str">
        <f t="shared" si="55"/>
        <v>0</v>
      </c>
      <c r="S3412" t="str">
        <f>RIGHT(K3412,2)</f>
        <v>0</v>
      </c>
      <c r="T3412" s="3">
        <f>HEX2DEC(R3412)</f>
        <v>0</v>
      </c>
      <c r="U3412" s="3">
        <f>HEX2DEC(S3412)</f>
        <v>0</v>
      </c>
    </row>
    <row r="3413" spans="1:21" x14ac:dyDescent="0.25">
      <c r="A3413">
        <v>3412</v>
      </c>
      <c r="B3413">
        <v>2</v>
      </c>
      <c r="C3413">
        <v>64372</v>
      </c>
      <c r="D3413">
        <v>1417</v>
      </c>
      <c r="E3413">
        <v>65526</v>
      </c>
      <c r="F3413">
        <v>0</v>
      </c>
      <c r="G3413" t="s">
        <v>22</v>
      </c>
      <c r="H3413" t="s">
        <v>6473</v>
      </c>
      <c r="I3413" t="s">
        <v>6473</v>
      </c>
      <c r="J3413" t="s">
        <v>23</v>
      </c>
      <c r="K3413" s="2">
        <v>0</v>
      </c>
      <c r="M3413" t="s">
        <v>7</v>
      </c>
      <c r="N3413" t="s">
        <v>4817</v>
      </c>
      <c r="O3413" t="s">
        <v>6474</v>
      </c>
      <c r="P3413">
        <v>0</v>
      </c>
      <c r="Q3413">
        <v>0</v>
      </c>
      <c r="R3413" t="str">
        <f t="shared" si="55"/>
        <v>0</v>
      </c>
      <c r="S3413" t="str">
        <f>RIGHT(K3413,2)</f>
        <v>0</v>
      </c>
      <c r="T3413" s="3">
        <f>HEX2DEC(R3413)</f>
        <v>0</v>
      </c>
      <c r="U3413" s="3">
        <f>HEX2DEC(S3413)</f>
        <v>0</v>
      </c>
    </row>
    <row r="3414" spans="1:21" x14ac:dyDescent="0.25">
      <c r="A3414">
        <v>3413</v>
      </c>
      <c r="B3414">
        <v>2</v>
      </c>
      <c r="C3414">
        <v>64371</v>
      </c>
      <c r="D3414">
        <v>1419</v>
      </c>
      <c r="E3414">
        <v>65526</v>
      </c>
      <c r="F3414">
        <v>0</v>
      </c>
      <c r="G3414" t="s">
        <v>22</v>
      </c>
      <c r="H3414" t="s">
        <v>6419</v>
      </c>
      <c r="J3414" t="s">
        <v>23</v>
      </c>
      <c r="K3414" s="2">
        <v>0</v>
      </c>
      <c r="M3414" t="s">
        <v>7</v>
      </c>
      <c r="N3414" t="s">
        <v>4817</v>
      </c>
      <c r="O3414" t="s">
        <v>6475</v>
      </c>
      <c r="P3414">
        <v>0</v>
      </c>
      <c r="Q3414">
        <v>0</v>
      </c>
      <c r="R3414" t="str">
        <f t="shared" si="55"/>
        <v>0</v>
      </c>
      <c r="S3414" t="str">
        <f>RIGHT(K3414,2)</f>
        <v>0</v>
      </c>
      <c r="T3414" s="3">
        <f>HEX2DEC(R3414)</f>
        <v>0</v>
      </c>
      <c r="U3414" s="3">
        <f>HEX2DEC(S3414)</f>
        <v>0</v>
      </c>
    </row>
    <row r="3415" spans="1:21" x14ac:dyDescent="0.25">
      <c r="A3415">
        <v>3414</v>
      </c>
      <c r="B3415">
        <v>2</v>
      </c>
      <c r="C3415">
        <v>64366</v>
      </c>
      <c r="D3415">
        <v>1422</v>
      </c>
      <c r="E3415">
        <v>64371</v>
      </c>
      <c r="F3415">
        <v>3065</v>
      </c>
      <c r="G3415" t="s">
        <v>22</v>
      </c>
      <c r="H3415" t="s">
        <v>6476</v>
      </c>
      <c r="I3415" t="s">
        <v>6476</v>
      </c>
      <c r="J3415" t="s">
        <v>23</v>
      </c>
      <c r="K3415" s="2">
        <v>0</v>
      </c>
      <c r="M3415" t="s">
        <v>7</v>
      </c>
      <c r="N3415" t="s">
        <v>4817</v>
      </c>
      <c r="O3415" t="s">
        <v>6477</v>
      </c>
      <c r="P3415">
        <v>0</v>
      </c>
      <c r="Q3415">
        <v>0</v>
      </c>
      <c r="R3415" t="str">
        <f t="shared" si="55"/>
        <v>0</v>
      </c>
      <c r="S3415" t="str">
        <f>RIGHT(K3415,2)</f>
        <v>0</v>
      </c>
      <c r="T3415" s="3">
        <f>HEX2DEC(R3415)</f>
        <v>0</v>
      </c>
      <c r="U3415" s="3">
        <f>HEX2DEC(S3415)</f>
        <v>0</v>
      </c>
    </row>
    <row r="3416" spans="1:21" x14ac:dyDescent="0.25">
      <c r="A3416">
        <v>3415</v>
      </c>
      <c r="B3416">
        <v>2</v>
      </c>
      <c r="C3416">
        <v>64365</v>
      </c>
      <c r="D3416">
        <v>1422</v>
      </c>
      <c r="E3416">
        <v>64371</v>
      </c>
      <c r="F3416">
        <v>0</v>
      </c>
      <c r="G3416" t="s">
        <v>22</v>
      </c>
      <c r="H3416" t="s">
        <v>6478</v>
      </c>
      <c r="I3416" t="s">
        <v>6478</v>
      </c>
      <c r="J3416" t="s">
        <v>23</v>
      </c>
      <c r="K3416" s="2">
        <v>0</v>
      </c>
      <c r="M3416" t="s">
        <v>7</v>
      </c>
      <c r="N3416" t="s">
        <v>4817</v>
      </c>
      <c r="O3416" t="s">
        <v>6479</v>
      </c>
      <c r="P3416">
        <v>0</v>
      </c>
      <c r="Q3416">
        <v>0</v>
      </c>
      <c r="R3416" t="str">
        <f t="shared" si="55"/>
        <v>0</v>
      </c>
      <c r="S3416" t="str">
        <f>RIGHT(K3416,2)</f>
        <v>0</v>
      </c>
      <c r="T3416" s="3">
        <f>HEX2DEC(R3416)</f>
        <v>0</v>
      </c>
      <c r="U3416" s="3">
        <f>HEX2DEC(S3416)</f>
        <v>0</v>
      </c>
    </row>
    <row r="3417" spans="1:21" x14ac:dyDescent="0.25">
      <c r="A3417">
        <v>3416</v>
      </c>
      <c r="B3417">
        <v>2</v>
      </c>
      <c r="C3417">
        <v>64364</v>
      </c>
      <c r="D3417">
        <v>1422</v>
      </c>
      <c r="E3417">
        <v>64371</v>
      </c>
      <c r="F3417">
        <v>0</v>
      </c>
      <c r="G3417" t="s">
        <v>22</v>
      </c>
      <c r="H3417" t="s">
        <v>6480</v>
      </c>
      <c r="I3417" t="s">
        <v>6480</v>
      </c>
      <c r="J3417" t="s">
        <v>23</v>
      </c>
      <c r="K3417" s="2">
        <v>0</v>
      </c>
      <c r="M3417" t="s">
        <v>7</v>
      </c>
      <c r="N3417" t="s">
        <v>4817</v>
      </c>
      <c r="O3417" t="s">
        <v>6481</v>
      </c>
      <c r="P3417">
        <v>0</v>
      </c>
      <c r="Q3417">
        <v>0</v>
      </c>
      <c r="R3417" t="str">
        <f t="shared" si="55"/>
        <v>0</v>
      </c>
      <c r="S3417" t="str">
        <f>RIGHT(K3417,2)</f>
        <v>0</v>
      </c>
      <c r="T3417" s="3">
        <f>HEX2DEC(R3417)</f>
        <v>0</v>
      </c>
      <c r="U3417" s="3">
        <f>HEX2DEC(S3417)</f>
        <v>0</v>
      </c>
    </row>
    <row r="3418" spans="1:21" x14ac:dyDescent="0.25">
      <c r="A3418">
        <v>3417</v>
      </c>
      <c r="B3418">
        <v>2</v>
      </c>
      <c r="C3418">
        <v>64363</v>
      </c>
      <c r="D3418">
        <v>1422</v>
      </c>
      <c r="E3418">
        <v>64371</v>
      </c>
      <c r="F3418">
        <v>0</v>
      </c>
      <c r="G3418" t="s">
        <v>22</v>
      </c>
      <c r="H3418" t="s">
        <v>6482</v>
      </c>
      <c r="I3418" t="s">
        <v>6482</v>
      </c>
      <c r="J3418" t="s">
        <v>23</v>
      </c>
      <c r="K3418" s="2">
        <v>0</v>
      </c>
      <c r="M3418" t="s">
        <v>7</v>
      </c>
      <c r="N3418" t="s">
        <v>4817</v>
      </c>
      <c r="O3418" t="s">
        <v>6483</v>
      </c>
      <c r="P3418">
        <v>0</v>
      </c>
      <c r="Q3418">
        <v>0</v>
      </c>
      <c r="R3418" t="str">
        <f t="shared" si="55"/>
        <v>0</v>
      </c>
      <c r="S3418" t="str">
        <f>RIGHT(K3418,2)</f>
        <v>0</v>
      </c>
      <c r="T3418" s="3">
        <f>HEX2DEC(R3418)</f>
        <v>0</v>
      </c>
      <c r="U3418" s="3">
        <f>HEX2DEC(S3418)</f>
        <v>0</v>
      </c>
    </row>
    <row r="3419" spans="1:21" x14ac:dyDescent="0.25">
      <c r="A3419">
        <v>3418</v>
      </c>
      <c r="B3419">
        <v>2</v>
      </c>
      <c r="C3419">
        <v>64362</v>
      </c>
      <c r="D3419">
        <v>1419</v>
      </c>
      <c r="E3419">
        <v>65526</v>
      </c>
      <c r="F3419">
        <v>0</v>
      </c>
      <c r="G3419" t="s">
        <v>22</v>
      </c>
      <c r="H3419" t="s">
        <v>6419</v>
      </c>
      <c r="J3419" t="s">
        <v>23</v>
      </c>
      <c r="K3419" s="2">
        <v>0</v>
      </c>
      <c r="M3419" t="s">
        <v>7</v>
      </c>
      <c r="N3419" t="s">
        <v>4817</v>
      </c>
      <c r="O3419" t="s">
        <v>6484</v>
      </c>
      <c r="P3419">
        <v>0</v>
      </c>
      <c r="Q3419">
        <v>0</v>
      </c>
      <c r="R3419" t="str">
        <f t="shared" si="55"/>
        <v>0</v>
      </c>
      <c r="S3419" t="str">
        <f>RIGHT(K3419,2)</f>
        <v>0</v>
      </c>
      <c r="T3419" s="3">
        <f>HEX2DEC(R3419)</f>
        <v>0</v>
      </c>
      <c r="U3419" s="3">
        <f>HEX2DEC(S3419)</f>
        <v>0</v>
      </c>
    </row>
    <row r="3420" spans="1:21" x14ac:dyDescent="0.25">
      <c r="A3420">
        <v>3419</v>
      </c>
      <c r="B3420">
        <v>2</v>
      </c>
      <c r="C3420">
        <v>64361</v>
      </c>
      <c r="D3420">
        <v>1422</v>
      </c>
      <c r="E3420">
        <v>64362</v>
      </c>
      <c r="F3420">
        <v>4005</v>
      </c>
      <c r="G3420" t="s">
        <v>22</v>
      </c>
      <c r="H3420" t="s">
        <v>6485</v>
      </c>
      <c r="I3420" t="s">
        <v>6485</v>
      </c>
      <c r="J3420" t="s">
        <v>23</v>
      </c>
      <c r="K3420" s="2">
        <v>0</v>
      </c>
      <c r="M3420" t="s">
        <v>7</v>
      </c>
      <c r="N3420" t="s">
        <v>4817</v>
      </c>
      <c r="O3420" t="s">
        <v>6486</v>
      </c>
      <c r="P3420">
        <v>0</v>
      </c>
      <c r="Q3420">
        <v>0</v>
      </c>
      <c r="R3420" t="str">
        <f t="shared" si="55"/>
        <v>0</v>
      </c>
      <c r="S3420" t="str">
        <f>RIGHT(K3420,2)</f>
        <v>0</v>
      </c>
      <c r="T3420" s="3">
        <f>HEX2DEC(R3420)</f>
        <v>0</v>
      </c>
      <c r="U3420" s="3">
        <f>HEX2DEC(S3420)</f>
        <v>0</v>
      </c>
    </row>
    <row r="3421" spans="1:21" x14ac:dyDescent="0.25">
      <c r="A3421">
        <v>3420</v>
      </c>
      <c r="B3421">
        <v>2</v>
      </c>
      <c r="C3421">
        <v>64360</v>
      </c>
      <c r="D3421">
        <v>1422</v>
      </c>
      <c r="E3421">
        <v>64362</v>
      </c>
      <c r="F3421">
        <v>0</v>
      </c>
      <c r="G3421" t="s">
        <v>22</v>
      </c>
      <c r="H3421" t="s">
        <v>6487</v>
      </c>
      <c r="I3421" t="s">
        <v>6487</v>
      </c>
      <c r="J3421" t="s">
        <v>23</v>
      </c>
      <c r="K3421" s="2">
        <v>0</v>
      </c>
      <c r="M3421" t="s">
        <v>7</v>
      </c>
      <c r="N3421" t="s">
        <v>4817</v>
      </c>
      <c r="O3421" t="s">
        <v>6488</v>
      </c>
      <c r="P3421">
        <v>0</v>
      </c>
      <c r="Q3421">
        <v>0</v>
      </c>
      <c r="R3421" t="str">
        <f t="shared" si="55"/>
        <v>0</v>
      </c>
      <c r="S3421" t="str">
        <f>RIGHT(K3421,2)</f>
        <v>0</v>
      </c>
      <c r="T3421" s="3">
        <f>HEX2DEC(R3421)</f>
        <v>0</v>
      </c>
      <c r="U3421" s="3">
        <f>HEX2DEC(S3421)</f>
        <v>0</v>
      </c>
    </row>
    <row r="3422" spans="1:21" x14ac:dyDescent="0.25">
      <c r="A3422">
        <v>3421</v>
      </c>
      <c r="B3422">
        <v>2</v>
      </c>
      <c r="C3422">
        <v>64359</v>
      </c>
      <c r="D3422">
        <v>1422</v>
      </c>
      <c r="E3422">
        <v>64362</v>
      </c>
      <c r="F3422">
        <v>0</v>
      </c>
      <c r="G3422" t="s">
        <v>22</v>
      </c>
      <c r="H3422" t="s">
        <v>6489</v>
      </c>
      <c r="I3422" t="s">
        <v>6489</v>
      </c>
      <c r="J3422" t="s">
        <v>23</v>
      </c>
      <c r="K3422" s="2">
        <v>0</v>
      </c>
      <c r="M3422" t="s">
        <v>7</v>
      </c>
      <c r="N3422" t="s">
        <v>4817</v>
      </c>
      <c r="O3422" t="s">
        <v>6490</v>
      </c>
      <c r="P3422">
        <v>0</v>
      </c>
      <c r="Q3422">
        <v>0</v>
      </c>
      <c r="R3422" t="str">
        <f t="shared" si="55"/>
        <v>0</v>
      </c>
      <c r="S3422" t="str">
        <f>RIGHT(K3422,2)</f>
        <v>0</v>
      </c>
      <c r="T3422" s="3">
        <f>HEX2DEC(R3422)</f>
        <v>0</v>
      </c>
      <c r="U3422" s="3">
        <f>HEX2DEC(S3422)</f>
        <v>0</v>
      </c>
    </row>
    <row r="3423" spans="1:21" x14ac:dyDescent="0.25">
      <c r="A3423">
        <v>3422</v>
      </c>
      <c r="B3423">
        <v>2</v>
      </c>
      <c r="C3423">
        <v>64358</v>
      </c>
      <c r="D3423">
        <v>1422</v>
      </c>
      <c r="E3423">
        <v>64362</v>
      </c>
      <c r="F3423">
        <v>0</v>
      </c>
      <c r="G3423" t="s">
        <v>22</v>
      </c>
      <c r="H3423" t="s">
        <v>6491</v>
      </c>
      <c r="I3423" t="s">
        <v>6491</v>
      </c>
      <c r="J3423" t="s">
        <v>23</v>
      </c>
      <c r="K3423" s="2">
        <v>0</v>
      </c>
      <c r="M3423" t="s">
        <v>7</v>
      </c>
      <c r="N3423" t="s">
        <v>4817</v>
      </c>
      <c r="O3423" t="s">
        <v>6492</v>
      </c>
      <c r="P3423">
        <v>0</v>
      </c>
      <c r="Q3423">
        <v>0</v>
      </c>
      <c r="R3423" t="str">
        <f t="shared" si="55"/>
        <v>0</v>
      </c>
      <c r="S3423" t="str">
        <f>RIGHT(K3423,2)</f>
        <v>0</v>
      </c>
      <c r="T3423" s="3">
        <f>HEX2DEC(R3423)</f>
        <v>0</v>
      </c>
      <c r="U3423" s="3">
        <f>HEX2DEC(S3423)</f>
        <v>0</v>
      </c>
    </row>
    <row r="3424" spans="1:21" x14ac:dyDescent="0.25">
      <c r="A3424">
        <v>3423</v>
      </c>
      <c r="B3424">
        <v>2</v>
      </c>
      <c r="C3424">
        <v>64357</v>
      </c>
      <c r="D3424">
        <v>1418</v>
      </c>
      <c r="E3424">
        <v>65526</v>
      </c>
      <c r="F3424">
        <v>0</v>
      </c>
      <c r="G3424" t="s">
        <v>22</v>
      </c>
      <c r="H3424" t="s">
        <v>6493</v>
      </c>
      <c r="I3424" t="s">
        <v>6493</v>
      </c>
      <c r="J3424" t="s">
        <v>23</v>
      </c>
      <c r="K3424" s="2">
        <v>0</v>
      </c>
      <c r="M3424" t="s">
        <v>7</v>
      </c>
      <c r="N3424" t="s">
        <v>4817</v>
      </c>
      <c r="O3424" t="s">
        <v>6494</v>
      </c>
      <c r="P3424">
        <v>0</v>
      </c>
      <c r="Q3424">
        <v>0</v>
      </c>
      <c r="R3424" t="str">
        <f t="shared" si="55"/>
        <v>0</v>
      </c>
      <c r="S3424" t="str">
        <f>RIGHT(K3424,2)</f>
        <v>0</v>
      </c>
      <c r="T3424" s="3">
        <f>HEX2DEC(R3424)</f>
        <v>0</v>
      </c>
      <c r="U3424" s="3">
        <f>HEX2DEC(S3424)</f>
        <v>0</v>
      </c>
    </row>
    <row r="3425" spans="1:21" x14ac:dyDescent="0.25">
      <c r="A3425">
        <v>3424</v>
      </c>
      <c r="B3425">
        <v>2</v>
      </c>
      <c r="C3425">
        <v>64356</v>
      </c>
      <c r="D3425">
        <v>1417</v>
      </c>
      <c r="E3425">
        <v>65526</v>
      </c>
      <c r="F3425">
        <v>0</v>
      </c>
      <c r="G3425" t="s">
        <v>22</v>
      </c>
      <c r="H3425" t="s">
        <v>6495</v>
      </c>
      <c r="I3425" t="s">
        <v>6495</v>
      </c>
      <c r="J3425" t="s">
        <v>23</v>
      </c>
      <c r="K3425" s="2">
        <v>0</v>
      </c>
      <c r="M3425" t="s">
        <v>7</v>
      </c>
      <c r="N3425" t="s">
        <v>4817</v>
      </c>
      <c r="O3425" t="s">
        <v>6496</v>
      </c>
      <c r="P3425">
        <v>0</v>
      </c>
      <c r="Q3425">
        <v>0</v>
      </c>
      <c r="R3425" t="str">
        <f t="shared" si="55"/>
        <v>0</v>
      </c>
      <c r="S3425" t="str">
        <f>RIGHT(K3425,2)</f>
        <v>0</v>
      </c>
      <c r="T3425" s="3">
        <f>HEX2DEC(R3425)</f>
        <v>0</v>
      </c>
      <c r="U3425" s="3">
        <f>HEX2DEC(S3425)</f>
        <v>0</v>
      </c>
    </row>
    <row r="3426" spans="1:21" x14ac:dyDescent="0.25">
      <c r="A3426">
        <v>3425</v>
      </c>
      <c r="B3426">
        <v>2</v>
      </c>
      <c r="C3426">
        <v>64355</v>
      </c>
      <c r="D3426">
        <v>1417</v>
      </c>
      <c r="E3426">
        <v>65526</v>
      </c>
      <c r="F3426">
        <v>0</v>
      </c>
      <c r="G3426" t="s">
        <v>22</v>
      </c>
      <c r="H3426" t="s">
        <v>6497</v>
      </c>
      <c r="I3426" t="s">
        <v>6497</v>
      </c>
      <c r="J3426" t="s">
        <v>23</v>
      </c>
      <c r="K3426" s="2">
        <v>0</v>
      </c>
      <c r="M3426" t="s">
        <v>7</v>
      </c>
      <c r="N3426" t="s">
        <v>4817</v>
      </c>
      <c r="O3426" t="s">
        <v>6498</v>
      </c>
      <c r="P3426">
        <v>0</v>
      </c>
      <c r="Q3426">
        <v>0</v>
      </c>
      <c r="R3426" t="str">
        <f t="shared" si="55"/>
        <v>0</v>
      </c>
      <c r="S3426" t="str">
        <f>RIGHT(K3426,2)</f>
        <v>0</v>
      </c>
      <c r="T3426" s="3">
        <f>HEX2DEC(R3426)</f>
        <v>0</v>
      </c>
      <c r="U3426" s="3">
        <f>HEX2DEC(S3426)</f>
        <v>0</v>
      </c>
    </row>
    <row r="3427" spans="1:21" x14ac:dyDescent="0.25">
      <c r="A3427">
        <v>3426</v>
      </c>
      <c r="B3427">
        <v>2</v>
      </c>
      <c r="C3427">
        <v>64354</v>
      </c>
      <c r="D3427">
        <v>1417</v>
      </c>
      <c r="E3427">
        <v>65526</v>
      </c>
      <c r="F3427">
        <v>0</v>
      </c>
      <c r="G3427" t="s">
        <v>22</v>
      </c>
      <c r="H3427" t="s">
        <v>6499</v>
      </c>
      <c r="I3427" t="s">
        <v>6499</v>
      </c>
      <c r="J3427" t="s">
        <v>23</v>
      </c>
      <c r="K3427" s="2">
        <v>0</v>
      </c>
      <c r="M3427" t="s">
        <v>7</v>
      </c>
      <c r="N3427" t="s">
        <v>4817</v>
      </c>
      <c r="O3427" t="s">
        <v>6500</v>
      </c>
      <c r="P3427">
        <v>0</v>
      </c>
      <c r="Q3427">
        <v>0</v>
      </c>
      <c r="R3427" t="str">
        <f t="shared" si="55"/>
        <v>0</v>
      </c>
      <c r="S3427" t="str">
        <f>RIGHT(K3427,2)</f>
        <v>0</v>
      </c>
      <c r="T3427" s="3">
        <f>HEX2DEC(R3427)</f>
        <v>0</v>
      </c>
      <c r="U3427" s="3">
        <f>HEX2DEC(S3427)</f>
        <v>0</v>
      </c>
    </row>
    <row r="3428" spans="1:21" x14ac:dyDescent="0.25">
      <c r="A3428">
        <v>3427</v>
      </c>
      <c r="B3428">
        <v>2</v>
      </c>
      <c r="C3428">
        <v>64353</v>
      </c>
      <c r="D3428">
        <v>1417</v>
      </c>
      <c r="E3428">
        <v>65526</v>
      </c>
      <c r="F3428">
        <v>0</v>
      </c>
      <c r="G3428" t="s">
        <v>22</v>
      </c>
      <c r="H3428" t="s">
        <v>6501</v>
      </c>
      <c r="I3428" t="s">
        <v>6501</v>
      </c>
      <c r="J3428" t="s">
        <v>23</v>
      </c>
      <c r="K3428" s="2">
        <v>0</v>
      </c>
      <c r="M3428" t="s">
        <v>7</v>
      </c>
      <c r="N3428" t="s">
        <v>4817</v>
      </c>
      <c r="O3428" t="s">
        <v>6502</v>
      </c>
      <c r="P3428">
        <v>0</v>
      </c>
      <c r="Q3428">
        <v>0</v>
      </c>
      <c r="R3428" t="str">
        <f t="shared" si="55"/>
        <v>0</v>
      </c>
      <c r="S3428" t="str">
        <f>RIGHT(K3428,2)</f>
        <v>0</v>
      </c>
      <c r="T3428" s="3">
        <f>HEX2DEC(R3428)</f>
        <v>0</v>
      </c>
      <c r="U3428" s="3">
        <f>HEX2DEC(S3428)</f>
        <v>0</v>
      </c>
    </row>
    <row r="3429" spans="1:21" x14ac:dyDescent="0.25">
      <c r="A3429">
        <v>3428</v>
      </c>
      <c r="B3429">
        <v>2</v>
      </c>
      <c r="C3429">
        <v>64352</v>
      </c>
      <c r="D3429">
        <v>1417</v>
      </c>
      <c r="E3429">
        <v>65526</v>
      </c>
      <c r="F3429">
        <v>0</v>
      </c>
      <c r="G3429" t="s">
        <v>22</v>
      </c>
      <c r="H3429" t="s">
        <v>6503</v>
      </c>
      <c r="I3429" t="s">
        <v>6503</v>
      </c>
      <c r="J3429" t="s">
        <v>23</v>
      </c>
      <c r="K3429" s="2">
        <v>0</v>
      </c>
      <c r="M3429" t="s">
        <v>7</v>
      </c>
      <c r="N3429" t="s">
        <v>4817</v>
      </c>
      <c r="O3429" t="s">
        <v>6504</v>
      </c>
      <c r="P3429">
        <v>0</v>
      </c>
      <c r="Q3429">
        <v>0</v>
      </c>
      <c r="R3429" t="str">
        <f t="shared" si="55"/>
        <v>0</v>
      </c>
      <c r="S3429" t="str">
        <f>RIGHT(K3429,2)</f>
        <v>0</v>
      </c>
      <c r="T3429" s="3">
        <f>HEX2DEC(R3429)</f>
        <v>0</v>
      </c>
      <c r="U3429" s="3">
        <f>HEX2DEC(S3429)</f>
        <v>0</v>
      </c>
    </row>
    <row r="3430" spans="1:21" x14ac:dyDescent="0.25">
      <c r="A3430">
        <v>3429</v>
      </c>
      <c r="B3430">
        <v>2</v>
      </c>
      <c r="C3430">
        <v>64351</v>
      </c>
      <c r="D3430">
        <v>1418</v>
      </c>
      <c r="E3430">
        <v>65526</v>
      </c>
      <c r="F3430">
        <v>0</v>
      </c>
      <c r="G3430" t="s">
        <v>22</v>
      </c>
      <c r="H3430" t="s">
        <v>6505</v>
      </c>
      <c r="I3430" t="s">
        <v>6505</v>
      </c>
      <c r="J3430" t="s">
        <v>23</v>
      </c>
      <c r="K3430" s="2">
        <v>0</v>
      </c>
      <c r="M3430" t="s">
        <v>7</v>
      </c>
      <c r="N3430" t="s">
        <v>4817</v>
      </c>
      <c r="O3430" t="s">
        <v>6506</v>
      </c>
      <c r="P3430">
        <v>0</v>
      </c>
      <c r="Q3430">
        <v>0</v>
      </c>
      <c r="R3430" t="str">
        <f t="shared" si="55"/>
        <v>0</v>
      </c>
      <c r="S3430" t="str">
        <f>RIGHT(K3430,2)</f>
        <v>0</v>
      </c>
      <c r="T3430" s="3">
        <f>HEX2DEC(R3430)</f>
        <v>0</v>
      </c>
      <c r="U3430" s="3">
        <f>HEX2DEC(S3430)</f>
        <v>0</v>
      </c>
    </row>
    <row r="3431" spans="1:21" x14ac:dyDescent="0.25">
      <c r="A3431">
        <v>3430</v>
      </c>
      <c r="B3431">
        <v>2</v>
      </c>
      <c r="C3431">
        <v>64350</v>
      </c>
      <c r="D3431">
        <v>1417</v>
      </c>
      <c r="E3431">
        <v>65526</v>
      </c>
      <c r="F3431">
        <v>0</v>
      </c>
      <c r="G3431" t="s">
        <v>22</v>
      </c>
      <c r="H3431" t="s">
        <v>6507</v>
      </c>
      <c r="I3431" t="s">
        <v>6507</v>
      </c>
      <c r="J3431" t="s">
        <v>23</v>
      </c>
      <c r="K3431" s="2">
        <v>0</v>
      </c>
      <c r="M3431" t="s">
        <v>7</v>
      </c>
      <c r="N3431" t="s">
        <v>4817</v>
      </c>
      <c r="O3431" t="s">
        <v>6508</v>
      </c>
      <c r="P3431">
        <v>0</v>
      </c>
      <c r="Q3431">
        <v>0</v>
      </c>
      <c r="R3431" t="str">
        <f t="shared" si="55"/>
        <v>0</v>
      </c>
      <c r="S3431" t="str">
        <f>RIGHT(K3431,2)</f>
        <v>0</v>
      </c>
      <c r="T3431" s="3">
        <f>HEX2DEC(R3431)</f>
        <v>0</v>
      </c>
      <c r="U3431" s="3">
        <f>HEX2DEC(S3431)</f>
        <v>0</v>
      </c>
    </row>
    <row r="3432" spans="1:21" x14ac:dyDescent="0.25">
      <c r="A3432">
        <v>3431</v>
      </c>
      <c r="B3432">
        <v>2</v>
      </c>
      <c r="C3432">
        <v>64349</v>
      </c>
      <c r="D3432">
        <v>1417</v>
      </c>
      <c r="E3432">
        <v>65526</v>
      </c>
      <c r="F3432">
        <v>0</v>
      </c>
      <c r="G3432" t="s">
        <v>22</v>
      </c>
      <c r="H3432" t="s">
        <v>6509</v>
      </c>
      <c r="I3432" t="s">
        <v>6509</v>
      </c>
      <c r="J3432" t="s">
        <v>23</v>
      </c>
      <c r="K3432" s="2">
        <v>0</v>
      </c>
      <c r="M3432" t="s">
        <v>7</v>
      </c>
      <c r="N3432" t="s">
        <v>4817</v>
      </c>
      <c r="O3432" t="s">
        <v>6510</v>
      </c>
      <c r="P3432">
        <v>0</v>
      </c>
      <c r="Q3432">
        <v>0</v>
      </c>
      <c r="R3432" t="str">
        <f t="shared" si="55"/>
        <v>0</v>
      </c>
      <c r="S3432" t="str">
        <f>RIGHT(K3432,2)</f>
        <v>0</v>
      </c>
      <c r="T3432" s="3">
        <f>HEX2DEC(R3432)</f>
        <v>0</v>
      </c>
      <c r="U3432" s="3">
        <f>HEX2DEC(S3432)</f>
        <v>0</v>
      </c>
    </row>
    <row r="3433" spans="1:21" x14ac:dyDescent="0.25">
      <c r="A3433">
        <v>3432</v>
      </c>
      <c r="B3433">
        <v>2</v>
      </c>
      <c r="C3433">
        <v>64348</v>
      </c>
      <c r="D3433">
        <v>1417</v>
      </c>
      <c r="E3433">
        <v>65526</v>
      </c>
      <c r="F3433">
        <v>0</v>
      </c>
      <c r="G3433" t="s">
        <v>22</v>
      </c>
      <c r="H3433" t="s">
        <v>6511</v>
      </c>
      <c r="I3433" t="s">
        <v>6511</v>
      </c>
      <c r="J3433" t="s">
        <v>23</v>
      </c>
      <c r="K3433" s="2">
        <v>0</v>
      </c>
      <c r="M3433" t="s">
        <v>7</v>
      </c>
      <c r="N3433" t="s">
        <v>4817</v>
      </c>
      <c r="O3433" t="s">
        <v>6512</v>
      </c>
      <c r="P3433">
        <v>0</v>
      </c>
      <c r="Q3433">
        <v>0</v>
      </c>
      <c r="R3433" t="str">
        <f t="shared" si="55"/>
        <v>0</v>
      </c>
      <c r="S3433" t="str">
        <f>RIGHT(K3433,2)</f>
        <v>0</v>
      </c>
      <c r="T3433" s="3">
        <f>HEX2DEC(R3433)</f>
        <v>0</v>
      </c>
      <c r="U3433" s="3">
        <f>HEX2DEC(S3433)</f>
        <v>0</v>
      </c>
    </row>
    <row r="3434" spans="1:21" x14ac:dyDescent="0.25">
      <c r="A3434">
        <v>3433</v>
      </c>
      <c r="B3434">
        <v>2</v>
      </c>
      <c r="C3434">
        <v>64347</v>
      </c>
      <c r="D3434">
        <v>1419</v>
      </c>
      <c r="E3434">
        <v>65526</v>
      </c>
      <c r="F3434">
        <v>0</v>
      </c>
      <c r="G3434" t="s">
        <v>22</v>
      </c>
      <c r="H3434" t="s">
        <v>6419</v>
      </c>
      <c r="J3434" t="s">
        <v>23</v>
      </c>
      <c r="K3434" s="2">
        <v>0</v>
      </c>
      <c r="M3434" t="s">
        <v>7</v>
      </c>
      <c r="N3434" t="s">
        <v>4817</v>
      </c>
      <c r="O3434" t="s">
        <v>6513</v>
      </c>
      <c r="P3434">
        <v>0</v>
      </c>
      <c r="Q3434">
        <v>0</v>
      </c>
      <c r="R3434" t="str">
        <f t="shared" si="55"/>
        <v>0</v>
      </c>
      <c r="S3434" t="str">
        <f>RIGHT(K3434,2)</f>
        <v>0</v>
      </c>
      <c r="T3434" s="3">
        <f>HEX2DEC(R3434)</f>
        <v>0</v>
      </c>
      <c r="U3434" s="3">
        <f>HEX2DEC(S3434)</f>
        <v>0</v>
      </c>
    </row>
    <row r="3435" spans="1:21" x14ac:dyDescent="0.25">
      <c r="A3435">
        <v>3434</v>
      </c>
      <c r="B3435">
        <v>2</v>
      </c>
      <c r="C3435">
        <v>64346</v>
      </c>
      <c r="D3435">
        <v>1422</v>
      </c>
      <c r="E3435">
        <v>64347</v>
      </c>
      <c r="F3435">
        <v>4007</v>
      </c>
      <c r="G3435" t="s">
        <v>22</v>
      </c>
      <c r="H3435" t="s">
        <v>6514</v>
      </c>
      <c r="I3435" t="s">
        <v>6514</v>
      </c>
      <c r="J3435" t="s">
        <v>23</v>
      </c>
      <c r="K3435" s="2">
        <v>0</v>
      </c>
      <c r="M3435" t="s">
        <v>7</v>
      </c>
      <c r="N3435" t="s">
        <v>4817</v>
      </c>
      <c r="O3435" t="s">
        <v>6515</v>
      </c>
      <c r="P3435">
        <v>0</v>
      </c>
      <c r="Q3435">
        <v>0</v>
      </c>
      <c r="R3435" t="str">
        <f t="shared" si="55"/>
        <v>0</v>
      </c>
      <c r="S3435" t="str">
        <f>RIGHT(K3435,2)</f>
        <v>0</v>
      </c>
      <c r="T3435" s="3">
        <f>HEX2DEC(R3435)</f>
        <v>0</v>
      </c>
      <c r="U3435" s="3">
        <f>HEX2DEC(S3435)</f>
        <v>0</v>
      </c>
    </row>
    <row r="3436" spans="1:21" x14ac:dyDescent="0.25">
      <c r="A3436">
        <v>3435</v>
      </c>
      <c r="B3436">
        <v>2</v>
      </c>
      <c r="C3436">
        <v>64345</v>
      </c>
      <c r="D3436">
        <v>1422</v>
      </c>
      <c r="E3436">
        <v>64347</v>
      </c>
      <c r="F3436">
        <v>0</v>
      </c>
      <c r="G3436" t="s">
        <v>22</v>
      </c>
      <c r="H3436" t="s">
        <v>6516</v>
      </c>
      <c r="I3436" t="s">
        <v>6516</v>
      </c>
      <c r="J3436" t="s">
        <v>23</v>
      </c>
      <c r="K3436" s="2">
        <v>0</v>
      </c>
      <c r="M3436" t="s">
        <v>7</v>
      </c>
      <c r="N3436" t="s">
        <v>4817</v>
      </c>
      <c r="O3436" t="s">
        <v>6517</v>
      </c>
      <c r="P3436">
        <v>0</v>
      </c>
      <c r="Q3436">
        <v>0</v>
      </c>
      <c r="R3436" t="str">
        <f t="shared" si="55"/>
        <v>0</v>
      </c>
      <c r="S3436" t="str">
        <f>RIGHT(K3436,2)</f>
        <v>0</v>
      </c>
      <c r="T3436" s="3">
        <f>HEX2DEC(R3436)</f>
        <v>0</v>
      </c>
      <c r="U3436" s="3">
        <f>HEX2DEC(S3436)</f>
        <v>0</v>
      </c>
    </row>
    <row r="3437" spans="1:21" x14ac:dyDescent="0.25">
      <c r="A3437">
        <v>3436</v>
      </c>
      <c r="B3437">
        <v>2</v>
      </c>
      <c r="C3437">
        <v>64344</v>
      </c>
      <c r="D3437">
        <v>1422</v>
      </c>
      <c r="E3437">
        <v>64347</v>
      </c>
      <c r="F3437">
        <v>0</v>
      </c>
      <c r="G3437" t="s">
        <v>22</v>
      </c>
      <c r="H3437" t="s">
        <v>6518</v>
      </c>
      <c r="I3437" t="s">
        <v>6518</v>
      </c>
      <c r="J3437" t="s">
        <v>23</v>
      </c>
      <c r="K3437" s="2">
        <v>0</v>
      </c>
      <c r="M3437" t="s">
        <v>7</v>
      </c>
      <c r="N3437" t="s">
        <v>4817</v>
      </c>
      <c r="O3437" t="s">
        <v>6519</v>
      </c>
      <c r="P3437">
        <v>0</v>
      </c>
      <c r="Q3437">
        <v>0</v>
      </c>
      <c r="R3437" t="str">
        <f t="shared" si="55"/>
        <v>0</v>
      </c>
      <c r="S3437" t="str">
        <f>RIGHT(K3437,2)</f>
        <v>0</v>
      </c>
      <c r="T3437" s="3">
        <f>HEX2DEC(R3437)</f>
        <v>0</v>
      </c>
      <c r="U3437" s="3">
        <f>HEX2DEC(S3437)</f>
        <v>0</v>
      </c>
    </row>
    <row r="3438" spans="1:21" x14ac:dyDescent="0.25">
      <c r="A3438">
        <v>3437</v>
      </c>
      <c r="B3438">
        <v>2</v>
      </c>
      <c r="C3438">
        <v>64343</v>
      </c>
      <c r="D3438">
        <v>1422</v>
      </c>
      <c r="E3438">
        <v>64347</v>
      </c>
      <c r="F3438">
        <v>0</v>
      </c>
      <c r="G3438" t="s">
        <v>22</v>
      </c>
      <c r="H3438" t="s">
        <v>6520</v>
      </c>
      <c r="I3438" t="s">
        <v>6520</v>
      </c>
      <c r="J3438" t="s">
        <v>23</v>
      </c>
      <c r="K3438" s="2">
        <v>0</v>
      </c>
      <c r="M3438" t="s">
        <v>7</v>
      </c>
      <c r="N3438" t="s">
        <v>4817</v>
      </c>
      <c r="O3438" t="s">
        <v>6521</v>
      </c>
      <c r="P3438">
        <v>0</v>
      </c>
      <c r="Q3438">
        <v>0</v>
      </c>
      <c r="R3438" t="str">
        <f t="shared" si="55"/>
        <v>0</v>
      </c>
      <c r="S3438" t="str">
        <f>RIGHT(K3438,2)</f>
        <v>0</v>
      </c>
      <c r="T3438" s="3">
        <f>HEX2DEC(R3438)</f>
        <v>0</v>
      </c>
      <c r="U3438" s="3">
        <f>HEX2DEC(S3438)</f>
        <v>0</v>
      </c>
    </row>
    <row r="3439" spans="1:21" x14ac:dyDescent="0.25">
      <c r="A3439">
        <v>3438</v>
      </c>
      <c r="B3439">
        <v>2</v>
      </c>
      <c r="C3439">
        <v>64342</v>
      </c>
      <c r="D3439">
        <v>1419</v>
      </c>
      <c r="E3439">
        <v>65526</v>
      </c>
      <c r="F3439">
        <v>0</v>
      </c>
      <c r="G3439" t="s">
        <v>22</v>
      </c>
      <c r="H3439" t="s">
        <v>6419</v>
      </c>
      <c r="J3439" t="s">
        <v>23</v>
      </c>
      <c r="K3439" s="2">
        <v>0</v>
      </c>
      <c r="M3439" t="s">
        <v>7</v>
      </c>
      <c r="N3439" t="s">
        <v>4817</v>
      </c>
      <c r="O3439" t="s">
        <v>6522</v>
      </c>
      <c r="P3439">
        <v>0</v>
      </c>
      <c r="Q3439">
        <v>0</v>
      </c>
      <c r="R3439" t="str">
        <f t="shared" si="55"/>
        <v>0</v>
      </c>
      <c r="S3439" t="str">
        <f>RIGHT(K3439,2)</f>
        <v>0</v>
      </c>
      <c r="T3439" s="3">
        <f>HEX2DEC(R3439)</f>
        <v>0</v>
      </c>
      <c r="U3439" s="3">
        <f>HEX2DEC(S3439)</f>
        <v>0</v>
      </c>
    </row>
    <row r="3440" spans="1:21" x14ac:dyDescent="0.25">
      <c r="A3440">
        <v>3439</v>
      </c>
      <c r="B3440">
        <v>2</v>
      </c>
      <c r="C3440">
        <v>64337</v>
      </c>
      <c r="D3440">
        <v>1422</v>
      </c>
      <c r="E3440">
        <v>64342</v>
      </c>
      <c r="F3440">
        <v>3063</v>
      </c>
      <c r="G3440" t="s">
        <v>22</v>
      </c>
      <c r="H3440" t="s">
        <v>6523</v>
      </c>
      <c r="I3440" t="s">
        <v>6523</v>
      </c>
      <c r="J3440" t="s">
        <v>23</v>
      </c>
      <c r="K3440" s="2">
        <v>0</v>
      </c>
      <c r="M3440" t="s">
        <v>7</v>
      </c>
      <c r="N3440" t="s">
        <v>4817</v>
      </c>
      <c r="O3440" t="s">
        <v>6524</v>
      </c>
      <c r="P3440">
        <v>0</v>
      </c>
      <c r="Q3440">
        <v>0</v>
      </c>
      <c r="R3440" t="str">
        <f t="shared" si="55"/>
        <v>0</v>
      </c>
      <c r="S3440" t="str">
        <f>RIGHT(K3440,2)</f>
        <v>0</v>
      </c>
      <c r="T3440" s="3">
        <f>HEX2DEC(R3440)</f>
        <v>0</v>
      </c>
      <c r="U3440" s="3">
        <f>HEX2DEC(S3440)</f>
        <v>0</v>
      </c>
    </row>
    <row r="3441" spans="1:21" x14ac:dyDescent="0.25">
      <c r="A3441">
        <v>3440</v>
      </c>
      <c r="B3441">
        <v>2</v>
      </c>
      <c r="C3441">
        <v>64336</v>
      </c>
      <c r="D3441">
        <v>1422</v>
      </c>
      <c r="E3441">
        <v>64342</v>
      </c>
      <c r="F3441">
        <v>0</v>
      </c>
      <c r="G3441" t="s">
        <v>22</v>
      </c>
      <c r="H3441" t="s">
        <v>6525</v>
      </c>
      <c r="I3441" t="s">
        <v>6525</v>
      </c>
      <c r="J3441" t="s">
        <v>23</v>
      </c>
      <c r="K3441" s="2">
        <v>0</v>
      </c>
      <c r="M3441" t="s">
        <v>7</v>
      </c>
      <c r="N3441" t="s">
        <v>4817</v>
      </c>
      <c r="O3441" t="s">
        <v>6526</v>
      </c>
      <c r="P3441">
        <v>0</v>
      </c>
      <c r="Q3441">
        <v>0</v>
      </c>
      <c r="R3441" t="str">
        <f t="shared" si="55"/>
        <v>0</v>
      </c>
      <c r="S3441" t="str">
        <f>RIGHT(K3441,2)</f>
        <v>0</v>
      </c>
      <c r="T3441" s="3">
        <f>HEX2DEC(R3441)</f>
        <v>0</v>
      </c>
      <c r="U3441" s="3">
        <f>HEX2DEC(S3441)</f>
        <v>0</v>
      </c>
    </row>
    <row r="3442" spans="1:21" x14ac:dyDescent="0.25">
      <c r="A3442">
        <v>3441</v>
      </c>
      <c r="B3442">
        <v>2</v>
      </c>
      <c r="C3442">
        <v>64335</v>
      </c>
      <c r="D3442">
        <v>1422</v>
      </c>
      <c r="E3442">
        <v>64342</v>
      </c>
      <c r="F3442">
        <v>0</v>
      </c>
      <c r="G3442" t="s">
        <v>22</v>
      </c>
      <c r="H3442" t="s">
        <v>6527</v>
      </c>
      <c r="I3442" t="s">
        <v>6527</v>
      </c>
      <c r="J3442" t="s">
        <v>23</v>
      </c>
      <c r="K3442" s="2">
        <v>0</v>
      </c>
      <c r="M3442" t="s">
        <v>7</v>
      </c>
      <c r="N3442" t="s">
        <v>4817</v>
      </c>
      <c r="O3442" t="s">
        <v>6528</v>
      </c>
      <c r="P3442">
        <v>0</v>
      </c>
      <c r="Q3442">
        <v>0</v>
      </c>
      <c r="R3442" t="str">
        <f t="shared" si="55"/>
        <v>0</v>
      </c>
      <c r="S3442" t="str">
        <f>RIGHT(K3442,2)</f>
        <v>0</v>
      </c>
      <c r="T3442" s="3">
        <f>HEX2DEC(R3442)</f>
        <v>0</v>
      </c>
      <c r="U3442" s="3">
        <f>HEX2DEC(S3442)</f>
        <v>0</v>
      </c>
    </row>
    <row r="3443" spans="1:21" x14ac:dyDescent="0.25">
      <c r="A3443">
        <v>3442</v>
      </c>
      <c r="B3443">
        <v>2</v>
      </c>
      <c r="C3443">
        <v>64334</v>
      </c>
      <c r="D3443">
        <v>1422</v>
      </c>
      <c r="E3443">
        <v>64342</v>
      </c>
      <c r="F3443">
        <v>0</v>
      </c>
      <c r="G3443" t="s">
        <v>22</v>
      </c>
      <c r="H3443" t="s">
        <v>6529</v>
      </c>
      <c r="I3443" t="s">
        <v>6529</v>
      </c>
      <c r="J3443" t="s">
        <v>23</v>
      </c>
      <c r="K3443" s="2">
        <v>0</v>
      </c>
      <c r="M3443" t="s">
        <v>7</v>
      </c>
      <c r="N3443" t="s">
        <v>4817</v>
      </c>
      <c r="O3443" t="s">
        <v>6530</v>
      </c>
      <c r="P3443">
        <v>0</v>
      </c>
      <c r="Q3443">
        <v>0</v>
      </c>
      <c r="R3443" t="str">
        <f t="shared" si="55"/>
        <v>0</v>
      </c>
      <c r="S3443" t="str">
        <f>RIGHT(K3443,2)</f>
        <v>0</v>
      </c>
      <c r="T3443" s="3">
        <f>HEX2DEC(R3443)</f>
        <v>0</v>
      </c>
      <c r="U3443" s="3">
        <f>HEX2DEC(S3443)</f>
        <v>0</v>
      </c>
    </row>
    <row r="3444" spans="1:21" x14ac:dyDescent="0.25">
      <c r="A3444">
        <v>3443</v>
      </c>
      <c r="B3444">
        <v>2</v>
      </c>
      <c r="C3444">
        <v>64333</v>
      </c>
      <c r="D3444">
        <v>1418</v>
      </c>
      <c r="E3444">
        <v>65526</v>
      </c>
      <c r="F3444">
        <v>0</v>
      </c>
      <c r="G3444" t="s">
        <v>22</v>
      </c>
      <c r="H3444" t="s">
        <v>6531</v>
      </c>
      <c r="I3444" t="s">
        <v>6531</v>
      </c>
      <c r="J3444" t="s">
        <v>23</v>
      </c>
      <c r="K3444" s="2">
        <v>0</v>
      </c>
      <c r="M3444" t="s">
        <v>7</v>
      </c>
      <c r="N3444" t="s">
        <v>4817</v>
      </c>
      <c r="O3444" t="s">
        <v>6532</v>
      </c>
      <c r="P3444">
        <v>0</v>
      </c>
      <c r="Q3444">
        <v>0</v>
      </c>
      <c r="R3444" t="str">
        <f t="shared" si="55"/>
        <v>0</v>
      </c>
      <c r="S3444" t="str">
        <f>RIGHT(K3444,2)</f>
        <v>0</v>
      </c>
      <c r="T3444" s="3">
        <f>HEX2DEC(R3444)</f>
        <v>0</v>
      </c>
      <c r="U3444" s="3">
        <f>HEX2DEC(S3444)</f>
        <v>0</v>
      </c>
    </row>
    <row r="3445" spans="1:21" x14ac:dyDescent="0.25">
      <c r="A3445">
        <v>3444</v>
      </c>
      <c r="B3445">
        <v>2</v>
      </c>
      <c r="C3445">
        <v>64332</v>
      </c>
      <c r="D3445">
        <v>1417</v>
      </c>
      <c r="E3445">
        <v>65526</v>
      </c>
      <c r="F3445">
        <v>0</v>
      </c>
      <c r="G3445" t="s">
        <v>22</v>
      </c>
      <c r="H3445" t="s">
        <v>6533</v>
      </c>
      <c r="I3445" t="s">
        <v>6533</v>
      </c>
      <c r="J3445" t="s">
        <v>23</v>
      </c>
      <c r="K3445" s="2">
        <v>0</v>
      </c>
      <c r="M3445" t="s">
        <v>7</v>
      </c>
      <c r="N3445" t="s">
        <v>4817</v>
      </c>
      <c r="O3445" t="s">
        <v>6534</v>
      </c>
      <c r="P3445">
        <v>0</v>
      </c>
      <c r="Q3445">
        <v>0</v>
      </c>
      <c r="R3445" t="str">
        <f t="shared" si="55"/>
        <v>0</v>
      </c>
      <c r="S3445" t="str">
        <f>RIGHT(K3445,2)</f>
        <v>0</v>
      </c>
      <c r="T3445" s="3">
        <f>HEX2DEC(R3445)</f>
        <v>0</v>
      </c>
      <c r="U3445" s="3">
        <f>HEX2DEC(S3445)</f>
        <v>0</v>
      </c>
    </row>
    <row r="3446" spans="1:21" x14ac:dyDescent="0.25">
      <c r="A3446">
        <v>3445</v>
      </c>
      <c r="B3446">
        <v>2</v>
      </c>
      <c r="C3446">
        <v>64331</v>
      </c>
      <c r="D3446">
        <v>1417</v>
      </c>
      <c r="E3446">
        <v>65526</v>
      </c>
      <c r="F3446">
        <v>0</v>
      </c>
      <c r="G3446" t="s">
        <v>22</v>
      </c>
      <c r="H3446" t="s">
        <v>6535</v>
      </c>
      <c r="I3446" t="s">
        <v>6535</v>
      </c>
      <c r="J3446" t="s">
        <v>23</v>
      </c>
      <c r="K3446" s="2">
        <v>0</v>
      </c>
      <c r="M3446" t="s">
        <v>7</v>
      </c>
      <c r="N3446" t="s">
        <v>4817</v>
      </c>
      <c r="O3446" t="s">
        <v>6536</v>
      </c>
      <c r="P3446">
        <v>0</v>
      </c>
      <c r="Q3446">
        <v>0</v>
      </c>
      <c r="R3446" t="str">
        <f t="shared" si="55"/>
        <v>0</v>
      </c>
      <c r="S3446" t="str">
        <f>RIGHT(K3446,2)</f>
        <v>0</v>
      </c>
      <c r="T3446" s="3">
        <f>HEX2DEC(R3446)</f>
        <v>0</v>
      </c>
      <c r="U3446" s="3">
        <f>HEX2DEC(S3446)</f>
        <v>0</v>
      </c>
    </row>
    <row r="3447" spans="1:21" x14ac:dyDescent="0.25">
      <c r="A3447">
        <v>3446</v>
      </c>
      <c r="B3447">
        <v>2</v>
      </c>
      <c r="C3447">
        <v>64330</v>
      </c>
      <c r="D3447">
        <v>1418</v>
      </c>
      <c r="E3447">
        <v>65526</v>
      </c>
      <c r="F3447">
        <v>0</v>
      </c>
      <c r="G3447" t="s">
        <v>22</v>
      </c>
      <c r="H3447" t="s">
        <v>6537</v>
      </c>
      <c r="I3447" t="s">
        <v>6537</v>
      </c>
      <c r="J3447" t="s">
        <v>23</v>
      </c>
      <c r="K3447" s="2">
        <v>0</v>
      </c>
      <c r="M3447" t="s">
        <v>7</v>
      </c>
      <c r="N3447" t="s">
        <v>4817</v>
      </c>
      <c r="O3447" t="s">
        <v>6538</v>
      </c>
      <c r="P3447">
        <v>0</v>
      </c>
      <c r="Q3447">
        <v>0</v>
      </c>
      <c r="R3447" t="str">
        <f t="shared" si="55"/>
        <v>0</v>
      </c>
      <c r="S3447" t="str">
        <f>RIGHT(K3447,2)</f>
        <v>0</v>
      </c>
      <c r="T3447" s="3">
        <f>HEX2DEC(R3447)</f>
        <v>0</v>
      </c>
      <c r="U3447" s="3">
        <f>HEX2DEC(S3447)</f>
        <v>0</v>
      </c>
    </row>
    <row r="3448" spans="1:21" x14ac:dyDescent="0.25">
      <c r="A3448">
        <v>3447</v>
      </c>
      <c r="B3448">
        <v>2</v>
      </c>
      <c r="C3448">
        <v>64329</v>
      </c>
      <c r="D3448">
        <v>1417</v>
      </c>
      <c r="E3448">
        <v>65526</v>
      </c>
      <c r="F3448">
        <v>0</v>
      </c>
      <c r="G3448" t="s">
        <v>22</v>
      </c>
      <c r="H3448" t="s">
        <v>6539</v>
      </c>
      <c r="I3448" t="s">
        <v>6539</v>
      </c>
      <c r="J3448" t="s">
        <v>23</v>
      </c>
      <c r="K3448" s="2">
        <v>0</v>
      </c>
      <c r="M3448" t="s">
        <v>7</v>
      </c>
      <c r="N3448" t="s">
        <v>4817</v>
      </c>
      <c r="O3448" t="s">
        <v>6540</v>
      </c>
      <c r="P3448">
        <v>0</v>
      </c>
      <c r="Q3448">
        <v>0</v>
      </c>
      <c r="R3448" t="str">
        <f t="shared" si="55"/>
        <v>0</v>
      </c>
      <c r="S3448" t="str">
        <f>RIGHT(K3448,2)</f>
        <v>0</v>
      </c>
      <c r="T3448" s="3">
        <f>HEX2DEC(R3448)</f>
        <v>0</v>
      </c>
      <c r="U3448" s="3">
        <f>HEX2DEC(S3448)</f>
        <v>0</v>
      </c>
    </row>
    <row r="3449" spans="1:21" x14ac:dyDescent="0.25">
      <c r="A3449">
        <v>3448</v>
      </c>
      <c r="B3449">
        <v>2</v>
      </c>
      <c r="C3449">
        <v>64328</v>
      </c>
      <c r="D3449">
        <v>1418</v>
      </c>
      <c r="E3449">
        <v>65526</v>
      </c>
      <c r="F3449">
        <v>0</v>
      </c>
      <c r="G3449" t="s">
        <v>22</v>
      </c>
      <c r="H3449" t="s">
        <v>6541</v>
      </c>
      <c r="I3449" t="s">
        <v>6541</v>
      </c>
      <c r="J3449" t="s">
        <v>23</v>
      </c>
      <c r="K3449" s="2">
        <v>0</v>
      </c>
      <c r="M3449" t="s">
        <v>7</v>
      </c>
      <c r="N3449" t="s">
        <v>4817</v>
      </c>
      <c r="O3449" t="s">
        <v>6542</v>
      </c>
      <c r="P3449">
        <v>0</v>
      </c>
      <c r="Q3449">
        <v>0</v>
      </c>
      <c r="R3449" t="str">
        <f t="shared" si="55"/>
        <v>0</v>
      </c>
      <c r="S3449" t="str">
        <f>RIGHT(K3449,2)</f>
        <v>0</v>
      </c>
      <c r="T3449" s="3">
        <f>HEX2DEC(R3449)</f>
        <v>0</v>
      </c>
      <c r="U3449" s="3">
        <f>HEX2DEC(S3449)</f>
        <v>0</v>
      </c>
    </row>
    <row r="3450" spans="1:21" x14ac:dyDescent="0.25">
      <c r="A3450">
        <v>3449</v>
      </c>
      <c r="B3450">
        <v>2</v>
      </c>
      <c r="C3450">
        <v>64327</v>
      </c>
      <c r="D3450">
        <v>1417</v>
      </c>
      <c r="E3450">
        <v>65526</v>
      </c>
      <c r="F3450">
        <v>0</v>
      </c>
      <c r="G3450" t="s">
        <v>22</v>
      </c>
      <c r="H3450" t="s">
        <v>6543</v>
      </c>
      <c r="I3450" t="s">
        <v>6543</v>
      </c>
      <c r="J3450" t="s">
        <v>23</v>
      </c>
      <c r="K3450" s="2">
        <v>0</v>
      </c>
      <c r="M3450" t="s">
        <v>7</v>
      </c>
      <c r="N3450" t="s">
        <v>4817</v>
      </c>
      <c r="O3450" t="s">
        <v>6544</v>
      </c>
      <c r="P3450">
        <v>0</v>
      </c>
      <c r="Q3450">
        <v>0</v>
      </c>
      <c r="R3450" t="str">
        <f t="shared" si="55"/>
        <v>0</v>
      </c>
      <c r="S3450" t="str">
        <f>RIGHT(K3450,2)</f>
        <v>0</v>
      </c>
      <c r="T3450" s="3">
        <f>HEX2DEC(R3450)</f>
        <v>0</v>
      </c>
      <c r="U3450" s="3">
        <f>HEX2DEC(S3450)</f>
        <v>0</v>
      </c>
    </row>
    <row r="3451" spans="1:21" x14ac:dyDescent="0.25">
      <c r="A3451">
        <v>3450</v>
      </c>
      <c r="B3451">
        <v>2</v>
      </c>
      <c r="C3451">
        <v>64326</v>
      </c>
      <c r="D3451">
        <v>1417</v>
      </c>
      <c r="E3451">
        <v>65526</v>
      </c>
      <c r="F3451">
        <v>0</v>
      </c>
      <c r="G3451" t="s">
        <v>22</v>
      </c>
      <c r="H3451" t="s">
        <v>6545</v>
      </c>
      <c r="I3451" t="s">
        <v>6545</v>
      </c>
      <c r="J3451" t="s">
        <v>23</v>
      </c>
      <c r="K3451" s="2">
        <v>0</v>
      </c>
      <c r="M3451" t="s">
        <v>7</v>
      </c>
      <c r="N3451" t="s">
        <v>4817</v>
      </c>
      <c r="O3451" t="s">
        <v>6546</v>
      </c>
      <c r="P3451">
        <v>0</v>
      </c>
      <c r="Q3451">
        <v>0</v>
      </c>
      <c r="R3451" t="str">
        <f t="shared" si="55"/>
        <v>0</v>
      </c>
      <c r="S3451" t="str">
        <f>RIGHT(K3451,2)</f>
        <v>0</v>
      </c>
      <c r="T3451" s="3">
        <f>HEX2DEC(R3451)</f>
        <v>0</v>
      </c>
      <c r="U3451" s="3">
        <f>HEX2DEC(S3451)</f>
        <v>0</v>
      </c>
    </row>
    <row r="3452" spans="1:21" x14ac:dyDescent="0.25">
      <c r="A3452">
        <v>3451</v>
      </c>
      <c r="B3452">
        <v>2</v>
      </c>
      <c r="C3452">
        <v>64325</v>
      </c>
      <c r="D3452">
        <v>1417</v>
      </c>
      <c r="E3452">
        <v>65526</v>
      </c>
      <c r="F3452">
        <v>0</v>
      </c>
      <c r="G3452" t="s">
        <v>22</v>
      </c>
      <c r="H3452" t="s">
        <v>6547</v>
      </c>
      <c r="I3452" t="s">
        <v>6547</v>
      </c>
      <c r="J3452" t="s">
        <v>23</v>
      </c>
      <c r="K3452" s="2">
        <v>0</v>
      </c>
      <c r="M3452" t="s">
        <v>7</v>
      </c>
      <c r="N3452" t="s">
        <v>4817</v>
      </c>
      <c r="O3452" t="s">
        <v>6548</v>
      </c>
      <c r="P3452">
        <v>0</v>
      </c>
      <c r="Q3452">
        <v>0</v>
      </c>
      <c r="R3452" t="str">
        <f t="shared" si="55"/>
        <v>0</v>
      </c>
      <c r="S3452" t="str">
        <f>RIGHT(K3452,2)</f>
        <v>0</v>
      </c>
      <c r="T3452" s="3">
        <f>HEX2DEC(R3452)</f>
        <v>0</v>
      </c>
      <c r="U3452" s="3">
        <f>HEX2DEC(S3452)</f>
        <v>0</v>
      </c>
    </row>
    <row r="3453" spans="1:21" x14ac:dyDescent="0.25">
      <c r="A3453">
        <v>3452</v>
      </c>
      <c r="B3453">
        <v>2</v>
      </c>
      <c r="C3453">
        <v>64324</v>
      </c>
      <c r="D3453">
        <v>1417</v>
      </c>
      <c r="E3453">
        <v>65526</v>
      </c>
      <c r="F3453">
        <v>0</v>
      </c>
      <c r="G3453" t="s">
        <v>22</v>
      </c>
      <c r="H3453" t="s">
        <v>6549</v>
      </c>
      <c r="I3453" t="s">
        <v>6549</v>
      </c>
      <c r="J3453" t="s">
        <v>23</v>
      </c>
      <c r="K3453" s="2">
        <v>0</v>
      </c>
      <c r="M3453" t="s">
        <v>7</v>
      </c>
      <c r="N3453" t="s">
        <v>4817</v>
      </c>
      <c r="O3453" t="s">
        <v>6550</v>
      </c>
      <c r="P3453">
        <v>0</v>
      </c>
      <c r="Q3453">
        <v>0</v>
      </c>
      <c r="R3453" t="str">
        <f t="shared" si="55"/>
        <v>0</v>
      </c>
      <c r="S3453" t="str">
        <f>RIGHT(K3453,2)</f>
        <v>0</v>
      </c>
      <c r="T3453" s="3">
        <f>HEX2DEC(R3453)</f>
        <v>0</v>
      </c>
      <c r="U3453" s="3">
        <f>HEX2DEC(S3453)</f>
        <v>0</v>
      </c>
    </row>
    <row r="3454" spans="1:21" x14ac:dyDescent="0.25">
      <c r="A3454">
        <v>3453</v>
      </c>
      <c r="B3454">
        <v>2</v>
      </c>
      <c r="C3454">
        <v>64323</v>
      </c>
      <c r="D3454">
        <v>1417</v>
      </c>
      <c r="E3454">
        <v>65526</v>
      </c>
      <c r="F3454">
        <v>0</v>
      </c>
      <c r="G3454" t="s">
        <v>22</v>
      </c>
      <c r="H3454" t="s">
        <v>6551</v>
      </c>
      <c r="I3454" t="s">
        <v>6551</v>
      </c>
      <c r="J3454" t="s">
        <v>23</v>
      </c>
      <c r="K3454" s="2">
        <v>0</v>
      </c>
      <c r="M3454" t="s">
        <v>7</v>
      </c>
      <c r="N3454" t="s">
        <v>4817</v>
      </c>
      <c r="O3454" t="s">
        <v>6552</v>
      </c>
      <c r="P3454">
        <v>0</v>
      </c>
      <c r="Q3454">
        <v>0</v>
      </c>
      <c r="R3454" t="str">
        <f t="shared" si="55"/>
        <v>0</v>
      </c>
      <c r="S3454" t="str">
        <f>RIGHT(K3454,2)</f>
        <v>0</v>
      </c>
      <c r="T3454" s="3">
        <f>HEX2DEC(R3454)</f>
        <v>0</v>
      </c>
      <c r="U3454" s="3">
        <f>HEX2DEC(S3454)</f>
        <v>0</v>
      </c>
    </row>
    <row r="3455" spans="1:21" x14ac:dyDescent="0.25">
      <c r="A3455">
        <v>3454</v>
      </c>
      <c r="B3455">
        <v>2</v>
      </c>
      <c r="C3455">
        <v>64322</v>
      </c>
      <c r="D3455">
        <v>1417</v>
      </c>
      <c r="E3455">
        <v>65526</v>
      </c>
      <c r="F3455">
        <v>0</v>
      </c>
      <c r="G3455" t="s">
        <v>22</v>
      </c>
      <c r="H3455" t="s">
        <v>6553</v>
      </c>
      <c r="I3455" t="s">
        <v>6553</v>
      </c>
      <c r="J3455" t="s">
        <v>23</v>
      </c>
      <c r="K3455" s="2">
        <v>0</v>
      </c>
      <c r="M3455" t="s">
        <v>7</v>
      </c>
      <c r="N3455" t="s">
        <v>4817</v>
      </c>
      <c r="O3455" t="s">
        <v>6554</v>
      </c>
      <c r="P3455">
        <v>0</v>
      </c>
      <c r="Q3455">
        <v>0</v>
      </c>
      <c r="R3455" t="str">
        <f t="shared" si="55"/>
        <v>0</v>
      </c>
      <c r="S3455" t="str">
        <f>RIGHT(K3455,2)</f>
        <v>0</v>
      </c>
      <c r="T3455" s="3">
        <f>HEX2DEC(R3455)</f>
        <v>0</v>
      </c>
      <c r="U3455" s="3">
        <f>HEX2DEC(S3455)</f>
        <v>0</v>
      </c>
    </row>
    <row r="3456" spans="1:21" x14ac:dyDescent="0.25">
      <c r="A3456">
        <v>3455</v>
      </c>
      <c r="B3456">
        <v>2</v>
      </c>
      <c r="C3456">
        <v>64321</v>
      </c>
      <c r="D3456">
        <v>1417</v>
      </c>
      <c r="E3456">
        <v>65526</v>
      </c>
      <c r="F3456">
        <v>0</v>
      </c>
      <c r="G3456" t="s">
        <v>22</v>
      </c>
      <c r="H3456" t="s">
        <v>6555</v>
      </c>
      <c r="I3456" t="s">
        <v>6555</v>
      </c>
      <c r="J3456" t="s">
        <v>23</v>
      </c>
      <c r="K3456" s="2">
        <v>0</v>
      </c>
      <c r="M3456" t="s">
        <v>7</v>
      </c>
      <c r="N3456" t="s">
        <v>4817</v>
      </c>
      <c r="O3456" t="s">
        <v>6556</v>
      </c>
      <c r="P3456">
        <v>0</v>
      </c>
      <c r="Q3456">
        <v>0</v>
      </c>
      <c r="R3456" t="str">
        <f t="shared" si="55"/>
        <v>0</v>
      </c>
      <c r="S3456" t="str">
        <f>RIGHT(K3456,2)</f>
        <v>0</v>
      </c>
      <c r="T3456" s="3">
        <f>HEX2DEC(R3456)</f>
        <v>0</v>
      </c>
      <c r="U3456" s="3">
        <f>HEX2DEC(S3456)</f>
        <v>0</v>
      </c>
    </row>
    <row r="3457" spans="1:21" x14ac:dyDescent="0.25">
      <c r="A3457">
        <v>3456</v>
      </c>
      <c r="B3457">
        <v>2</v>
      </c>
      <c r="C3457">
        <v>64320</v>
      </c>
      <c r="D3457">
        <v>1417</v>
      </c>
      <c r="E3457">
        <v>65526</v>
      </c>
      <c r="F3457">
        <v>0</v>
      </c>
      <c r="G3457" t="s">
        <v>22</v>
      </c>
      <c r="H3457" t="s">
        <v>6557</v>
      </c>
      <c r="I3457" t="s">
        <v>6557</v>
      </c>
      <c r="J3457" t="s">
        <v>23</v>
      </c>
      <c r="K3457" s="2">
        <v>0</v>
      </c>
      <c r="M3457" t="s">
        <v>7</v>
      </c>
      <c r="N3457" t="s">
        <v>4817</v>
      </c>
      <c r="O3457" t="s">
        <v>6558</v>
      </c>
      <c r="P3457">
        <v>0</v>
      </c>
      <c r="Q3457">
        <v>0</v>
      </c>
      <c r="R3457" t="str">
        <f t="shared" si="55"/>
        <v>0</v>
      </c>
      <c r="S3457" t="str">
        <f>RIGHT(K3457,2)</f>
        <v>0</v>
      </c>
      <c r="T3457" s="3">
        <f>HEX2DEC(R3457)</f>
        <v>0</v>
      </c>
      <c r="U3457" s="3">
        <f>HEX2DEC(S3457)</f>
        <v>0</v>
      </c>
    </row>
    <row r="3458" spans="1:21" x14ac:dyDescent="0.25">
      <c r="A3458">
        <v>3457</v>
      </c>
      <c r="B3458">
        <v>2</v>
      </c>
      <c r="C3458">
        <v>64319</v>
      </c>
      <c r="D3458">
        <v>1417</v>
      </c>
      <c r="E3458">
        <v>65526</v>
      </c>
      <c r="F3458">
        <v>0</v>
      </c>
      <c r="G3458" t="s">
        <v>22</v>
      </c>
      <c r="H3458" t="s">
        <v>6559</v>
      </c>
      <c r="I3458" t="s">
        <v>6559</v>
      </c>
      <c r="J3458" t="s">
        <v>23</v>
      </c>
      <c r="K3458" s="2">
        <v>0</v>
      </c>
      <c r="M3458" t="s">
        <v>7</v>
      </c>
      <c r="N3458" t="s">
        <v>4817</v>
      </c>
      <c r="O3458" t="s">
        <v>6560</v>
      </c>
      <c r="P3458">
        <v>0</v>
      </c>
      <c r="Q3458">
        <v>0</v>
      </c>
      <c r="R3458" t="str">
        <f t="shared" si="55"/>
        <v>0</v>
      </c>
      <c r="S3458" t="str">
        <f>RIGHT(K3458,2)</f>
        <v>0</v>
      </c>
      <c r="T3458" s="3">
        <f>HEX2DEC(R3458)</f>
        <v>0</v>
      </c>
      <c r="U3458" s="3">
        <f>HEX2DEC(S3458)</f>
        <v>0</v>
      </c>
    </row>
    <row r="3459" spans="1:21" x14ac:dyDescent="0.25">
      <c r="A3459">
        <v>3458</v>
      </c>
      <c r="B3459">
        <v>2</v>
      </c>
      <c r="C3459">
        <v>64318</v>
      </c>
      <c r="D3459">
        <v>1417</v>
      </c>
      <c r="E3459">
        <v>65526</v>
      </c>
      <c r="F3459">
        <v>0</v>
      </c>
      <c r="G3459" t="s">
        <v>22</v>
      </c>
      <c r="H3459" t="s">
        <v>6561</v>
      </c>
      <c r="I3459" t="s">
        <v>6561</v>
      </c>
      <c r="J3459" t="s">
        <v>23</v>
      </c>
      <c r="K3459" s="2">
        <v>0</v>
      </c>
      <c r="M3459" t="s">
        <v>7</v>
      </c>
      <c r="N3459" t="s">
        <v>4817</v>
      </c>
      <c r="O3459" t="s">
        <v>6562</v>
      </c>
      <c r="P3459">
        <v>0</v>
      </c>
      <c r="Q3459">
        <v>0</v>
      </c>
      <c r="R3459" t="str">
        <f t="shared" ref="R3459:R3522" si="56">IF(MID(K3459,4,1)="",LEFT(K3459,1),LEFT(K3459,2))</f>
        <v>0</v>
      </c>
      <c r="S3459" t="str">
        <f>RIGHT(K3459,2)</f>
        <v>0</v>
      </c>
      <c r="T3459" s="3">
        <f>HEX2DEC(R3459)</f>
        <v>0</v>
      </c>
      <c r="U3459" s="3">
        <f>HEX2DEC(S3459)</f>
        <v>0</v>
      </c>
    </row>
    <row r="3460" spans="1:21" x14ac:dyDescent="0.25">
      <c r="A3460">
        <v>3459</v>
      </c>
      <c r="B3460">
        <v>2</v>
      </c>
      <c r="C3460">
        <v>64317</v>
      </c>
      <c r="D3460">
        <v>1418</v>
      </c>
      <c r="E3460">
        <v>65526</v>
      </c>
      <c r="F3460">
        <v>0</v>
      </c>
      <c r="G3460" t="s">
        <v>22</v>
      </c>
      <c r="H3460" t="s">
        <v>6563</v>
      </c>
      <c r="I3460" t="s">
        <v>6563</v>
      </c>
      <c r="J3460" t="s">
        <v>23</v>
      </c>
      <c r="K3460" s="2">
        <v>0</v>
      </c>
      <c r="M3460" t="s">
        <v>7</v>
      </c>
      <c r="N3460" t="s">
        <v>4817</v>
      </c>
      <c r="O3460" t="s">
        <v>6564</v>
      </c>
      <c r="P3460">
        <v>0</v>
      </c>
      <c r="Q3460">
        <v>0</v>
      </c>
      <c r="R3460" t="str">
        <f t="shared" si="56"/>
        <v>0</v>
      </c>
      <c r="S3460" t="str">
        <f>RIGHT(K3460,2)</f>
        <v>0</v>
      </c>
      <c r="T3460" s="3">
        <f>HEX2DEC(R3460)</f>
        <v>0</v>
      </c>
      <c r="U3460" s="3">
        <f>HEX2DEC(S3460)</f>
        <v>0</v>
      </c>
    </row>
    <row r="3461" spans="1:21" x14ac:dyDescent="0.25">
      <c r="A3461">
        <v>3460</v>
      </c>
      <c r="B3461">
        <v>2</v>
      </c>
      <c r="C3461">
        <v>64180</v>
      </c>
      <c r="D3461">
        <v>1417</v>
      </c>
      <c r="E3461">
        <v>65526</v>
      </c>
      <c r="F3461">
        <v>0</v>
      </c>
      <c r="G3461" t="s">
        <v>22</v>
      </c>
      <c r="H3461" t="s">
        <v>6565</v>
      </c>
      <c r="I3461" t="s">
        <v>6565</v>
      </c>
      <c r="J3461" t="s">
        <v>23</v>
      </c>
      <c r="K3461" s="2">
        <v>0</v>
      </c>
      <c r="M3461" t="s">
        <v>7</v>
      </c>
      <c r="N3461" t="s">
        <v>4817</v>
      </c>
      <c r="O3461" t="s">
        <v>6566</v>
      </c>
      <c r="P3461">
        <v>0</v>
      </c>
      <c r="Q3461">
        <v>0</v>
      </c>
      <c r="R3461" t="str">
        <f t="shared" si="56"/>
        <v>0</v>
      </c>
      <c r="S3461" t="str">
        <f>RIGHT(K3461,2)</f>
        <v>0</v>
      </c>
      <c r="T3461" s="3">
        <f>HEX2DEC(R3461)</f>
        <v>0</v>
      </c>
      <c r="U3461" s="3">
        <f>HEX2DEC(S3461)</f>
        <v>0</v>
      </c>
    </row>
    <row r="3462" spans="1:21" x14ac:dyDescent="0.25">
      <c r="A3462">
        <v>3461</v>
      </c>
      <c r="B3462">
        <v>2</v>
      </c>
      <c r="C3462">
        <v>64316</v>
      </c>
      <c r="D3462">
        <v>1417</v>
      </c>
      <c r="E3462">
        <v>65526</v>
      </c>
      <c r="F3462">
        <v>0</v>
      </c>
      <c r="G3462" t="s">
        <v>22</v>
      </c>
      <c r="H3462" t="s">
        <v>6567</v>
      </c>
      <c r="I3462" t="s">
        <v>6567</v>
      </c>
      <c r="J3462" t="s">
        <v>23</v>
      </c>
      <c r="K3462" s="2">
        <v>0</v>
      </c>
      <c r="M3462" t="s">
        <v>7</v>
      </c>
      <c r="N3462" t="s">
        <v>4817</v>
      </c>
      <c r="O3462" t="s">
        <v>6568</v>
      </c>
      <c r="P3462">
        <v>0</v>
      </c>
      <c r="Q3462">
        <v>0</v>
      </c>
      <c r="R3462" t="str">
        <f t="shared" si="56"/>
        <v>0</v>
      </c>
      <c r="S3462" t="str">
        <f>RIGHT(K3462,2)</f>
        <v>0</v>
      </c>
      <c r="T3462" s="3">
        <f>HEX2DEC(R3462)</f>
        <v>0</v>
      </c>
      <c r="U3462" s="3">
        <f>HEX2DEC(S3462)</f>
        <v>0</v>
      </c>
    </row>
    <row r="3463" spans="1:21" x14ac:dyDescent="0.25">
      <c r="A3463">
        <v>3462</v>
      </c>
      <c r="B3463">
        <v>2</v>
      </c>
      <c r="C3463">
        <v>64315</v>
      </c>
      <c r="D3463">
        <v>1418</v>
      </c>
      <c r="E3463">
        <v>65526</v>
      </c>
      <c r="F3463">
        <v>0</v>
      </c>
      <c r="G3463" t="s">
        <v>22</v>
      </c>
      <c r="H3463" t="s">
        <v>6569</v>
      </c>
      <c r="I3463" t="s">
        <v>6569</v>
      </c>
      <c r="J3463" t="s">
        <v>23</v>
      </c>
      <c r="K3463" s="2">
        <v>0</v>
      </c>
      <c r="M3463" t="s">
        <v>7</v>
      </c>
      <c r="N3463" t="s">
        <v>4817</v>
      </c>
      <c r="O3463" t="s">
        <v>6570</v>
      </c>
      <c r="P3463">
        <v>0</v>
      </c>
      <c r="Q3463">
        <v>0</v>
      </c>
      <c r="R3463" t="str">
        <f t="shared" si="56"/>
        <v>0</v>
      </c>
      <c r="S3463" t="str">
        <f>RIGHT(K3463,2)</f>
        <v>0</v>
      </c>
      <c r="T3463" s="3">
        <f>HEX2DEC(R3463)</f>
        <v>0</v>
      </c>
      <c r="U3463" s="3">
        <f>HEX2DEC(S3463)</f>
        <v>0</v>
      </c>
    </row>
    <row r="3464" spans="1:21" x14ac:dyDescent="0.25">
      <c r="A3464">
        <v>3463</v>
      </c>
      <c r="B3464">
        <v>2</v>
      </c>
      <c r="C3464">
        <v>64314</v>
      </c>
      <c r="D3464">
        <v>1417</v>
      </c>
      <c r="E3464">
        <v>65526</v>
      </c>
      <c r="F3464">
        <v>0</v>
      </c>
      <c r="G3464" t="s">
        <v>22</v>
      </c>
      <c r="H3464" t="s">
        <v>6571</v>
      </c>
      <c r="I3464" t="s">
        <v>6571</v>
      </c>
      <c r="J3464" t="s">
        <v>23</v>
      </c>
      <c r="K3464" s="2">
        <v>0</v>
      </c>
      <c r="M3464" t="s">
        <v>7</v>
      </c>
      <c r="N3464" t="s">
        <v>4817</v>
      </c>
      <c r="O3464" t="s">
        <v>6572</v>
      </c>
      <c r="P3464">
        <v>0</v>
      </c>
      <c r="Q3464">
        <v>0</v>
      </c>
      <c r="R3464" t="str">
        <f t="shared" si="56"/>
        <v>0</v>
      </c>
      <c r="S3464" t="str">
        <f>RIGHT(K3464,2)</f>
        <v>0</v>
      </c>
      <c r="T3464" s="3">
        <f>HEX2DEC(R3464)</f>
        <v>0</v>
      </c>
      <c r="U3464" s="3">
        <f>HEX2DEC(S3464)</f>
        <v>0</v>
      </c>
    </row>
    <row r="3465" spans="1:21" x14ac:dyDescent="0.25">
      <c r="A3465">
        <v>3464</v>
      </c>
      <c r="B3465">
        <v>2</v>
      </c>
      <c r="C3465">
        <v>64313</v>
      </c>
      <c r="D3465">
        <v>1417</v>
      </c>
      <c r="E3465">
        <v>65526</v>
      </c>
      <c r="F3465">
        <v>0</v>
      </c>
      <c r="G3465" t="s">
        <v>22</v>
      </c>
      <c r="H3465" t="s">
        <v>6573</v>
      </c>
      <c r="I3465" t="s">
        <v>6573</v>
      </c>
      <c r="J3465" t="s">
        <v>23</v>
      </c>
      <c r="K3465" s="2">
        <v>0</v>
      </c>
      <c r="M3465" t="s">
        <v>7</v>
      </c>
      <c r="N3465" t="s">
        <v>4817</v>
      </c>
      <c r="O3465" t="s">
        <v>6574</v>
      </c>
      <c r="P3465">
        <v>0</v>
      </c>
      <c r="Q3465">
        <v>0</v>
      </c>
      <c r="R3465" t="str">
        <f t="shared" si="56"/>
        <v>0</v>
      </c>
      <c r="S3465" t="str">
        <f>RIGHT(K3465,2)</f>
        <v>0</v>
      </c>
      <c r="T3465" s="3">
        <f>HEX2DEC(R3465)</f>
        <v>0</v>
      </c>
      <c r="U3465" s="3">
        <f>HEX2DEC(S3465)</f>
        <v>0</v>
      </c>
    </row>
    <row r="3466" spans="1:21" x14ac:dyDescent="0.25">
      <c r="A3466">
        <v>3465</v>
      </c>
      <c r="B3466">
        <v>2</v>
      </c>
      <c r="C3466">
        <v>64312</v>
      </c>
      <c r="D3466">
        <v>1417</v>
      </c>
      <c r="E3466">
        <v>65526</v>
      </c>
      <c r="F3466">
        <v>0</v>
      </c>
      <c r="G3466" t="s">
        <v>22</v>
      </c>
      <c r="H3466" t="s">
        <v>6575</v>
      </c>
      <c r="I3466" t="s">
        <v>6575</v>
      </c>
      <c r="J3466" t="s">
        <v>23</v>
      </c>
      <c r="K3466" s="2">
        <v>0</v>
      </c>
      <c r="M3466" t="s">
        <v>7</v>
      </c>
      <c r="N3466" t="s">
        <v>4817</v>
      </c>
      <c r="O3466" t="s">
        <v>6576</v>
      </c>
      <c r="P3466">
        <v>0</v>
      </c>
      <c r="Q3466">
        <v>0</v>
      </c>
      <c r="R3466" t="str">
        <f t="shared" si="56"/>
        <v>0</v>
      </c>
      <c r="S3466" t="str">
        <f>RIGHT(K3466,2)</f>
        <v>0</v>
      </c>
      <c r="T3466" s="3">
        <f>HEX2DEC(R3466)</f>
        <v>0</v>
      </c>
      <c r="U3466" s="3">
        <f>HEX2DEC(S3466)</f>
        <v>0</v>
      </c>
    </row>
    <row r="3467" spans="1:21" x14ac:dyDescent="0.25">
      <c r="A3467">
        <v>3466</v>
      </c>
      <c r="B3467">
        <v>2</v>
      </c>
      <c r="C3467">
        <v>64311</v>
      </c>
      <c r="D3467">
        <v>1419</v>
      </c>
      <c r="E3467">
        <v>65526</v>
      </c>
      <c r="F3467">
        <v>0</v>
      </c>
      <c r="G3467" t="s">
        <v>22</v>
      </c>
      <c r="H3467" t="s">
        <v>6419</v>
      </c>
      <c r="J3467" t="s">
        <v>23</v>
      </c>
      <c r="K3467" s="2">
        <v>0</v>
      </c>
      <c r="M3467" t="s">
        <v>7</v>
      </c>
      <c r="N3467" t="s">
        <v>4817</v>
      </c>
      <c r="O3467" t="s">
        <v>6577</v>
      </c>
      <c r="P3467">
        <v>0</v>
      </c>
      <c r="Q3467">
        <v>0</v>
      </c>
      <c r="R3467" t="str">
        <f t="shared" si="56"/>
        <v>0</v>
      </c>
      <c r="S3467" t="str">
        <f>RIGHT(K3467,2)</f>
        <v>0</v>
      </c>
      <c r="T3467" s="3">
        <f>HEX2DEC(R3467)</f>
        <v>0</v>
      </c>
      <c r="U3467" s="3">
        <f>HEX2DEC(S3467)</f>
        <v>0</v>
      </c>
    </row>
    <row r="3468" spans="1:21" x14ac:dyDescent="0.25">
      <c r="A3468">
        <v>3467</v>
      </c>
      <c r="B3468">
        <v>2</v>
      </c>
      <c r="C3468">
        <v>64310</v>
      </c>
      <c r="D3468">
        <v>1422</v>
      </c>
      <c r="E3468">
        <v>64311</v>
      </c>
      <c r="F3468">
        <v>4009</v>
      </c>
      <c r="G3468" t="s">
        <v>22</v>
      </c>
      <c r="H3468" t="s">
        <v>6578</v>
      </c>
      <c r="I3468" t="s">
        <v>6578</v>
      </c>
      <c r="J3468" t="s">
        <v>23</v>
      </c>
      <c r="K3468" s="2">
        <v>0</v>
      </c>
      <c r="M3468" t="s">
        <v>7</v>
      </c>
      <c r="N3468" t="s">
        <v>4817</v>
      </c>
      <c r="O3468" t="s">
        <v>6579</v>
      </c>
      <c r="P3468">
        <v>0</v>
      </c>
      <c r="Q3468">
        <v>0</v>
      </c>
      <c r="R3468" t="str">
        <f t="shared" si="56"/>
        <v>0</v>
      </c>
      <c r="S3468" t="str">
        <f>RIGHT(K3468,2)</f>
        <v>0</v>
      </c>
      <c r="T3468" s="3">
        <f>HEX2DEC(R3468)</f>
        <v>0</v>
      </c>
      <c r="U3468" s="3">
        <f>HEX2DEC(S3468)</f>
        <v>0</v>
      </c>
    </row>
    <row r="3469" spans="1:21" x14ac:dyDescent="0.25">
      <c r="A3469">
        <v>3468</v>
      </c>
      <c r="B3469">
        <v>2</v>
      </c>
      <c r="C3469">
        <v>64309</v>
      </c>
      <c r="D3469">
        <v>1422</v>
      </c>
      <c r="E3469">
        <v>64311</v>
      </c>
      <c r="F3469">
        <v>0</v>
      </c>
      <c r="G3469" t="s">
        <v>22</v>
      </c>
      <c r="H3469" t="s">
        <v>6580</v>
      </c>
      <c r="I3469" t="s">
        <v>6580</v>
      </c>
      <c r="J3469" t="s">
        <v>23</v>
      </c>
      <c r="K3469" s="2">
        <v>0</v>
      </c>
      <c r="M3469" t="s">
        <v>7</v>
      </c>
      <c r="N3469" t="s">
        <v>4817</v>
      </c>
      <c r="O3469" t="s">
        <v>6581</v>
      </c>
      <c r="P3469">
        <v>0</v>
      </c>
      <c r="Q3469">
        <v>0</v>
      </c>
      <c r="R3469" t="str">
        <f t="shared" si="56"/>
        <v>0</v>
      </c>
      <c r="S3469" t="str">
        <f>RIGHT(K3469,2)</f>
        <v>0</v>
      </c>
      <c r="T3469" s="3">
        <f>HEX2DEC(R3469)</f>
        <v>0</v>
      </c>
      <c r="U3469" s="3">
        <f>HEX2DEC(S3469)</f>
        <v>0</v>
      </c>
    </row>
    <row r="3470" spans="1:21" x14ac:dyDescent="0.25">
      <c r="A3470">
        <v>3469</v>
      </c>
      <c r="B3470">
        <v>2</v>
      </c>
      <c r="C3470">
        <v>64308</v>
      </c>
      <c r="D3470">
        <v>1422</v>
      </c>
      <c r="E3470">
        <v>64311</v>
      </c>
      <c r="F3470">
        <v>0</v>
      </c>
      <c r="G3470" t="s">
        <v>22</v>
      </c>
      <c r="H3470" t="s">
        <v>6582</v>
      </c>
      <c r="I3470" t="s">
        <v>6582</v>
      </c>
      <c r="J3470" t="s">
        <v>23</v>
      </c>
      <c r="K3470" s="2">
        <v>0</v>
      </c>
      <c r="M3470" t="s">
        <v>7</v>
      </c>
      <c r="N3470" t="s">
        <v>4817</v>
      </c>
      <c r="O3470" t="s">
        <v>6583</v>
      </c>
      <c r="P3470">
        <v>0</v>
      </c>
      <c r="Q3470">
        <v>0</v>
      </c>
      <c r="R3470" t="str">
        <f t="shared" si="56"/>
        <v>0</v>
      </c>
      <c r="S3470" t="str">
        <f>RIGHT(K3470,2)</f>
        <v>0</v>
      </c>
      <c r="T3470" s="3">
        <f>HEX2DEC(R3470)</f>
        <v>0</v>
      </c>
      <c r="U3470" s="3">
        <f>HEX2DEC(S3470)</f>
        <v>0</v>
      </c>
    </row>
    <row r="3471" spans="1:21" x14ac:dyDescent="0.25">
      <c r="A3471">
        <v>3470</v>
      </c>
      <c r="B3471">
        <v>2</v>
      </c>
      <c r="C3471">
        <v>64307</v>
      </c>
      <c r="D3471">
        <v>1422</v>
      </c>
      <c r="E3471">
        <v>64311</v>
      </c>
      <c r="F3471">
        <v>0</v>
      </c>
      <c r="G3471" t="s">
        <v>22</v>
      </c>
      <c r="H3471" t="s">
        <v>6584</v>
      </c>
      <c r="I3471" t="s">
        <v>6584</v>
      </c>
      <c r="J3471" t="s">
        <v>23</v>
      </c>
      <c r="K3471" s="2">
        <v>0</v>
      </c>
      <c r="M3471" t="s">
        <v>7</v>
      </c>
      <c r="N3471" t="s">
        <v>4817</v>
      </c>
      <c r="O3471" t="s">
        <v>6585</v>
      </c>
      <c r="P3471">
        <v>0</v>
      </c>
      <c r="Q3471">
        <v>0</v>
      </c>
      <c r="R3471" t="str">
        <f t="shared" si="56"/>
        <v>0</v>
      </c>
      <c r="S3471" t="str">
        <f>RIGHT(K3471,2)</f>
        <v>0</v>
      </c>
      <c r="T3471" s="3">
        <f>HEX2DEC(R3471)</f>
        <v>0</v>
      </c>
      <c r="U3471" s="3">
        <f>HEX2DEC(S3471)</f>
        <v>0</v>
      </c>
    </row>
    <row r="3472" spans="1:21" x14ac:dyDescent="0.25">
      <c r="A3472">
        <v>3471</v>
      </c>
      <c r="B3472">
        <v>2</v>
      </c>
      <c r="C3472">
        <v>64306</v>
      </c>
      <c r="D3472">
        <v>1419</v>
      </c>
      <c r="E3472">
        <v>65526</v>
      </c>
      <c r="F3472">
        <v>0</v>
      </c>
      <c r="G3472" t="s">
        <v>22</v>
      </c>
      <c r="H3472" t="s">
        <v>6419</v>
      </c>
      <c r="J3472" t="s">
        <v>23</v>
      </c>
      <c r="K3472" s="2">
        <v>0</v>
      </c>
      <c r="M3472" t="s">
        <v>7</v>
      </c>
      <c r="N3472" t="s">
        <v>4817</v>
      </c>
      <c r="O3472" t="s">
        <v>6586</v>
      </c>
      <c r="P3472">
        <v>0</v>
      </c>
      <c r="Q3472">
        <v>0</v>
      </c>
      <c r="R3472" t="str">
        <f t="shared" si="56"/>
        <v>0</v>
      </c>
      <c r="S3472" t="str">
        <f>RIGHT(K3472,2)</f>
        <v>0</v>
      </c>
      <c r="T3472" s="3">
        <f>HEX2DEC(R3472)</f>
        <v>0</v>
      </c>
      <c r="U3472" s="3">
        <f>HEX2DEC(S3472)</f>
        <v>0</v>
      </c>
    </row>
    <row r="3473" spans="1:21" x14ac:dyDescent="0.25">
      <c r="A3473">
        <v>3472</v>
      </c>
      <c r="B3473">
        <v>2</v>
      </c>
      <c r="C3473">
        <v>64301</v>
      </c>
      <c r="D3473">
        <v>1422</v>
      </c>
      <c r="E3473">
        <v>64306</v>
      </c>
      <c r="F3473">
        <v>3585</v>
      </c>
      <c r="G3473" t="s">
        <v>22</v>
      </c>
      <c r="H3473" t="s">
        <v>6587</v>
      </c>
      <c r="I3473" t="s">
        <v>6587</v>
      </c>
      <c r="J3473" t="s">
        <v>23</v>
      </c>
      <c r="K3473" s="2">
        <v>0</v>
      </c>
      <c r="M3473" t="s">
        <v>7</v>
      </c>
      <c r="N3473" t="s">
        <v>4817</v>
      </c>
      <c r="O3473" t="s">
        <v>6588</v>
      </c>
      <c r="P3473">
        <v>0</v>
      </c>
      <c r="Q3473">
        <v>0</v>
      </c>
      <c r="R3473" t="str">
        <f t="shared" si="56"/>
        <v>0</v>
      </c>
      <c r="S3473" t="str">
        <f>RIGHT(K3473,2)</f>
        <v>0</v>
      </c>
      <c r="T3473" s="3">
        <f>HEX2DEC(R3473)</f>
        <v>0</v>
      </c>
      <c r="U3473" s="3">
        <f>HEX2DEC(S3473)</f>
        <v>0</v>
      </c>
    </row>
    <row r="3474" spans="1:21" x14ac:dyDescent="0.25">
      <c r="A3474">
        <v>3473</v>
      </c>
      <c r="B3474">
        <v>2</v>
      </c>
      <c r="C3474">
        <v>64300</v>
      </c>
      <c r="D3474">
        <v>1422</v>
      </c>
      <c r="E3474">
        <v>64306</v>
      </c>
      <c r="F3474">
        <v>0</v>
      </c>
      <c r="G3474" t="s">
        <v>22</v>
      </c>
      <c r="H3474" t="s">
        <v>6589</v>
      </c>
      <c r="I3474" t="s">
        <v>6589</v>
      </c>
      <c r="J3474" t="s">
        <v>23</v>
      </c>
      <c r="K3474" s="2">
        <v>0</v>
      </c>
      <c r="M3474" t="s">
        <v>7</v>
      </c>
      <c r="N3474" t="s">
        <v>4817</v>
      </c>
      <c r="O3474" t="s">
        <v>6590</v>
      </c>
      <c r="P3474">
        <v>0</v>
      </c>
      <c r="Q3474">
        <v>0</v>
      </c>
      <c r="R3474" t="str">
        <f t="shared" si="56"/>
        <v>0</v>
      </c>
      <c r="S3474" t="str">
        <f>RIGHT(K3474,2)</f>
        <v>0</v>
      </c>
      <c r="T3474" s="3">
        <f>HEX2DEC(R3474)</f>
        <v>0</v>
      </c>
      <c r="U3474" s="3">
        <f>HEX2DEC(S3474)</f>
        <v>0</v>
      </c>
    </row>
    <row r="3475" spans="1:21" x14ac:dyDescent="0.25">
      <c r="A3475">
        <v>3474</v>
      </c>
      <c r="B3475">
        <v>2</v>
      </c>
      <c r="C3475">
        <v>64299</v>
      </c>
      <c r="D3475">
        <v>1422</v>
      </c>
      <c r="E3475">
        <v>64306</v>
      </c>
      <c r="F3475">
        <v>0</v>
      </c>
      <c r="G3475" t="s">
        <v>22</v>
      </c>
      <c r="H3475" t="s">
        <v>6591</v>
      </c>
      <c r="I3475" t="s">
        <v>6591</v>
      </c>
      <c r="J3475" t="s">
        <v>23</v>
      </c>
      <c r="K3475" s="2">
        <v>0</v>
      </c>
      <c r="M3475" t="s">
        <v>7</v>
      </c>
      <c r="N3475" t="s">
        <v>4817</v>
      </c>
      <c r="O3475" t="s">
        <v>6592</v>
      </c>
      <c r="P3475">
        <v>0</v>
      </c>
      <c r="Q3475">
        <v>0</v>
      </c>
      <c r="R3475" t="str">
        <f t="shared" si="56"/>
        <v>0</v>
      </c>
      <c r="S3475" t="str">
        <f>RIGHT(K3475,2)</f>
        <v>0</v>
      </c>
      <c r="T3475" s="3">
        <f>HEX2DEC(R3475)</f>
        <v>0</v>
      </c>
      <c r="U3475" s="3">
        <f>HEX2DEC(S3475)</f>
        <v>0</v>
      </c>
    </row>
    <row r="3476" spans="1:21" x14ac:dyDescent="0.25">
      <c r="A3476">
        <v>3475</v>
      </c>
      <c r="B3476">
        <v>2</v>
      </c>
      <c r="C3476">
        <v>64298</v>
      </c>
      <c r="D3476">
        <v>1422</v>
      </c>
      <c r="E3476">
        <v>64306</v>
      </c>
      <c r="F3476">
        <v>0</v>
      </c>
      <c r="G3476" t="s">
        <v>22</v>
      </c>
      <c r="H3476" t="s">
        <v>6593</v>
      </c>
      <c r="I3476" t="s">
        <v>6593</v>
      </c>
      <c r="J3476" t="s">
        <v>23</v>
      </c>
      <c r="K3476" s="2">
        <v>0</v>
      </c>
      <c r="M3476" t="s">
        <v>7</v>
      </c>
      <c r="N3476" t="s">
        <v>4817</v>
      </c>
      <c r="O3476" t="s">
        <v>6594</v>
      </c>
      <c r="P3476">
        <v>0</v>
      </c>
      <c r="Q3476">
        <v>0</v>
      </c>
      <c r="R3476" t="str">
        <f t="shared" si="56"/>
        <v>0</v>
      </c>
      <c r="S3476" t="str">
        <f>RIGHT(K3476,2)</f>
        <v>0</v>
      </c>
      <c r="T3476" s="3">
        <f>HEX2DEC(R3476)</f>
        <v>0</v>
      </c>
      <c r="U3476" s="3">
        <f>HEX2DEC(S3476)</f>
        <v>0</v>
      </c>
    </row>
    <row r="3477" spans="1:21" x14ac:dyDescent="0.25">
      <c r="A3477">
        <v>3476</v>
      </c>
      <c r="B3477">
        <v>2</v>
      </c>
      <c r="C3477">
        <v>64297</v>
      </c>
      <c r="D3477">
        <v>1418</v>
      </c>
      <c r="E3477">
        <v>65526</v>
      </c>
      <c r="F3477">
        <v>0</v>
      </c>
      <c r="G3477" t="s">
        <v>22</v>
      </c>
      <c r="H3477" t="s">
        <v>6595</v>
      </c>
      <c r="I3477" t="s">
        <v>6595</v>
      </c>
      <c r="J3477" t="s">
        <v>23</v>
      </c>
      <c r="K3477" s="2">
        <v>0</v>
      </c>
      <c r="M3477" t="s">
        <v>7</v>
      </c>
      <c r="N3477" t="s">
        <v>4817</v>
      </c>
      <c r="O3477" t="s">
        <v>6596</v>
      </c>
      <c r="P3477">
        <v>0</v>
      </c>
      <c r="Q3477">
        <v>0</v>
      </c>
      <c r="R3477" t="str">
        <f t="shared" si="56"/>
        <v>0</v>
      </c>
      <c r="S3477" t="str">
        <f>RIGHT(K3477,2)</f>
        <v>0</v>
      </c>
      <c r="T3477" s="3">
        <f>HEX2DEC(R3477)</f>
        <v>0</v>
      </c>
      <c r="U3477" s="3">
        <f>HEX2DEC(S3477)</f>
        <v>0</v>
      </c>
    </row>
    <row r="3478" spans="1:21" x14ac:dyDescent="0.25">
      <c r="A3478">
        <v>3477</v>
      </c>
      <c r="B3478">
        <v>2</v>
      </c>
      <c r="C3478">
        <v>64296</v>
      </c>
      <c r="D3478">
        <v>1417</v>
      </c>
      <c r="E3478">
        <v>65526</v>
      </c>
      <c r="F3478">
        <v>0</v>
      </c>
      <c r="G3478" t="s">
        <v>22</v>
      </c>
      <c r="H3478" t="s">
        <v>6597</v>
      </c>
      <c r="I3478" t="s">
        <v>6597</v>
      </c>
      <c r="J3478" t="s">
        <v>23</v>
      </c>
      <c r="K3478" s="2">
        <v>0</v>
      </c>
      <c r="M3478" t="s">
        <v>7</v>
      </c>
      <c r="N3478" t="s">
        <v>4817</v>
      </c>
      <c r="O3478" t="s">
        <v>6598</v>
      </c>
      <c r="P3478">
        <v>0</v>
      </c>
      <c r="Q3478">
        <v>0</v>
      </c>
      <c r="R3478" t="str">
        <f t="shared" si="56"/>
        <v>0</v>
      </c>
      <c r="S3478" t="str">
        <f>RIGHT(K3478,2)</f>
        <v>0</v>
      </c>
      <c r="T3478" s="3">
        <f>HEX2DEC(R3478)</f>
        <v>0</v>
      </c>
      <c r="U3478" s="3">
        <f>HEX2DEC(S3478)</f>
        <v>0</v>
      </c>
    </row>
    <row r="3479" spans="1:21" x14ac:dyDescent="0.25">
      <c r="A3479">
        <v>3478</v>
      </c>
      <c r="B3479">
        <v>2</v>
      </c>
      <c r="C3479">
        <v>64295</v>
      </c>
      <c r="D3479">
        <v>1417</v>
      </c>
      <c r="E3479">
        <v>65526</v>
      </c>
      <c r="F3479">
        <v>0</v>
      </c>
      <c r="G3479" t="s">
        <v>22</v>
      </c>
      <c r="H3479" t="s">
        <v>6599</v>
      </c>
      <c r="I3479" t="s">
        <v>6599</v>
      </c>
      <c r="J3479" t="s">
        <v>23</v>
      </c>
      <c r="K3479" s="2">
        <v>0</v>
      </c>
      <c r="M3479" t="s">
        <v>7</v>
      </c>
      <c r="N3479" t="s">
        <v>4817</v>
      </c>
      <c r="O3479" t="s">
        <v>6600</v>
      </c>
      <c r="P3479">
        <v>0</v>
      </c>
      <c r="Q3479">
        <v>0</v>
      </c>
      <c r="R3479" t="str">
        <f t="shared" si="56"/>
        <v>0</v>
      </c>
      <c r="S3479" t="str">
        <f>RIGHT(K3479,2)</f>
        <v>0</v>
      </c>
      <c r="T3479" s="3">
        <f>HEX2DEC(R3479)</f>
        <v>0</v>
      </c>
      <c r="U3479" s="3">
        <f>HEX2DEC(S3479)</f>
        <v>0</v>
      </c>
    </row>
    <row r="3480" spans="1:21" x14ac:dyDescent="0.25">
      <c r="A3480">
        <v>3479</v>
      </c>
      <c r="B3480">
        <v>2</v>
      </c>
      <c r="C3480">
        <v>64294</v>
      </c>
      <c r="D3480">
        <v>1418</v>
      </c>
      <c r="E3480">
        <v>65526</v>
      </c>
      <c r="F3480">
        <v>0</v>
      </c>
      <c r="G3480" t="s">
        <v>22</v>
      </c>
      <c r="H3480" t="s">
        <v>6601</v>
      </c>
      <c r="I3480" t="s">
        <v>6601</v>
      </c>
      <c r="J3480" t="s">
        <v>23</v>
      </c>
      <c r="K3480" s="2">
        <v>0</v>
      </c>
      <c r="M3480" t="s">
        <v>7</v>
      </c>
      <c r="N3480" t="s">
        <v>4817</v>
      </c>
      <c r="O3480" t="s">
        <v>6602</v>
      </c>
      <c r="P3480">
        <v>0</v>
      </c>
      <c r="Q3480">
        <v>0</v>
      </c>
      <c r="R3480" t="str">
        <f t="shared" si="56"/>
        <v>0</v>
      </c>
      <c r="S3480" t="str">
        <f>RIGHT(K3480,2)</f>
        <v>0</v>
      </c>
      <c r="T3480" s="3">
        <f>HEX2DEC(R3480)</f>
        <v>0</v>
      </c>
      <c r="U3480" s="3">
        <f>HEX2DEC(S3480)</f>
        <v>0</v>
      </c>
    </row>
    <row r="3481" spans="1:21" x14ac:dyDescent="0.25">
      <c r="A3481">
        <v>3480</v>
      </c>
      <c r="B3481">
        <v>2</v>
      </c>
      <c r="C3481">
        <v>64293</v>
      </c>
      <c r="D3481">
        <v>1417</v>
      </c>
      <c r="E3481">
        <v>65526</v>
      </c>
      <c r="F3481">
        <v>0</v>
      </c>
      <c r="G3481" t="s">
        <v>22</v>
      </c>
      <c r="H3481" t="s">
        <v>6603</v>
      </c>
      <c r="I3481" t="s">
        <v>6603</v>
      </c>
      <c r="J3481" t="s">
        <v>23</v>
      </c>
      <c r="K3481" s="2">
        <v>0</v>
      </c>
      <c r="M3481" t="s">
        <v>7</v>
      </c>
      <c r="N3481" t="s">
        <v>4817</v>
      </c>
      <c r="O3481" t="s">
        <v>6604</v>
      </c>
      <c r="P3481">
        <v>0</v>
      </c>
      <c r="Q3481">
        <v>0</v>
      </c>
      <c r="R3481" t="str">
        <f t="shared" si="56"/>
        <v>0</v>
      </c>
      <c r="S3481" t="str">
        <f>RIGHT(K3481,2)</f>
        <v>0</v>
      </c>
      <c r="T3481" s="3">
        <f>HEX2DEC(R3481)</f>
        <v>0</v>
      </c>
      <c r="U3481" s="3">
        <f>HEX2DEC(S3481)</f>
        <v>0</v>
      </c>
    </row>
    <row r="3482" spans="1:21" x14ac:dyDescent="0.25">
      <c r="A3482">
        <v>3481</v>
      </c>
      <c r="B3482">
        <v>2</v>
      </c>
      <c r="C3482">
        <v>64292</v>
      </c>
      <c r="D3482">
        <v>1417</v>
      </c>
      <c r="E3482">
        <v>65526</v>
      </c>
      <c r="F3482">
        <v>0</v>
      </c>
      <c r="G3482" t="s">
        <v>22</v>
      </c>
      <c r="H3482" t="s">
        <v>6605</v>
      </c>
      <c r="I3482" t="s">
        <v>6605</v>
      </c>
      <c r="J3482" t="s">
        <v>23</v>
      </c>
      <c r="K3482" s="2">
        <v>0</v>
      </c>
      <c r="M3482" t="s">
        <v>7</v>
      </c>
      <c r="N3482" t="s">
        <v>4817</v>
      </c>
      <c r="O3482" t="s">
        <v>6606</v>
      </c>
      <c r="P3482">
        <v>0</v>
      </c>
      <c r="Q3482">
        <v>0</v>
      </c>
      <c r="R3482" t="str">
        <f t="shared" si="56"/>
        <v>0</v>
      </c>
      <c r="S3482" t="str">
        <f>RIGHT(K3482,2)</f>
        <v>0</v>
      </c>
      <c r="T3482" s="3">
        <f>HEX2DEC(R3482)</f>
        <v>0</v>
      </c>
      <c r="U3482" s="3">
        <f>HEX2DEC(S3482)</f>
        <v>0</v>
      </c>
    </row>
    <row r="3483" spans="1:21" x14ac:dyDescent="0.25">
      <c r="A3483">
        <v>3482</v>
      </c>
      <c r="B3483">
        <v>2</v>
      </c>
      <c r="C3483">
        <v>64291</v>
      </c>
      <c r="D3483">
        <v>1417</v>
      </c>
      <c r="E3483">
        <v>65526</v>
      </c>
      <c r="F3483">
        <v>0</v>
      </c>
      <c r="G3483" t="s">
        <v>22</v>
      </c>
      <c r="H3483" t="s">
        <v>6607</v>
      </c>
      <c r="I3483" t="s">
        <v>6607</v>
      </c>
      <c r="J3483" t="s">
        <v>23</v>
      </c>
      <c r="K3483" s="2">
        <v>0</v>
      </c>
      <c r="M3483" t="s">
        <v>7</v>
      </c>
      <c r="N3483" t="s">
        <v>4817</v>
      </c>
      <c r="O3483" t="s">
        <v>6608</v>
      </c>
      <c r="P3483">
        <v>0</v>
      </c>
      <c r="Q3483">
        <v>0</v>
      </c>
      <c r="R3483" t="str">
        <f t="shared" si="56"/>
        <v>0</v>
      </c>
      <c r="S3483" t="str">
        <f>RIGHT(K3483,2)</f>
        <v>0</v>
      </c>
      <c r="T3483" s="3">
        <f>HEX2DEC(R3483)</f>
        <v>0</v>
      </c>
      <c r="U3483" s="3">
        <f>HEX2DEC(S3483)</f>
        <v>0</v>
      </c>
    </row>
    <row r="3484" spans="1:21" x14ac:dyDescent="0.25">
      <c r="A3484">
        <v>3483</v>
      </c>
      <c r="B3484">
        <v>2</v>
      </c>
      <c r="C3484">
        <v>64290</v>
      </c>
      <c r="D3484">
        <v>1417</v>
      </c>
      <c r="E3484">
        <v>65526</v>
      </c>
      <c r="F3484">
        <v>0</v>
      </c>
      <c r="G3484" t="s">
        <v>22</v>
      </c>
      <c r="H3484" t="s">
        <v>6609</v>
      </c>
      <c r="I3484" t="s">
        <v>6609</v>
      </c>
      <c r="J3484" t="s">
        <v>23</v>
      </c>
      <c r="K3484" s="2">
        <v>0</v>
      </c>
      <c r="M3484" t="s">
        <v>7</v>
      </c>
      <c r="N3484" t="s">
        <v>4817</v>
      </c>
      <c r="O3484" t="s">
        <v>6610</v>
      </c>
      <c r="P3484">
        <v>0</v>
      </c>
      <c r="Q3484">
        <v>0</v>
      </c>
      <c r="R3484" t="str">
        <f t="shared" si="56"/>
        <v>0</v>
      </c>
      <c r="S3484" t="str">
        <f>RIGHT(K3484,2)</f>
        <v>0</v>
      </c>
      <c r="T3484" s="3">
        <f>HEX2DEC(R3484)</f>
        <v>0</v>
      </c>
      <c r="U3484" s="3">
        <f>HEX2DEC(S3484)</f>
        <v>0</v>
      </c>
    </row>
    <row r="3485" spans="1:21" x14ac:dyDescent="0.25">
      <c r="A3485">
        <v>3484</v>
      </c>
      <c r="B3485">
        <v>2</v>
      </c>
      <c r="C3485">
        <v>64289</v>
      </c>
      <c r="D3485">
        <v>1417</v>
      </c>
      <c r="E3485">
        <v>65526</v>
      </c>
      <c r="F3485">
        <v>0</v>
      </c>
      <c r="G3485" t="s">
        <v>22</v>
      </c>
      <c r="H3485" t="s">
        <v>6611</v>
      </c>
      <c r="I3485" t="s">
        <v>6611</v>
      </c>
      <c r="J3485" t="s">
        <v>23</v>
      </c>
      <c r="K3485" s="2">
        <v>0</v>
      </c>
      <c r="M3485" t="s">
        <v>7</v>
      </c>
      <c r="N3485" t="s">
        <v>4817</v>
      </c>
      <c r="O3485" t="s">
        <v>6612</v>
      </c>
      <c r="P3485">
        <v>0</v>
      </c>
      <c r="Q3485">
        <v>0</v>
      </c>
      <c r="R3485" t="str">
        <f t="shared" si="56"/>
        <v>0</v>
      </c>
      <c r="S3485" t="str">
        <f>RIGHT(K3485,2)</f>
        <v>0</v>
      </c>
      <c r="T3485" s="3">
        <f>HEX2DEC(R3485)</f>
        <v>0</v>
      </c>
      <c r="U3485" s="3">
        <f>HEX2DEC(S3485)</f>
        <v>0</v>
      </c>
    </row>
    <row r="3486" spans="1:21" x14ac:dyDescent="0.25">
      <c r="A3486">
        <v>3485</v>
      </c>
      <c r="B3486">
        <v>2</v>
      </c>
      <c r="C3486">
        <v>63740</v>
      </c>
      <c r="D3486">
        <v>1417</v>
      </c>
      <c r="E3486">
        <v>65526</v>
      </c>
      <c r="F3486">
        <v>0</v>
      </c>
      <c r="G3486" t="s">
        <v>22</v>
      </c>
      <c r="H3486" t="s">
        <v>6613</v>
      </c>
      <c r="I3486" t="s">
        <v>6613</v>
      </c>
      <c r="J3486" t="s">
        <v>23</v>
      </c>
      <c r="K3486" s="2">
        <v>0</v>
      </c>
      <c r="M3486" t="s">
        <v>7</v>
      </c>
      <c r="N3486" t="s">
        <v>4817</v>
      </c>
      <c r="O3486" t="s">
        <v>6614</v>
      </c>
      <c r="P3486">
        <v>0</v>
      </c>
      <c r="Q3486">
        <v>0</v>
      </c>
      <c r="R3486" t="str">
        <f t="shared" si="56"/>
        <v>0</v>
      </c>
      <c r="S3486" t="str">
        <f>RIGHT(K3486,2)</f>
        <v>0</v>
      </c>
      <c r="T3486" s="3">
        <f>HEX2DEC(R3486)</f>
        <v>0</v>
      </c>
      <c r="U3486" s="3">
        <f>HEX2DEC(S3486)</f>
        <v>0</v>
      </c>
    </row>
    <row r="3487" spans="1:21" x14ac:dyDescent="0.25">
      <c r="A3487">
        <v>3486</v>
      </c>
      <c r="B3487">
        <v>2</v>
      </c>
      <c r="C3487">
        <v>64288</v>
      </c>
      <c r="D3487">
        <v>1417</v>
      </c>
      <c r="E3487">
        <v>65526</v>
      </c>
      <c r="F3487">
        <v>0</v>
      </c>
      <c r="G3487" t="s">
        <v>22</v>
      </c>
      <c r="H3487" t="s">
        <v>6615</v>
      </c>
      <c r="I3487" t="s">
        <v>6615</v>
      </c>
      <c r="J3487" t="s">
        <v>23</v>
      </c>
      <c r="K3487" s="2">
        <v>0</v>
      </c>
      <c r="M3487" t="s">
        <v>7</v>
      </c>
      <c r="N3487" t="s">
        <v>4817</v>
      </c>
      <c r="O3487" t="s">
        <v>6616</v>
      </c>
      <c r="P3487">
        <v>0</v>
      </c>
      <c r="Q3487">
        <v>0</v>
      </c>
      <c r="R3487" t="str">
        <f t="shared" si="56"/>
        <v>0</v>
      </c>
      <c r="S3487" t="str">
        <f>RIGHT(K3487,2)</f>
        <v>0</v>
      </c>
      <c r="T3487" s="3">
        <f>HEX2DEC(R3487)</f>
        <v>0</v>
      </c>
      <c r="U3487" s="3">
        <f>HEX2DEC(S3487)</f>
        <v>0</v>
      </c>
    </row>
    <row r="3488" spans="1:21" x14ac:dyDescent="0.25">
      <c r="A3488">
        <v>3487</v>
      </c>
      <c r="B3488">
        <v>2</v>
      </c>
      <c r="C3488">
        <v>64287</v>
      </c>
      <c r="D3488">
        <v>1417</v>
      </c>
      <c r="E3488">
        <v>65526</v>
      </c>
      <c r="F3488">
        <v>0</v>
      </c>
      <c r="G3488" t="s">
        <v>22</v>
      </c>
      <c r="H3488" t="s">
        <v>6617</v>
      </c>
      <c r="I3488" t="s">
        <v>6617</v>
      </c>
      <c r="J3488" t="s">
        <v>23</v>
      </c>
      <c r="K3488" s="2">
        <v>0</v>
      </c>
      <c r="M3488" t="s">
        <v>7</v>
      </c>
      <c r="N3488" t="s">
        <v>4817</v>
      </c>
      <c r="O3488" t="s">
        <v>6618</v>
      </c>
      <c r="P3488">
        <v>0</v>
      </c>
      <c r="Q3488">
        <v>0</v>
      </c>
      <c r="R3488" t="str">
        <f t="shared" si="56"/>
        <v>0</v>
      </c>
      <c r="S3488" t="str">
        <f>RIGHT(K3488,2)</f>
        <v>0</v>
      </c>
      <c r="T3488" s="3">
        <f>HEX2DEC(R3488)</f>
        <v>0</v>
      </c>
      <c r="U3488" s="3">
        <f>HEX2DEC(S3488)</f>
        <v>0</v>
      </c>
    </row>
    <row r="3489" spans="1:21" x14ac:dyDescent="0.25">
      <c r="A3489">
        <v>3488</v>
      </c>
      <c r="B3489">
        <v>2</v>
      </c>
      <c r="C3489">
        <v>64286</v>
      </c>
      <c r="D3489">
        <v>1417</v>
      </c>
      <c r="E3489">
        <v>65526</v>
      </c>
      <c r="F3489">
        <v>0</v>
      </c>
      <c r="G3489" t="s">
        <v>22</v>
      </c>
      <c r="H3489" t="s">
        <v>6619</v>
      </c>
      <c r="I3489" t="s">
        <v>6619</v>
      </c>
      <c r="J3489" t="s">
        <v>23</v>
      </c>
      <c r="K3489" s="2">
        <v>0</v>
      </c>
      <c r="M3489" t="s">
        <v>7</v>
      </c>
      <c r="N3489" t="s">
        <v>4817</v>
      </c>
      <c r="O3489" t="s">
        <v>6620</v>
      </c>
      <c r="P3489">
        <v>0</v>
      </c>
      <c r="Q3489">
        <v>0</v>
      </c>
      <c r="R3489" t="str">
        <f t="shared" si="56"/>
        <v>0</v>
      </c>
      <c r="S3489" t="str">
        <f>RIGHT(K3489,2)</f>
        <v>0</v>
      </c>
      <c r="T3489" s="3">
        <f>HEX2DEC(R3489)</f>
        <v>0</v>
      </c>
      <c r="U3489" s="3">
        <f>HEX2DEC(S3489)</f>
        <v>0</v>
      </c>
    </row>
    <row r="3490" spans="1:21" x14ac:dyDescent="0.25">
      <c r="A3490">
        <v>3489</v>
      </c>
      <c r="B3490">
        <v>2</v>
      </c>
      <c r="C3490">
        <v>64285</v>
      </c>
      <c r="D3490">
        <v>1417</v>
      </c>
      <c r="E3490">
        <v>65526</v>
      </c>
      <c r="F3490">
        <v>0</v>
      </c>
      <c r="G3490" t="s">
        <v>22</v>
      </c>
      <c r="H3490" t="s">
        <v>6621</v>
      </c>
      <c r="I3490" t="s">
        <v>6621</v>
      </c>
      <c r="J3490" t="s">
        <v>23</v>
      </c>
      <c r="K3490" s="2">
        <v>0</v>
      </c>
      <c r="M3490" t="s">
        <v>7</v>
      </c>
      <c r="N3490" t="s">
        <v>4817</v>
      </c>
      <c r="O3490" t="s">
        <v>6622</v>
      </c>
      <c r="P3490">
        <v>0</v>
      </c>
      <c r="Q3490">
        <v>0</v>
      </c>
      <c r="R3490" t="str">
        <f t="shared" si="56"/>
        <v>0</v>
      </c>
      <c r="S3490" t="str">
        <f>RIGHT(K3490,2)</f>
        <v>0</v>
      </c>
      <c r="T3490" s="3">
        <f>HEX2DEC(R3490)</f>
        <v>0</v>
      </c>
      <c r="U3490" s="3">
        <f>HEX2DEC(S3490)</f>
        <v>0</v>
      </c>
    </row>
    <row r="3491" spans="1:21" x14ac:dyDescent="0.25">
      <c r="A3491">
        <v>3490</v>
      </c>
      <c r="B3491">
        <v>2</v>
      </c>
      <c r="C3491">
        <v>63702</v>
      </c>
      <c r="D3491">
        <v>1417</v>
      </c>
      <c r="E3491">
        <v>65526</v>
      </c>
      <c r="F3491">
        <v>0</v>
      </c>
      <c r="G3491" t="s">
        <v>22</v>
      </c>
      <c r="H3491" t="s">
        <v>6623</v>
      </c>
      <c r="I3491" t="s">
        <v>6623</v>
      </c>
      <c r="J3491" t="s">
        <v>23</v>
      </c>
      <c r="K3491" s="2">
        <v>0</v>
      </c>
      <c r="M3491" t="s">
        <v>7</v>
      </c>
      <c r="N3491" t="s">
        <v>4817</v>
      </c>
      <c r="O3491" t="s">
        <v>6624</v>
      </c>
      <c r="P3491">
        <v>0</v>
      </c>
      <c r="Q3491">
        <v>0</v>
      </c>
      <c r="R3491" t="str">
        <f t="shared" si="56"/>
        <v>0</v>
      </c>
      <c r="S3491" t="str">
        <f>RIGHT(K3491,2)</f>
        <v>0</v>
      </c>
      <c r="T3491" s="3">
        <f>HEX2DEC(R3491)</f>
        <v>0</v>
      </c>
      <c r="U3491" s="3">
        <f>HEX2DEC(S3491)</f>
        <v>0</v>
      </c>
    </row>
    <row r="3492" spans="1:21" x14ac:dyDescent="0.25">
      <c r="A3492">
        <v>3491</v>
      </c>
      <c r="B3492">
        <v>2</v>
      </c>
      <c r="C3492">
        <v>64284</v>
      </c>
      <c r="D3492">
        <v>1418</v>
      </c>
      <c r="E3492">
        <v>65526</v>
      </c>
      <c r="F3492">
        <v>0</v>
      </c>
      <c r="G3492" t="s">
        <v>22</v>
      </c>
      <c r="H3492" t="s">
        <v>6625</v>
      </c>
      <c r="I3492" t="s">
        <v>6625</v>
      </c>
      <c r="J3492" t="s">
        <v>23</v>
      </c>
      <c r="K3492" s="2">
        <v>0</v>
      </c>
      <c r="M3492" t="s">
        <v>7</v>
      </c>
      <c r="N3492" t="s">
        <v>4817</v>
      </c>
      <c r="O3492" t="s">
        <v>6626</v>
      </c>
      <c r="P3492">
        <v>0</v>
      </c>
      <c r="Q3492">
        <v>0</v>
      </c>
      <c r="R3492" t="str">
        <f t="shared" si="56"/>
        <v>0</v>
      </c>
      <c r="S3492" t="str">
        <f>RIGHT(K3492,2)</f>
        <v>0</v>
      </c>
      <c r="T3492" s="3">
        <f>HEX2DEC(R3492)</f>
        <v>0</v>
      </c>
      <c r="U3492" s="3">
        <f>HEX2DEC(S3492)</f>
        <v>0</v>
      </c>
    </row>
    <row r="3493" spans="1:21" x14ac:dyDescent="0.25">
      <c r="A3493">
        <v>3492</v>
      </c>
      <c r="B3493">
        <v>2</v>
      </c>
      <c r="C3493">
        <v>64283</v>
      </c>
      <c r="D3493">
        <v>1417</v>
      </c>
      <c r="E3493">
        <v>65526</v>
      </c>
      <c r="F3493">
        <v>0</v>
      </c>
      <c r="G3493" t="s">
        <v>22</v>
      </c>
      <c r="H3493" t="s">
        <v>6627</v>
      </c>
      <c r="I3493" t="s">
        <v>6627</v>
      </c>
      <c r="J3493" t="s">
        <v>23</v>
      </c>
      <c r="K3493" s="2">
        <v>0</v>
      </c>
      <c r="M3493" t="s">
        <v>7</v>
      </c>
      <c r="N3493" t="s">
        <v>4817</v>
      </c>
      <c r="O3493" t="s">
        <v>6628</v>
      </c>
      <c r="P3493">
        <v>0</v>
      </c>
      <c r="Q3493">
        <v>0</v>
      </c>
      <c r="R3493" t="str">
        <f t="shared" si="56"/>
        <v>0</v>
      </c>
      <c r="S3493" t="str">
        <f>RIGHT(K3493,2)</f>
        <v>0</v>
      </c>
      <c r="T3493" s="3">
        <f>HEX2DEC(R3493)</f>
        <v>0</v>
      </c>
      <c r="U3493" s="3">
        <f>HEX2DEC(S3493)</f>
        <v>0</v>
      </c>
    </row>
    <row r="3494" spans="1:21" x14ac:dyDescent="0.25">
      <c r="A3494">
        <v>3493</v>
      </c>
      <c r="B3494">
        <v>2</v>
      </c>
      <c r="C3494">
        <v>64282</v>
      </c>
      <c r="D3494">
        <v>1417</v>
      </c>
      <c r="E3494">
        <v>65526</v>
      </c>
      <c r="F3494">
        <v>0</v>
      </c>
      <c r="G3494" t="s">
        <v>22</v>
      </c>
      <c r="H3494" t="s">
        <v>6629</v>
      </c>
      <c r="I3494" t="s">
        <v>6629</v>
      </c>
      <c r="J3494" t="s">
        <v>23</v>
      </c>
      <c r="K3494" s="2">
        <v>0</v>
      </c>
      <c r="M3494" t="s">
        <v>7</v>
      </c>
      <c r="N3494" t="s">
        <v>4817</v>
      </c>
      <c r="O3494" t="s">
        <v>6630</v>
      </c>
      <c r="P3494">
        <v>0</v>
      </c>
      <c r="Q3494">
        <v>0</v>
      </c>
      <c r="R3494" t="str">
        <f t="shared" si="56"/>
        <v>0</v>
      </c>
      <c r="S3494" t="str">
        <f>RIGHT(K3494,2)</f>
        <v>0</v>
      </c>
      <c r="T3494" s="3">
        <f>HEX2DEC(R3494)</f>
        <v>0</v>
      </c>
      <c r="U3494" s="3">
        <f>HEX2DEC(S3494)</f>
        <v>0</v>
      </c>
    </row>
    <row r="3495" spans="1:21" x14ac:dyDescent="0.25">
      <c r="A3495">
        <v>3494</v>
      </c>
      <c r="B3495">
        <v>2</v>
      </c>
      <c r="C3495">
        <v>64281</v>
      </c>
      <c r="D3495">
        <v>1418</v>
      </c>
      <c r="E3495">
        <v>65526</v>
      </c>
      <c r="F3495">
        <v>0</v>
      </c>
      <c r="G3495" t="s">
        <v>22</v>
      </c>
      <c r="H3495" t="s">
        <v>6631</v>
      </c>
      <c r="I3495" t="s">
        <v>6631</v>
      </c>
      <c r="J3495" t="s">
        <v>23</v>
      </c>
      <c r="K3495" s="2">
        <v>0</v>
      </c>
      <c r="M3495" t="s">
        <v>7</v>
      </c>
      <c r="N3495" t="s">
        <v>4817</v>
      </c>
      <c r="O3495" t="s">
        <v>6632</v>
      </c>
      <c r="P3495">
        <v>0</v>
      </c>
      <c r="Q3495">
        <v>0</v>
      </c>
      <c r="R3495" t="str">
        <f t="shared" si="56"/>
        <v>0</v>
      </c>
      <c r="S3495" t="str">
        <f>RIGHT(K3495,2)</f>
        <v>0</v>
      </c>
      <c r="T3495" s="3">
        <f>HEX2DEC(R3495)</f>
        <v>0</v>
      </c>
      <c r="U3495" s="3">
        <f>HEX2DEC(S3495)</f>
        <v>0</v>
      </c>
    </row>
    <row r="3496" spans="1:21" x14ac:dyDescent="0.25">
      <c r="A3496">
        <v>3495</v>
      </c>
      <c r="B3496">
        <v>2</v>
      </c>
      <c r="C3496">
        <v>64280</v>
      </c>
      <c r="D3496">
        <v>1419</v>
      </c>
      <c r="E3496">
        <v>65526</v>
      </c>
      <c r="F3496">
        <v>0</v>
      </c>
      <c r="G3496" t="s">
        <v>22</v>
      </c>
      <c r="H3496" t="s">
        <v>6419</v>
      </c>
      <c r="J3496" t="s">
        <v>23</v>
      </c>
      <c r="K3496" s="2">
        <v>0</v>
      </c>
      <c r="M3496" t="s">
        <v>7</v>
      </c>
      <c r="N3496" t="s">
        <v>4817</v>
      </c>
      <c r="O3496" t="s">
        <v>6633</v>
      </c>
      <c r="P3496">
        <v>0</v>
      </c>
      <c r="Q3496">
        <v>0</v>
      </c>
      <c r="R3496" t="str">
        <f t="shared" si="56"/>
        <v>0</v>
      </c>
      <c r="S3496" t="str">
        <f>RIGHT(K3496,2)</f>
        <v>0</v>
      </c>
      <c r="T3496" s="3">
        <f>HEX2DEC(R3496)</f>
        <v>0</v>
      </c>
      <c r="U3496" s="3">
        <f>HEX2DEC(S3496)</f>
        <v>0</v>
      </c>
    </row>
    <row r="3497" spans="1:21" x14ac:dyDescent="0.25">
      <c r="A3497">
        <v>3496</v>
      </c>
      <c r="B3497">
        <v>2</v>
      </c>
      <c r="C3497">
        <v>64275</v>
      </c>
      <c r="D3497">
        <v>1422</v>
      </c>
      <c r="E3497">
        <v>64280</v>
      </c>
      <c r="F3497">
        <v>3606</v>
      </c>
      <c r="G3497" t="s">
        <v>22</v>
      </c>
      <c r="H3497" t="s">
        <v>6634</v>
      </c>
      <c r="I3497" t="s">
        <v>6634</v>
      </c>
      <c r="J3497" t="s">
        <v>23</v>
      </c>
      <c r="K3497" s="2">
        <v>0</v>
      </c>
      <c r="M3497" t="s">
        <v>7</v>
      </c>
      <c r="N3497" t="s">
        <v>4817</v>
      </c>
      <c r="O3497" t="s">
        <v>6635</v>
      </c>
      <c r="P3497">
        <v>0</v>
      </c>
      <c r="Q3497">
        <v>0</v>
      </c>
      <c r="R3497" t="str">
        <f t="shared" si="56"/>
        <v>0</v>
      </c>
      <c r="S3497" t="str">
        <f>RIGHT(K3497,2)</f>
        <v>0</v>
      </c>
      <c r="T3497" s="3">
        <f>HEX2DEC(R3497)</f>
        <v>0</v>
      </c>
      <c r="U3497" s="3">
        <f>HEX2DEC(S3497)</f>
        <v>0</v>
      </c>
    </row>
    <row r="3498" spans="1:21" x14ac:dyDescent="0.25">
      <c r="A3498">
        <v>3497</v>
      </c>
      <c r="B3498">
        <v>2</v>
      </c>
      <c r="C3498">
        <v>64274</v>
      </c>
      <c r="D3498">
        <v>1422</v>
      </c>
      <c r="E3498">
        <v>64280</v>
      </c>
      <c r="F3498">
        <v>0</v>
      </c>
      <c r="G3498" t="s">
        <v>22</v>
      </c>
      <c r="H3498" t="s">
        <v>6636</v>
      </c>
      <c r="I3498" t="s">
        <v>6636</v>
      </c>
      <c r="J3498" t="s">
        <v>23</v>
      </c>
      <c r="K3498" s="2">
        <v>0</v>
      </c>
      <c r="M3498" t="s">
        <v>7</v>
      </c>
      <c r="N3498" t="s">
        <v>4817</v>
      </c>
      <c r="O3498" t="s">
        <v>6637</v>
      </c>
      <c r="P3498">
        <v>0</v>
      </c>
      <c r="Q3498">
        <v>0</v>
      </c>
      <c r="R3498" t="str">
        <f t="shared" si="56"/>
        <v>0</v>
      </c>
      <c r="S3498" t="str">
        <f>RIGHT(K3498,2)</f>
        <v>0</v>
      </c>
      <c r="T3498" s="3">
        <f>HEX2DEC(R3498)</f>
        <v>0</v>
      </c>
      <c r="U3498" s="3">
        <f>HEX2DEC(S3498)</f>
        <v>0</v>
      </c>
    </row>
    <row r="3499" spans="1:21" x14ac:dyDescent="0.25">
      <c r="A3499">
        <v>3498</v>
      </c>
      <c r="B3499">
        <v>2</v>
      </c>
      <c r="C3499">
        <v>64273</v>
      </c>
      <c r="D3499">
        <v>1422</v>
      </c>
      <c r="E3499">
        <v>64280</v>
      </c>
      <c r="F3499">
        <v>0</v>
      </c>
      <c r="G3499" t="s">
        <v>22</v>
      </c>
      <c r="H3499" t="s">
        <v>6638</v>
      </c>
      <c r="I3499" t="s">
        <v>6638</v>
      </c>
      <c r="J3499" t="s">
        <v>23</v>
      </c>
      <c r="K3499" s="2">
        <v>0</v>
      </c>
      <c r="M3499" t="s">
        <v>7</v>
      </c>
      <c r="N3499" t="s">
        <v>4817</v>
      </c>
      <c r="O3499" t="s">
        <v>6639</v>
      </c>
      <c r="P3499">
        <v>0</v>
      </c>
      <c r="Q3499">
        <v>0</v>
      </c>
      <c r="R3499" t="str">
        <f t="shared" si="56"/>
        <v>0</v>
      </c>
      <c r="S3499" t="str">
        <f>RIGHT(K3499,2)</f>
        <v>0</v>
      </c>
      <c r="T3499" s="3">
        <f>HEX2DEC(R3499)</f>
        <v>0</v>
      </c>
      <c r="U3499" s="3">
        <f>HEX2DEC(S3499)</f>
        <v>0</v>
      </c>
    </row>
    <row r="3500" spans="1:21" x14ac:dyDescent="0.25">
      <c r="A3500">
        <v>3499</v>
      </c>
      <c r="B3500">
        <v>2</v>
      </c>
      <c r="C3500">
        <v>64272</v>
      </c>
      <c r="D3500">
        <v>1422</v>
      </c>
      <c r="E3500">
        <v>64280</v>
      </c>
      <c r="F3500">
        <v>0</v>
      </c>
      <c r="G3500" t="s">
        <v>22</v>
      </c>
      <c r="H3500" t="s">
        <v>6640</v>
      </c>
      <c r="I3500" t="s">
        <v>6640</v>
      </c>
      <c r="J3500" t="s">
        <v>23</v>
      </c>
      <c r="K3500" s="2">
        <v>0</v>
      </c>
      <c r="M3500" t="s">
        <v>7</v>
      </c>
      <c r="N3500" t="s">
        <v>4817</v>
      </c>
      <c r="O3500" t="s">
        <v>6641</v>
      </c>
      <c r="P3500">
        <v>0</v>
      </c>
      <c r="Q3500">
        <v>0</v>
      </c>
      <c r="R3500" t="str">
        <f t="shared" si="56"/>
        <v>0</v>
      </c>
      <c r="S3500" t="str">
        <f>RIGHT(K3500,2)</f>
        <v>0</v>
      </c>
      <c r="T3500" s="3">
        <f>HEX2DEC(R3500)</f>
        <v>0</v>
      </c>
      <c r="U3500" s="3">
        <f>HEX2DEC(S3500)</f>
        <v>0</v>
      </c>
    </row>
    <row r="3501" spans="1:21" x14ac:dyDescent="0.25">
      <c r="A3501">
        <v>3500</v>
      </c>
      <c r="B3501">
        <v>2</v>
      </c>
      <c r="C3501">
        <v>64271</v>
      </c>
      <c r="D3501">
        <v>1419</v>
      </c>
      <c r="E3501">
        <v>65526</v>
      </c>
      <c r="F3501">
        <v>0</v>
      </c>
      <c r="G3501" t="s">
        <v>22</v>
      </c>
      <c r="H3501" t="s">
        <v>6419</v>
      </c>
      <c r="J3501" t="s">
        <v>23</v>
      </c>
      <c r="K3501" s="2">
        <v>0</v>
      </c>
      <c r="M3501" t="s">
        <v>7</v>
      </c>
      <c r="N3501" t="s">
        <v>4817</v>
      </c>
      <c r="O3501" t="s">
        <v>6642</v>
      </c>
      <c r="P3501">
        <v>0</v>
      </c>
      <c r="Q3501">
        <v>0</v>
      </c>
      <c r="R3501" t="str">
        <f t="shared" si="56"/>
        <v>0</v>
      </c>
      <c r="S3501" t="str">
        <f>RIGHT(K3501,2)</f>
        <v>0</v>
      </c>
      <c r="T3501" s="3">
        <f>HEX2DEC(R3501)</f>
        <v>0</v>
      </c>
      <c r="U3501" s="3">
        <f>HEX2DEC(S3501)</f>
        <v>0</v>
      </c>
    </row>
    <row r="3502" spans="1:21" x14ac:dyDescent="0.25">
      <c r="A3502">
        <v>3501</v>
      </c>
      <c r="B3502">
        <v>2</v>
      </c>
      <c r="C3502">
        <v>64270</v>
      </c>
      <c r="D3502">
        <v>1422</v>
      </c>
      <c r="E3502">
        <v>64271</v>
      </c>
      <c r="F3502">
        <v>3995</v>
      </c>
      <c r="G3502" t="s">
        <v>22</v>
      </c>
      <c r="H3502" t="s">
        <v>6643</v>
      </c>
      <c r="I3502" t="s">
        <v>6643</v>
      </c>
      <c r="J3502" t="s">
        <v>23</v>
      </c>
      <c r="K3502" s="2">
        <v>0</v>
      </c>
      <c r="M3502" t="s">
        <v>7</v>
      </c>
      <c r="N3502" t="s">
        <v>4817</v>
      </c>
      <c r="O3502" t="s">
        <v>6644</v>
      </c>
      <c r="P3502">
        <v>0</v>
      </c>
      <c r="Q3502">
        <v>0</v>
      </c>
      <c r="R3502" t="str">
        <f t="shared" si="56"/>
        <v>0</v>
      </c>
      <c r="S3502" t="str">
        <f>RIGHT(K3502,2)</f>
        <v>0</v>
      </c>
      <c r="T3502" s="3">
        <f>HEX2DEC(R3502)</f>
        <v>0</v>
      </c>
      <c r="U3502" s="3">
        <f>HEX2DEC(S3502)</f>
        <v>0</v>
      </c>
    </row>
    <row r="3503" spans="1:21" x14ac:dyDescent="0.25">
      <c r="A3503">
        <v>3502</v>
      </c>
      <c r="B3503">
        <v>2</v>
      </c>
      <c r="C3503">
        <v>64269</v>
      </c>
      <c r="D3503">
        <v>1422</v>
      </c>
      <c r="E3503">
        <v>64271</v>
      </c>
      <c r="F3503">
        <v>0</v>
      </c>
      <c r="G3503" t="s">
        <v>22</v>
      </c>
      <c r="H3503" t="s">
        <v>6645</v>
      </c>
      <c r="I3503" t="s">
        <v>6645</v>
      </c>
      <c r="J3503" t="s">
        <v>23</v>
      </c>
      <c r="K3503" s="2">
        <v>0</v>
      </c>
      <c r="M3503" t="s">
        <v>7</v>
      </c>
      <c r="N3503" t="s">
        <v>4817</v>
      </c>
      <c r="O3503" t="s">
        <v>6646</v>
      </c>
      <c r="P3503">
        <v>0</v>
      </c>
      <c r="Q3503">
        <v>0</v>
      </c>
      <c r="R3503" t="str">
        <f t="shared" si="56"/>
        <v>0</v>
      </c>
      <c r="S3503" t="str">
        <f>RIGHT(K3503,2)</f>
        <v>0</v>
      </c>
      <c r="T3503" s="3">
        <f>HEX2DEC(R3503)</f>
        <v>0</v>
      </c>
      <c r="U3503" s="3">
        <f>HEX2DEC(S3503)</f>
        <v>0</v>
      </c>
    </row>
    <row r="3504" spans="1:21" x14ac:dyDescent="0.25">
      <c r="A3504">
        <v>3503</v>
      </c>
      <c r="B3504">
        <v>2</v>
      </c>
      <c r="C3504">
        <v>64268</v>
      </c>
      <c r="D3504">
        <v>1422</v>
      </c>
      <c r="E3504">
        <v>64271</v>
      </c>
      <c r="F3504">
        <v>0</v>
      </c>
      <c r="G3504" t="s">
        <v>22</v>
      </c>
      <c r="H3504" t="s">
        <v>6647</v>
      </c>
      <c r="I3504" t="s">
        <v>6647</v>
      </c>
      <c r="J3504" t="s">
        <v>23</v>
      </c>
      <c r="K3504" s="2">
        <v>0</v>
      </c>
      <c r="M3504" t="s">
        <v>7</v>
      </c>
      <c r="N3504" t="s">
        <v>4817</v>
      </c>
      <c r="O3504" t="s">
        <v>6648</v>
      </c>
      <c r="P3504">
        <v>0</v>
      </c>
      <c r="Q3504">
        <v>0</v>
      </c>
      <c r="R3504" t="str">
        <f t="shared" si="56"/>
        <v>0</v>
      </c>
      <c r="S3504" t="str">
        <f>RIGHT(K3504,2)</f>
        <v>0</v>
      </c>
      <c r="T3504" s="3">
        <f>HEX2DEC(R3504)</f>
        <v>0</v>
      </c>
      <c r="U3504" s="3">
        <f>HEX2DEC(S3504)</f>
        <v>0</v>
      </c>
    </row>
    <row r="3505" spans="1:21" x14ac:dyDescent="0.25">
      <c r="A3505">
        <v>3504</v>
      </c>
      <c r="B3505">
        <v>2</v>
      </c>
      <c r="C3505">
        <v>64267</v>
      </c>
      <c r="D3505">
        <v>1422</v>
      </c>
      <c r="E3505">
        <v>64271</v>
      </c>
      <c r="F3505">
        <v>0</v>
      </c>
      <c r="G3505" t="s">
        <v>22</v>
      </c>
      <c r="H3505" t="s">
        <v>6649</v>
      </c>
      <c r="I3505" t="s">
        <v>6649</v>
      </c>
      <c r="J3505" t="s">
        <v>23</v>
      </c>
      <c r="K3505" s="2">
        <v>0</v>
      </c>
      <c r="M3505" t="s">
        <v>7</v>
      </c>
      <c r="N3505" t="s">
        <v>4817</v>
      </c>
      <c r="O3505" t="s">
        <v>6650</v>
      </c>
      <c r="P3505">
        <v>0</v>
      </c>
      <c r="Q3505">
        <v>0</v>
      </c>
      <c r="R3505" t="str">
        <f t="shared" si="56"/>
        <v>0</v>
      </c>
      <c r="S3505" t="str">
        <f>RIGHT(K3505,2)</f>
        <v>0</v>
      </c>
      <c r="T3505" s="3">
        <f>HEX2DEC(R3505)</f>
        <v>0</v>
      </c>
      <c r="U3505" s="3">
        <f>HEX2DEC(S3505)</f>
        <v>0</v>
      </c>
    </row>
    <row r="3506" spans="1:21" x14ac:dyDescent="0.25">
      <c r="A3506">
        <v>3505</v>
      </c>
      <c r="B3506">
        <v>2</v>
      </c>
      <c r="C3506">
        <v>64266</v>
      </c>
      <c r="D3506">
        <v>1417</v>
      </c>
      <c r="E3506">
        <v>65526</v>
      </c>
      <c r="F3506">
        <v>0</v>
      </c>
      <c r="G3506" t="s">
        <v>22</v>
      </c>
      <c r="H3506" t="s">
        <v>6651</v>
      </c>
      <c r="I3506" t="s">
        <v>6651</v>
      </c>
      <c r="J3506" t="s">
        <v>23</v>
      </c>
      <c r="K3506" s="2">
        <v>0</v>
      </c>
      <c r="M3506" t="s">
        <v>7</v>
      </c>
      <c r="N3506" t="s">
        <v>4817</v>
      </c>
      <c r="O3506" t="s">
        <v>6652</v>
      </c>
      <c r="P3506">
        <v>0</v>
      </c>
      <c r="Q3506">
        <v>0</v>
      </c>
      <c r="R3506" t="str">
        <f t="shared" si="56"/>
        <v>0</v>
      </c>
      <c r="S3506" t="str">
        <f>RIGHT(K3506,2)</f>
        <v>0</v>
      </c>
      <c r="T3506" s="3">
        <f>HEX2DEC(R3506)</f>
        <v>0</v>
      </c>
      <c r="U3506" s="3">
        <f>HEX2DEC(S3506)</f>
        <v>0</v>
      </c>
    </row>
    <row r="3507" spans="1:21" x14ac:dyDescent="0.25">
      <c r="A3507">
        <v>3506</v>
      </c>
      <c r="B3507">
        <v>2</v>
      </c>
      <c r="C3507">
        <v>64265</v>
      </c>
      <c r="D3507">
        <v>1417</v>
      </c>
      <c r="E3507">
        <v>65526</v>
      </c>
      <c r="F3507">
        <v>0</v>
      </c>
      <c r="G3507" t="s">
        <v>22</v>
      </c>
      <c r="H3507" t="s">
        <v>6653</v>
      </c>
      <c r="I3507" t="s">
        <v>6653</v>
      </c>
      <c r="J3507" t="s">
        <v>23</v>
      </c>
      <c r="K3507" s="2">
        <v>0</v>
      </c>
      <c r="M3507" t="s">
        <v>7</v>
      </c>
      <c r="N3507" t="s">
        <v>4817</v>
      </c>
      <c r="O3507" t="s">
        <v>6654</v>
      </c>
      <c r="P3507">
        <v>0</v>
      </c>
      <c r="Q3507">
        <v>0</v>
      </c>
      <c r="R3507" t="str">
        <f t="shared" si="56"/>
        <v>0</v>
      </c>
      <c r="S3507" t="str">
        <f>RIGHT(K3507,2)</f>
        <v>0</v>
      </c>
      <c r="T3507" s="3">
        <f>HEX2DEC(R3507)</f>
        <v>0</v>
      </c>
      <c r="U3507" s="3">
        <f>HEX2DEC(S3507)</f>
        <v>0</v>
      </c>
    </row>
    <row r="3508" spans="1:21" x14ac:dyDescent="0.25">
      <c r="A3508">
        <v>3507</v>
      </c>
      <c r="B3508">
        <v>2</v>
      </c>
      <c r="C3508">
        <v>64264</v>
      </c>
      <c r="D3508">
        <v>1417</v>
      </c>
      <c r="E3508">
        <v>65526</v>
      </c>
      <c r="F3508">
        <v>0</v>
      </c>
      <c r="G3508" t="s">
        <v>22</v>
      </c>
      <c r="H3508" t="s">
        <v>6655</v>
      </c>
      <c r="I3508" t="s">
        <v>6655</v>
      </c>
      <c r="J3508" t="s">
        <v>23</v>
      </c>
      <c r="K3508" s="2">
        <v>0</v>
      </c>
      <c r="M3508" t="s">
        <v>7</v>
      </c>
      <c r="N3508" t="s">
        <v>4817</v>
      </c>
      <c r="O3508" t="s">
        <v>6656</v>
      </c>
      <c r="P3508">
        <v>0</v>
      </c>
      <c r="Q3508">
        <v>0</v>
      </c>
      <c r="R3508" t="str">
        <f t="shared" si="56"/>
        <v>0</v>
      </c>
      <c r="S3508" t="str">
        <f>RIGHT(K3508,2)</f>
        <v>0</v>
      </c>
      <c r="T3508" s="3">
        <f>HEX2DEC(R3508)</f>
        <v>0</v>
      </c>
      <c r="U3508" s="3">
        <f>HEX2DEC(S3508)</f>
        <v>0</v>
      </c>
    </row>
    <row r="3509" spans="1:21" x14ac:dyDescent="0.25">
      <c r="A3509">
        <v>3508</v>
      </c>
      <c r="B3509">
        <v>2</v>
      </c>
      <c r="C3509">
        <v>64263</v>
      </c>
      <c r="D3509">
        <v>1418</v>
      </c>
      <c r="E3509">
        <v>65526</v>
      </c>
      <c r="F3509">
        <v>0</v>
      </c>
      <c r="G3509" t="s">
        <v>22</v>
      </c>
      <c r="H3509" t="s">
        <v>6657</v>
      </c>
      <c r="I3509" t="s">
        <v>6657</v>
      </c>
      <c r="J3509" t="s">
        <v>23</v>
      </c>
      <c r="K3509" s="2">
        <v>0</v>
      </c>
      <c r="M3509" t="s">
        <v>7</v>
      </c>
      <c r="N3509" t="s">
        <v>4817</v>
      </c>
      <c r="O3509" t="s">
        <v>6658</v>
      </c>
      <c r="P3509">
        <v>0</v>
      </c>
      <c r="Q3509">
        <v>0</v>
      </c>
      <c r="R3509" t="str">
        <f t="shared" si="56"/>
        <v>0</v>
      </c>
      <c r="S3509" t="str">
        <f>RIGHT(K3509,2)</f>
        <v>0</v>
      </c>
      <c r="T3509" s="3">
        <f>HEX2DEC(R3509)</f>
        <v>0</v>
      </c>
      <c r="U3509" s="3">
        <f>HEX2DEC(S3509)</f>
        <v>0</v>
      </c>
    </row>
    <row r="3510" spans="1:21" x14ac:dyDescent="0.25">
      <c r="A3510">
        <v>3509</v>
      </c>
      <c r="B3510">
        <v>2</v>
      </c>
      <c r="C3510">
        <v>64262</v>
      </c>
      <c r="D3510">
        <v>1417</v>
      </c>
      <c r="E3510">
        <v>65526</v>
      </c>
      <c r="F3510">
        <v>0</v>
      </c>
      <c r="G3510" t="s">
        <v>22</v>
      </c>
      <c r="H3510" t="s">
        <v>6659</v>
      </c>
      <c r="I3510" t="s">
        <v>6659</v>
      </c>
      <c r="J3510" t="s">
        <v>23</v>
      </c>
      <c r="K3510" s="2">
        <v>0</v>
      </c>
      <c r="M3510" t="s">
        <v>7</v>
      </c>
      <c r="N3510" t="s">
        <v>4817</v>
      </c>
      <c r="O3510" t="s">
        <v>6660</v>
      </c>
      <c r="P3510">
        <v>0</v>
      </c>
      <c r="Q3510">
        <v>0</v>
      </c>
      <c r="R3510" t="str">
        <f t="shared" si="56"/>
        <v>0</v>
      </c>
      <c r="S3510" t="str">
        <f>RIGHT(K3510,2)</f>
        <v>0</v>
      </c>
      <c r="T3510" s="3">
        <f>HEX2DEC(R3510)</f>
        <v>0</v>
      </c>
      <c r="U3510" s="3">
        <f>HEX2DEC(S3510)</f>
        <v>0</v>
      </c>
    </row>
    <row r="3511" spans="1:21" x14ac:dyDescent="0.25">
      <c r="A3511">
        <v>3510</v>
      </c>
      <c r="B3511">
        <v>2</v>
      </c>
      <c r="C3511">
        <v>64261</v>
      </c>
      <c r="D3511">
        <v>1417</v>
      </c>
      <c r="E3511">
        <v>65526</v>
      </c>
      <c r="F3511">
        <v>0</v>
      </c>
      <c r="G3511" t="s">
        <v>22</v>
      </c>
      <c r="H3511" t="s">
        <v>6661</v>
      </c>
      <c r="I3511" t="s">
        <v>6661</v>
      </c>
      <c r="J3511" t="s">
        <v>23</v>
      </c>
      <c r="K3511" s="2">
        <v>0</v>
      </c>
      <c r="M3511" t="s">
        <v>7</v>
      </c>
      <c r="N3511" t="s">
        <v>4817</v>
      </c>
      <c r="O3511" t="s">
        <v>6662</v>
      </c>
      <c r="P3511">
        <v>0</v>
      </c>
      <c r="Q3511">
        <v>0</v>
      </c>
      <c r="R3511" t="str">
        <f t="shared" si="56"/>
        <v>0</v>
      </c>
      <c r="S3511" t="str">
        <f>RIGHT(K3511,2)</f>
        <v>0</v>
      </c>
      <c r="T3511" s="3">
        <f>HEX2DEC(R3511)</f>
        <v>0</v>
      </c>
      <c r="U3511" s="3">
        <f>HEX2DEC(S3511)</f>
        <v>0</v>
      </c>
    </row>
    <row r="3512" spans="1:21" x14ac:dyDescent="0.25">
      <c r="A3512">
        <v>3511</v>
      </c>
      <c r="B3512">
        <v>2</v>
      </c>
      <c r="C3512">
        <v>64260</v>
      </c>
      <c r="D3512">
        <v>1418</v>
      </c>
      <c r="E3512">
        <v>65526</v>
      </c>
      <c r="F3512">
        <v>0</v>
      </c>
      <c r="G3512" t="s">
        <v>22</v>
      </c>
      <c r="H3512" t="s">
        <v>6663</v>
      </c>
      <c r="I3512" t="s">
        <v>6663</v>
      </c>
      <c r="J3512" t="s">
        <v>23</v>
      </c>
      <c r="K3512" s="2">
        <v>0</v>
      </c>
      <c r="M3512" t="s">
        <v>7</v>
      </c>
      <c r="N3512" t="s">
        <v>4817</v>
      </c>
      <c r="O3512" t="s">
        <v>6664</v>
      </c>
      <c r="P3512">
        <v>0</v>
      </c>
      <c r="Q3512">
        <v>0</v>
      </c>
      <c r="R3512" t="str">
        <f t="shared" si="56"/>
        <v>0</v>
      </c>
      <c r="S3512" t="str">
        <f>RIGHT(K3512,2)</f>
        <v>0</v>
      </c>
      <c r="T3512" s="3">
        <f>HEX2DEC(R3512)</f>
        <v>0</v>
      </c>
      <c r="U3512" s="3">
        <f>HEX2DEC(S3512)</f>
        <v>0</v>
      </c>
    </row>
    <row r="3513" spans="1:21" x14ac:dyDescent="0.25">
      <c r="A3513">
        <v>3512</v>
      </c>
      <c r="B3513">
        <v>2</v>
      </c>
      <c r="C3513">
        <v>64259</v>
      </c>
      <c r="D3513">
        <v>1417</v>
      </c>
      <c r="E3513">
        <v>65526</v>
      </c>
      <c r="F3513">
        <v>0</v>
      </c>
      <c r="G3513" t="s">
        <v>22</v>
      </c>
      <c r="H3513" t="s">
        <v>6665</v>
      </c>
      <c r="I3513" t="s">
        <v>6665</v>
      </c>
      <c r="J3513" t="s">
        <v>23</v>
      </c>
      <c r="K3513" s="2">
        <v>0</v>
      </c>
      <c r="M3513" t="s">
        <v>7</v>
      </c>
      <c r="N3513" t="s">
        <v>4817</v>
      </c>
      <c r="O3513" t="s">
        <v>6666</v>
      </c>
      <c r="P3513">
        <v>0</v>
      </c>
      <c r="Q3513">
        <v>0</v>
      </c>
      <c r="R3513" t="str">
        <f t="shared" si="56"/>
        <v>0</v>
      </c>
      <c r="S3513" t="str">
        <f>RIGHT(K3513,2)</f>
        <v>0</v>
      </c>
      <c r="T3513" s="3">
        <f>HEX2DEC(R3513)</f>
        <v>0</v>
      </c>
      <c r="U3513" s="3">
        <f>HEX2DEC(S3513)</f>
        <v>0</v>
      </c>
    </row>
    <row r="3514" spans="1:21" x14ac:dyDescent="0.25">
      <c r="A3514">
        <v>3513</v>
      </c>
      <c r="B3514">
        <v>2</v>
      </c>
      <c r="C3514">
        <v>64258</v>
      </c>
      <c r="D3514">
        <v>1417</v>
      </c>
      <c r="E3514">
        <v>65526</v>
      </c>
      <c r="F3514">
        <v>0</v>
      </c>
      <c r="G3514" t="s">
        <v>22</v>
      </c>
      <c r="H3514" t="s">
        <v>6667</v>
      </c>
      <c r="I3514" t="s">
        <v>6667</v>
      </c>
      <c r="J3514" t="s">
        <v>23</v>
      </c>
      <c r="K3514" s="2">
        <v>0</v>
      </c>
      <c r="M3514" t="s">
        <v>7</v>
      </c>
      <c r="N3514" t="s">
        <v>4817</v>
      </c>
      <c r="O3514" t="s">
        <v>6668</v>
      </c>
      <c r="P3514">
        <v>0</v>
      </c>
      <c r="Q3514">
        <v>0</v>
      </c>
      <c r="R3514" t="str">
        <f t="shared" si="56"/>
        <v>0</v>
      </c>
      <c r="S3514" t="str">
        <f>RIGHT(K3514,2)</f>
        <v>0</v>
      </c>
      <c r="T3514" s="3">
        <f>HEX2DEC(R3514)</f>
        <v>0</v>
      </c>
      <c r="U3514" s="3">
        <f>HEX2DEC(S3514)</f>
        <v>0</v>
      </c>
    </row>
    <row r="3515" spans="1:21" x14ac:dyDescent="0.25">
      <c r="A3515">
        <v>3514</v>
      </c>
      <c r="B3515">
        <v>2</v>
      </c>
      <c r="C3515">
        <v>64257</v>
      </c>
      <c r="D3515">
        <v>1417</v>
      </c>
      <c r="E3515">
        <v>65526</v>
      </c>
      <c r="F3515">
        <v>0</v>
      </c>
      <c r="G3515" t="s">
        <v>22</v>
      </c>
      <c r="H3515" t="s">
        <v>6669</v>
      </c>
      <c r="I3515" t="s">
        <v>6669</v>
      </c>
      <c r="J3515" t="s">
        <v>23</v>
      </c>
      <c r="K3515" s="2">
        <v>0</v>
      </c>
      <c r="M3515" t="s">
        <v>7</v>
      </c>
      <c r="N3515" t="s">
        <v>4817</v>
      </c>
      <c r="O3515" t="s">
        <v>6670</v>
      </c>
      <c r="P3515">
        <v>0</v>
      </c>
      <c r="Q3515">
        <v>0</v>
      </c>
      <c r="R3515" t="str">
        <f t="shared" si="56"/>
        <v>0</v>
      </c>
      <c r="S3515" t="str">
        <f>RIGHT(K3515,2)</f>
        <v>0</v>
      </c>
      <c r="T3515" s="3">
        <f>HEX2DEC(R3515)</f>
        <v>0</v>
      </c>
      <c r="U3515" s="3">
        <f>HEX2DEC(S3515)</f>
        <v>0</v>
      </c>
    </row>
    <row r="3516" spans="1:21" x14ac:dyDescent="0.25">
      <c r="A3516">
        <v>3515</v>
      </c>
      <c r="B3516">
        <v>2</v>
      </c>
      <c r="C3516">
        <v>64256</v>
      </c>
      <c r="D3516">
        <v>1417</v>
      </c>
      <c r="E3516">
        <v>65526</v>
      </c>
      <c r="F3516">
        <v>0</v>
      </c>
      <c r="G3516" t="s">
        <v>22</v>
      </c>
      <c r="H3516" t="s">
        <v>6671</v>
      </c>
      <c r="I3516" t="s">
        <v>6671</v>
      </c>
      <c r="J3516" t="s">
        <v>23</v>
      </c>
      <c r="K3516" s="2">
        <v>0</v>
      </c>
      <c r="M3516" t="s">
        <v>7</v>
      </c>
      <c r="N3516" t="s">
        <v>4817</v>
      </c>
      <c r="O3516" t="s">
        <v>6672</v>
      </c>
      <c r="P3516">
        <v>0</v>
      </c>
      <c r="Q3516">
        <v>0</v>
      </c>
      <c r="R3516" t="str">
        <f t="shared" si="56"/>
        <v>0</v>
      </c>
      <c r="S3516" t="str">
        <f>RIGHT(K3516,2)</f>
        <v>0</v>
      </c>
      <c r="T3516" s="3">
        <f>HEX2DEC(R3516)</f>
        <v>0</v>
      </c>
      <c r="U3516" s="3">
        <f>HEX2DEC(S3516)</f>
        <v>0</v>
      </c>
    </row>
    <row r="3517" spans="1:21" x14ac:dyDescent="0.25">
      <c r="A3517">
        <v>3516</v>
      </c>
      <c r="B3517">
        <v>2</v>
      </c>
      <c r="C3517">
        <v>64255</v>
      </c>
      <c r="D3517">
        <v>1417</v>
      </c>
      <c r="E3517">
        <v>65526</v>
      </c>
      <c r="F3517">
        <v>0</v>
      </c>
      <c r="G3517" t="s">
        <v>22</v>
      </c>
      <c r="H3517" t="s">
        <v>6673</v>
      </c>
      <c r="I3517" t="s">
        <v>6673</v>
      </c>
      <c r="J3517" t="s">
        <v>23</v>
      </c>
      <c r="K3517" s="2">
        <v>0</v>
      </c>
      <c r="M3517" t="s">
        <v>7</v>
      </c>
      <c r="N3517" t="s">
        <v>4817</v>
      </c>
      <c r="O3517" t="s">
        <v>6674</v>
      </c>
      <c r="P3517">
        <v>0</v>
      </c>
      <c r="Q3517">
        <v>0</v>
      </c>
      <c r="R3517" t="str">
        <f t="shared" si="56"/>
        <v>0</v>
      </c>
      <c r="S3517" t="str">
        <f>RIGHT(K3517,2)</f>
        <v>0</v>
      </c>
      <c r="T3517" s="3">
        <f>HEX2DEC(R3517)</f>
        <v>0</v>
      </c>
      <c r="U3517" s="3">
        <f>HEX2DEC(S3517)</f>
        <v>0</v>
      </c>
    </row>
    <row r="3518" spans="1:21" x14ac:dyDescent="0.25">
      <c r="A3518">
        <v>3517</v>
      </c>
      <c r="B3518">
        <v>2</v>
      </c>
      <c r="C3518">
        <v>64254</v>
      </c>
      <c r="D3518">
        <v>1417</v>
      </c>
      <c r="E3518">
        <v>65526</v>
      </c>
      <c r="F3518">
        <v>0</v>
      </c>
      <c r="G3518" t="s">
        <v>22</v>
      </c>
      <c r="H3518" t="s">
        <v>6675</v>
      </c>
      <c r="I3518" t="s">
        <v>6675</v>
      </c>
      <c r="J3518" t="s">
        <v>23</v>
      </c>
      <c r="K3518" s="2">
        <v>0</v>
      </c>
      <c r="M3518" t="s">
        <v>7</v>
      </c>
      <c r="N3518" t="s">
        <v>4817</v>
      </c>
      <c r="O3518" t="s">
        <v>6676</v>
      </c>
      <c r="P3518">
        <v>0</v>
      </c>
      <c r="Q3518">
        <v>0</v>
      </c>
      <c r="R3518" t="str">
        <f t="shared" si="56"/>
        <v>0</v>
      </c>
      <c r="S3518" t="str">
        <f>RIGHT(K3518,2)</f>
        <v>0</v>
      </c>
      <c r="T3518" s="3">
        <f>HEX2DEC(R3518)</f>
        <v>0</v>
      </c>
      <c r="U3518" s="3">
        <f>HEX2DEC(S3518)</f>
        <v>0</v>
      </c>
    </row>
    <row r="3519" spans="1:21" x14ac:dyDescent="0.25">
      <c r="A3519">
        <v>3518</v>
      </c>
      <c r="B3519">
        <v>2</v>
      </c>
      <c r="C3519">
        <v>64253</v>
      </c>
      <c r="D3519">
        <v>1417</v>
      </c>
      <c r="E3519">
        <v>65526</v>
      </c>
      <c r="F3519">
        <v>0</v>
      </c>
      <c r="G3519" t="s">
        <v>22</v>
      </c>
      <c r="H3519" t="s">
        <v>6677</v>
      </c>
      <c r="I3519" t="s">
        <v>6677</v>
      </c>
      <c r="J3519" t="s">
        <v>23</v>
      </c>
      <c r="K3519" s="2">
        <v>0</v>
      </c>
      <c r="M3519" t="s">
        <v>7</v>
      </c>
      <c r="N3519" t="s">
        <v>4817</v>
      </c>
      <c r="O3519" t="s">
        <v>6678</v>
      </c>
      <c r="P3519">
        <v>0</v>
      </c>
      <c r="Q3519">
        <v>0</v>
      </c>
      <c r="R3519" t="str">
        <f t="shared" si="56"/>
        <v>0</v>
      </c>
      <c r="S3519" t="str">
        <f>RIGHT(K3519,2)</f>
        <v>0</v>
      </c>
      <c r="T3519" s="3">
        <f>HEX2DEC(R3519)</f>
        <v>0</v>
      </c>
      <c r="U3519" s="3">
        <f>HEX2DEC(S3519)</f>
        <v>0</v>
      </c>
    </row>
    <row r="3520" spans="1:21" x14ac:dyDescent="0.25">
      <c r="A3520">
        <v>3519</v>
      </c>
      <c r="B3520">
        <v>2</v>
      </c>
      <c r="C3520">
        <v>64252</v>
      </c>
      <c r="D3520">
        <v>1417</v>
      </c>
      <c r="E3520">
        <v>65526</v>
      </c>
      <c r="F3520">
        <v>0</v>
      </c>
      <c r="G3520" t="s">
        <v>22</v>
      </c>
      <c r="H3520" t="s">
        <v>6679</v>
      </c>
      <c r="I3520" t="s">
        <v>6679</v>
      </c>
      <c r="J3520" t="s">
        <v>23</v>
      </c>
      <c r="K3520" s="2">
        <v>0</v>
      </c>
      <c r="M3520" t="s">
        <v>7</v>
      </c>
      <c r="N3520" t="s">
        <v>4817</v>
      </c>
      <c r="O3520" t="s">
        <v>6680</v>
      </c>
      <c r="P3520">
        <v>0</v>
      </c>
      <c r="Q3520">
        <v>0</v>
      </c>
      <c r="R3520" t="str">
        <f t="shared" si="56"/>
        <v>0</v>
      </c>
      <c r="S3520" t="str">
        <f>RIGHT(K3520,2)</f>
        <v>0</v>
      </c>
      <c r="T3520" s="3">
        <f>HEX2DEC(R3520)</f>
        <v>0</v>
      </c>
      <c r="U3520" s="3">
        <f>HEX2DEC(S3520)</f>
        <v>0</v>
      </c>
    </row>
    <row r="3521" spans="1:21" x14ac:dyDescent="0.25">
      <c r="A3521">
        <v>3520</v>
      </c>
      <c r="B3521">
        <v>2</v>
      </c>
      <c r="C3521">
        <v>64251</v>
      </c>
      <c r="D3521">
        <v>1417</v>
      </c>
      <c r="E3521">
        <v>65526</v>
      </c>
      <c r="F3521">
        <v>0</v>
      </c>
      <c r="G3521" t="s">
        <v>22</v>
      </c>
      <c r="H3521" t="s">
        <v>6681</v>
      </c>
      <c r="I3521" t="s">
        <v>6681</v>
      </c>
      <c r="J3521" t="s">
        <v>23</v>
      </c>
      <c r="K3521" s="2">
        <v>0</v>
      </c>
      <c r="M3521" t="s">
        <v>7</v>
      </c>
      <c r="N3521" t="s">
        <v>4817</v>
      </c>
      <c r="O3521" t="s">
        <v>6682</v>
      </c>
      <c r="P3521">
        <v>0</v>
      </c>
      <c r="Q3521">
        <v>0</v>
      </c>
      <c r="R3521" t="str">
        <f t="shared" si="56"/>
        <v>0</v>
      </c>
      <c r="S3521" t="str">
        <f>RIGHT(K3521,2)</f>
        <v>0</v>
      </c>
      <c r="T3521" s="3">
        <f>HEX2DEC(R3521)</f>
        <v>0</v>
      </c>
      <c r="U3521" s="3">
        <f>HEX2DEC(S3521)</f>
        <v>0</v>
      </c>
    </row>
    <row r="3522" spans="1:21" x14ac:dyDescent="0.25">
      <c r="A3522">
        <v>3521</v>
      </c>
      <c r="B3522">
        <v>2</v>
      </c>
      <c r="C3522">
        <v>64250</v>
      </c>
      <c r="D3522">
        <v>1417</v>
      </c>
      <c r="E3522">
        <v>65526</v>
      </c>
      <c r="F3522">
        <v>0</v>
      </c>
      <c r="G3522" t="s">
        <v>22</v>
      </c>
      <c r="H3522" t="s">
        <v>6683</v>
      </c>
      <c r="I3522" t="s">
        <v>6683</v>
      </c>
      <c r="J3522" t="s">
        <v>23</v>
      </c>
      <c r="K3522" s="2">
        <v>0</v>
      </c>
      <c r="M3522" t="s">
        <v>7</v>
      </c>
      <c r="N3522" t="s">
        <v>4817</v>
      </c>
      <c r="O3522" t="s">
        <v>6684</v>
      </c>
      <c r="P3522">
        <v>0</v>
      </c>
      <c r="Q3522">
        <v>0</v>
      </c>
      <c r="R3522" t="str">
        <f t="shared" si="56"/>
        <v>0</v>
      </c>
      <c r="S3522" t="str">
        <f>RIGHT(K3522,2)</f>
        <v>0</v>
      </c>
      <c r="T3522" s="3">
        <f>HEX2DEC(R3522)</f>
        <v>0</v>
      </c>
      <c r="U3522" s="3">
        <f>HEX2DEC(S3522)</f>
        <v>0</v>
      </c>
    </row>
    <row r="3523" spans="1:21" x14ac:dyDescent="0.25">
      <c r="A3523">
        <v>3522</v>
      </c>
      <c r="B3523">
        <v>2</v>
      </c>
      <c r="C3523">
        <v>64249</v>
      </c>
      <c r="D3523">
        <v>1418</v>
      </c>
      <c r="E3523">
        <v>65526</v>
      </c>
      <c r="F3523">
        <v>0</v>
      </c>
      <c r="G3523" t="s">
        <v>22</v>
      </c>
      <c r="H3523" t="s">
        <v>6685</v>
      </c>
      <c r="I3523" t="s">
        <v>6685</v>
      </c>
      <c r="J3523" t="s">
        <v>23</v>
      </c>
      <c r="K3523" s="2">
        <v>0</v>
      </c>
      <c r="M3523" t="s">
        <v>7</v>
      </c>
      <c r="N3523" t="s">
        <v>4817</v>
      </c>
      <c r="O3523" t="s">
        <v>6686</v>
      </c>
      <c r="P3523">
        <v>0</v>
      </c>
      <c r="Q3523">
        <v>0</v>
      </c>
      <c r="R3523" t="str">
        <f t="shared" ref="R3523:R3586" si="57">IF(MID(K3523,4,1)="",LEFT(K3523,1),LEFT(K3523,2))</f>
        <v>0</v>
      </c>
      <c r="S3523" t="str">
        <f>RIGHT(K3523,2)</f>
        <v>0</v>
      </c>
      <c r="T3523" s="3">
        <f>HEX2DEC(R3523)</f>
        <v>0</v>
      </c>
      <c r="U3523" s="3">
        <f>HEX2DEC(S3523)</f>
        <v>0</v>
      </c>
    </row>
    <row r="3524" spans="1:21" x14ac:dyDescent="0.25">
      <c r="A3524">
        <v>3523</v>
      </c>
      <c r="B3524">
        <v>2</v>
      </c>
      <c r="C3524">
        <v>64248</v>
      </c>
      <c r="D3524">
        <v>1417</v>
      </c>
      <c r="E3524">
        <v>65526</v>
      </c>
      <c r="F3524">
        <v>0</v>
      </c>
      <c r="G3524" t="s">
        <v>22</v>
      </c>
      <c r="H3524" t="s">
        <v>6687</v>
      </c>
      <c r="I3524" t="s">
        <v>6687</v>
      </c>
      <c r="J3524" t="s">
        <v>23</v>
      </c>
      <c r="K3524" s="2">
        <v>0</v>
      </c>
      <c r="M3524" t="s">
        <v>7</v>
      </c>
      <c r="N3524" t="s">
        <v>4817</v>
      </c>
      <c r="O3524" t="s">
        <v>6688</v>
      </c>
      <c r="P3524">
        <v>0</v>
      </c>
      <c r="Q3524">
        <v>0</v>
      </c>
      <c r="R3524" t="str">
        <f t="shared" si="57"/>
        <v>0</v>
      </c>
      <c r="S3524" t="str">
        <f>RIGHT(K3524,2)</f>
        <v>0</v>
      </c>
      <c r="T3524" s="3">
        <f>HEX2DEC(R3524)</f>
        <v>0</v>
      </c>
      <c r="U3524" s="3">
        <f>HEX2DEC(S3524)</f>
        <v>0</v>
      </c>
    </row>
    <row r="3525" spans="1:21" x14ac:dyDescent="0.25">
      <c r="A3525">
        <v>3524</v>
      </c>
      <c r="B3525">
        <v>2</v>
      </c>
      <c r="C3525">
        <v>64247</v>
      </c>
      <c r="D3525">
        <v>1418</v>
      </c>
      <c r="E3525">
        <v>65526</v>
      </c>
      <c r="F3525">
        <v>0</v>
      </c>
      <c r="G3525" t="s">
        <v>22</v>
      </c>
      <c r="H3525" t="s">
        <v>6689</v>
      </c>
      <c r="I3525" t="s">
        <v>6689</v>
      </c>
      <c r="J3525" t="s">
        <v>23</v>
      </c>
      <c r="K3525" s="2">
        <v>0</v>
      </c>
      <c r="M3525" t="s">
        <v>7</v>
      </c>
      <c r="N3525" t="s">
        <v>4817</v>
      </c>
      <c r="O3525" t="s">
        <v>6690</v>
      </c>
      <c r="P3525">
        <v>0</v>
      </c>
      <c r="Q3525">
        <v>0</v>
      </c>
      <c r="R3525" t="str">
        <f t="shared" si="57"/>
        <v>0</v>
      </c>
      <c r="S3525" t="str">
        <f>RIGHT(K3525,2)</f>
        <v>0</v>
      </c>
      <c r="T3525" s="3">
        <f>HEX2DEC(R3525)</f>
        <v>0</v>
      </c>
      <c r="U3525" s="3">
        <f>HEX2DEC(S3525)</f>
        <v>0</v>
      </c>
    </row>
    <row r="3526" spans="1:21" x14ac:dyDescent="0.25">
      <c r="A3526">
        <v>3525</v>
      </c>
      <c r="B3526">
        <v>2</v>
      </c>
      <c r="C3526">
        <v>64246</v>
      </c>
      <c r="D3526">
        <v>1417</v>
      </c>
      <c r="E3526">
        <v>65526</v>
      </c>
      <c r="F3526">
        <v>0</v>
      </c>
      <c r="G3526" t="s">
        <v>22</v>
      </c>
      <c r="H3526" t="s">
        <v>6691</v>
      </c>
      <c r="I3526" t="s">
        <v>6691</v>
      </c>
      <c r="J3526" t="s">
        <v>23</v>
      </c>
      <c r="K3526" s="2">
        <v>0</v>
      </c>
      <c r="M3526" t="s">
        <v>7</v>
      </c>
      <c r="N3526" t="s">
        <v>4817</v>
      </c>
      <c r="O3526" t="s">
        <v>6692</v>
      </c>
      <c r="P3526">
        <v>0</v>
      </c>
      <c r="Q3526">
        <v>0</v>
      </c>
      <c r="R3526" t="str">
        <f t="shared" si="57"/>
        <v>0</v>
      </c>
      <c r="S3526" t="str">
        <f>RIGHT(K3526,2)</f>
        <v>0</v>
      </c>
      <c r="T3526" s="3">
        <f>HEX2DEC(R3526)</f>
        <v>0</v>
      </c>
      <c r="U3526" s="3">
        <f>HEX2DEC(S3526)</f>
        <v>0</v>
      </c>
    </row>
    <row r="3527" spans="1:21" x14ac:dyDescent="0.25">
      <c r="A3527">
        <v>3526</v>
      </c>
      <c r="B3527">
        <v>2</v>
      </c>
      <c r="C3527">
        <v>64245</v>
      </c>
      <c r="D3527">
        <v>1417</v>
      </c>
      <c r="E3527">
        <v>65526</v>
      </c>
      <c r="F3527">
        <v>0</v>
      </c>
      <c r="G3527" t="s">
        <v>22</v>
      </c>
      <c r="H3527" t="s">
        <v>6693</v>
      </c>
      <c r="I3527" t="s">
        <v>6693</v>
      </c>
      <c r="J3527" t="s">
        <v>23</v>
      </c>
      <c r="K3527" s="2">
        <v>0</v>
      </c>
      <c r="M3527" t="s">
        <v>7</v>
      </c>
      <c r="N3527" t="s">
        <v>4817</v>
      </c>
      <c r="O3527" t="s">
        <v>6694</v>
      </c>
      <c r="P3527">
        <v>0</v>
      </c>
      <c r="Q3527">
        <v>0</v>
      </c>
      <c r="R3527" t="str">
        <f t="shared" si="57"/>
        <v>0</v>
      </c>
      <c r="S3527" t="str">
        <f>RIGHT(K3527,2)</f>
        <v>0</v>
      </c>
      <c r="T3527" s="3">
        <f>HEX2DEC(R3527)</f>
        <v>0</v>
      </c>
      <c r="U3527" s="3">
        <f>HEX2DEC(S3527)</f>
        <v>0</v>
      </c>
    </row>
    <row r="3528" spans="1:21" x14ac:dyDescent="0.25">
      <c r="A3528">
        <v>3527</v>
      </c>
      <c r="B3528">
        <v>2</v>
      </c>
      <c r="C3528">
        <v>64244</v>
      </c>
      <c r="D3528">
        <v>1418</v>
      </c>
      <c r="E3528">
        <v>65526</v>
      </c>
      <c r="F3528">
        <v>0</v>
      </c>
      <c r="G3528" t="s">
        <v>22</v>
      </c>
      <c r="H3528" t="s">
        <v>6695</v>
      </c>
      <c r="I3528" t="s">
        <v>6695</v>
      </c>
      <c r="J3528" t="s">
        <v>23</v>
      </c>
      <c r="K3528" s="2">
        <v>0</v>
      </c>
      <c r="M3528" t="s">
        <v>7</v>
      </c>
      <c r="N3528" t="s">
        <v>4817</v>
      </c>
      <c r="O3528" t="s">
        <v>6696</v>
      </c>
      <c r="P3528">
        <v>0</v>
      </c>
      <c r="Q3528">
        <v>0</v>
      </c>
      <c r="R3528" t="str">
        <f t="shared" si="57"/>
        <v>0</v>
      </c>
      <c r="S3528" t="str">
        <f>RIGHT(K3528,2)</f>
        <v>0</v>
      </c>
      <c r="T3528" s="3">
        <f>HEX2DEC(R3528)</f>
        <v>0</v>
      </c>
      <c r="U3528" s="3">
        <f>HEX2DEC(S3528)</f>
        <v>0</v>
      </c>
    </row>
    <row r="3529" spans="1:21" x14ac:dyDescent="0.25">
      <c r="A3529">
        <v>3528</v>
      </c>
      <c r="B3529">
        <v>2</v>
      </c>
      <c r="C3529">
        <v>64243</v>
      </c>
      <c r="D3529">
        <v>1419</v>
      </c>
      <c r="E3529">
        <v>65526</v>
      </c>
      <c r="F3529">
        <v>0</v>
      </c>
      <c r="G3529" t="s">
        <v>22</v>
      </c>
      <c r="H3529" t="s">
        <v>6419</v>
      </c>
      <c r="J3529" t="s">
        <v>23</v>
      </c>
      <c r="K3529" s="2">
        <v>0</v>
      </c>
      <c r="M3529" t="s">
        <v>7</v>
      </c>
      <c r="N3529" t="s">
        <v>4817</v>
      </c>
      <c r="O3529" t="s">
        <v>6697</v>
      </c>
      <c r="P3529">
        <v>0</v>
      </c>
      <c r="Q3529">
        <v>0</v>
      </c>
      <c r="R3529" t="str">
        <f t="shared" si="57"/>
        <v>0</v>
      </c>
      <c r="S3529" t="str">
        <f>RIGHT(K3529,2)</f>
        <v>0</v>
      </c>
      <c r="T3529" s="3">
        <f>HEX2DEC(R3529)</f>
        <v>0</v>
      </c>
      <c r="U3529" s="3">
        <f>HEX2DEC(S3529)</f>
        <v>0</v>
      </c>
    </row>
    <row r="3530" spans="1:21" x14ac:dyDescent="0.25">
      <c r="A3530">
        <v>3529</v>
      </c>
      <c r="B3530">
        <v>2</v>
      </c>
      <c r="C3530">
        <v>64238</v>
      </c>
      <c r="D3530">
        <v>1422</v>
      </c>
      <c r="E3530">
        <v>64243</v>
      </c>
      <c r="F3530">
        <v>3008</v>
      </c>
      <c r="G3530" t="s">
        <v>22</v>
      </c>
      <c r="H3530" t="s">
        <v>6698</v>
      </c>
      <c r="I3530" t="s">
        <v>6698</v>
      </c>
      <c r="J3530" t="s">
        <v>23</v>
      </c>
      <c r="K3530" s="2">
        <v>0</v>
      </c>
      <c r="M3530" t="s">
        <v>7</v>
      </c>
      <c r="N3530" t="s">
        <v>4817</v>
      </c>
      <c r="O3530" t="s">
        <v>6699</v>
      </c>
      <c r="P3530">
        <v>0</v>
      </c>
      <c r="Q3530">
        <v>0</v>
      </c>
      <c r="R3530" t="str">
        <f t="shared" si="57"/>
        <v>0</v>
      </c>
      <c r="S3530" t="str">
        <f>RIGHT(K3530,2)</f>
        <v>0</v>
      </c>
      <c r="T3530" s="3">
        <f>HEX2DEC(R3530)</f>
        <v>0</v>
      </c>
      <c r="U3530" s="3">
        <f>HEX2DEC(S3530)</f>
        <v>0</v>
      </c>
    </row>
    <row r="3531" spans="1:21" x14ac:dyDescent="0.25">
      <c r="A3531">
        <v>3530</v>
      </c>
      <c r="B3531">
        <v>2</v>
      </c>
      <c r="C3531">
        <v>64237</v>
      </c>
      <c r="D3531">
        <v>1422</v>
      </c>
      <c r="E3531">
        <v>64243</v>
      </c>
      <c r="F3531">
        <v>0</v>
      </c>
      <c r="G3531" t="s">
        <v>22</v>
      </c>
      <c r="H3531" t="s">
        <v>6700</v>
      </c>
      <c r="I3531" t="s">
        <v>6700</v>
      </c>
      <c r="J3531" t="s">
        <v>23</v>
      </c>
      <c r="K3531" s="2">
        <v>0</v>
      </c>
      <c r="M3531" t="s">
        <v>7</v>
      </c>
      <c r="N3531" t="s">
        <v>4817</v>
      </c>
      <c r="O3531" t="s">
        <v>6701</v>
      </c>
      <c r="P3531">
        <v>0</v>
      </c>
      <c r="Q3531">
        <v>0</v>
      </c>
      <c r="R3531" t="str">
        <f t="shared" si="57"/>
        <v>0</v>
      </c>
      <c r="S3531" t="str">
        <f>RIGHT(K3531,2)</f>
        <v>0</v>
      </c>
      <c r="T3531" s="3">
        <f>HEX2DEC(R3531)</f>
        <v>0</v>
      </c>
      <c r="U3531" s="3">
        <f>HEX2DEC(S3531)</f>
        <v>0</v>
      </c>
    </row>
    <row r="3532" spans="1:21" x14ac:dyDescent="0.25">
      <c r="A3532">
        <v>3531</v>
      </c>
      <c r="B3532">
        <v>2</v>
      </c>
      <c r="C3532">
        <v>64236</v>
      </c>
      <c r="D3532">
        <v>1422</v>
      </c>
      <c r="E3532">
        <v>64243</v>
      </c>
      <c r="F3532">
        <v>0</v>
      </c>
      <c r="G3532" t="s">
        <v>22</v>
      </c>
      <c r="H3532" t="s">
        <v>6702</v>
      </c>
      <c r="I3532" t="s">
        <v>6702</v>
      </c>
      <c r="J3532" t="s">
        <v>23</v>
      </c>
      <c r="K3532" s="2">
        <v>0</v>
      </c>
      <c r="M3532" t="s">
        <v>7</v>
      </c>
      <c r="N3532" t="s">
        <v>4817</v>
      </c>
      <c r="O3532" t="s">
        <v>6703</v>
      </c>
      <c r="P3532">
        <v>0</v>
      </c>
      <c r="Q3532">
        <v>0</v>
      </c>
      <c r="R3532" t="str">
        <f t="shared" si="57"/>
        <v>0</v>
      </c>
      <c r="S3532" t="str">
        <f>RIGHT(K3532,2)</f>
        <v>0</v>
      </c>
      <c r="T3532" s="3">
        <f>HEX2DEC(R3532)</f>
        <v>0</v>
      </c>
      <c r="U3532" s="3">
        <f>HEX2DEC(S3532)</f>
        <v>0</v>
      </c>
    </row>
    <row r="3533" spans="1:21" x14ac:dyDescent="0.25">
      <c r="A3533">
        <v>3532</v>
      </c>
      <c r="B3533">
        <v>2</v>
      </c>
      <c r="C3533">
        <v>64235</v>
      </c>
      <c r="D3533">
        <v>1422</v>
      </c>
      <c r="E3533">
        <v>64243</v>
      </c>
      <c r="F3533">
        <v>0</v>
      </c>
      <c r="G3533" t="s">
        <v>22</v>
      </c>
      <c r="H3533" t="s">
        <v>6704</v>
      </c>
      <c r="I3533" t="s">
        <v>6704</v>
      </c>
      <c r="J3533" t="s">
        <v>23</v>
      </c>
      <c r="K3533" s="2">
        <v>0</v>
      </c>
      <c r="M3533" t="s">
        <v>7</v>
      </c>
      <c r="N3533" t="s">
        <v>4817</v>
      </c>
      <c r="O3533" t="s">
        <v>6705</v>
      </c>
      <c r="P3533">
        <v>0</v>
      </c>
      <c r="Q3533">
        <v>0</v>
      </c>
      <c r="R3533" t="str">
        <f t="shared" si="57"/>
        <v>0</v>
      </c>
      <c r="S3533" t="str">
        <f>RIGHT(K3533,2)</f>
        <v>0</v>
      </c>
      <c r="T3533" s="3">
        <f>HEX2DEC(R3533)</f>
        <v>0</v>
      </c>
      <c r="U3533" s="3">
        <f>HEX2DEC(S3533)</f>
        <v>0</v>
      </c>
    </row>
    <row r="3534" spans="1:21" x14ac:dyDescent="0.25">
      <c r="A3534">
        <v>3533</v>
      </c>
      <c r="B3534">
        <v>2</v>
      </c>
      <c r="C3534">
        <v>64234</v>
      </c>
      <c r="D3534">
        <v>1419</v>
      </c>
      <c r="E3534">
        <v>65526</v>
      </c>
      <c r="F3534">
        <v>0</v>
      </c>
      <c r="G3534" t="s">
        <v>22</v>
      </c>
      <c r="H3534" t="s">
        <v>6419</v>
      </c>
      <c r="J3534" t="s">
        <v>23</v>
      </c>
      <c r="K3534" s="2">
        <v>0</v>
      </c>
      <c r="M3534" t="s">
        <v>7</v>
      </c>
      <c r="N3534" t="s">
        <v>4817</v>
      </c>
      <c r="O3534" t="s">
        <v>6706</v>
      </c>
      <c r="P3534">
        <v>0</v>
      </c>
      <c r="Q3534">
        <v>0</v>
      </c>
      <c r="R3534" t="str">
        <f t="shared" si="57"/>
        <v>0</v>
      </c>
      <c r="S3534" t="str">
        <f>RIGHT(K3534,2)</f>
        <v>0</v>
      </c>
      <c r="T3534" s="3">
        <f>HEX2DEC(R3534)</f>
        <v>0</v>
      </c>
      <c r="U3534" s="3">
        <f>HEX2DEC(S3534)</f>
        <v>0</v>
      </c>
    </row>
    <row r="3535" spans="1:21" x14ac:dyDescent="0.25">
      <c r="A3535">
        <v>3534</v>
      </c>
      <c r="B3535">
        <v>2</v>
      </c>
      <c r="C3535">
        <v>64233</v>
      </c>
      <c r="D3535">
        <v>1422</v>
      </c>
      <c r="E3535">
        <v>64234</v>
      </c>
      <c r="F3535">
        <v>3993</v>
      </c>
      <c r="G3535" t="s">
        <v>22</v>
      </c>
      <c r="H3535" t="s">
        <v>6707</v>
      </c>
      <c r="I3535" t="s">
        <v>6707</v>
      </c>
      <c r="J3535" t="s">
        <v>23</v>
      </c>
      <c r="K3535" s="2">
        <v>0</v>
      </c>
      <c r="M3535" t="s">
        <v>7</v>
      </c>
      <c r="N3535" t="s">
        <v>4817</v>
      </c>
      <c r="O3535" t="s">
        <v>6708</v>
      </c>
      <c r="P3535">
        <v>0</v>
      </c>
      <c r="Q3535">
        <v>0</v>
      </c>
      <c r="R3535" t="str">
        <f t="shared" si="57"/>
        <v>0</v>
      </c>
      <c r="S3535" t="str">
        <f>RIGHT(K3535,2)</f>
        <v>0</v>
      </c>
      <c r="T3535" s="3">
        <f>HEX2DEC(R3535)</f>
        <v>0</v>
      </c>
      <c r="U3535" s="3">
        <f>HEX2DEC(S3535)</f>
        <v>0</v>
      </c>
    </row>
    <row r="3536" spans="1:21" x14ac:dyDescent="0.25">
      <c r="A3536">
        <v>3535</v>
      </c>
      <c r="B3536">
        <v>2</v>
      </c>
      <c r="C3536">
        <v>64232</v>
      </c>
      <c r="D3536">
        <v>1422</v>
      </c>
      <c r="E3536">
        <v>64234</v>
      </c>
      <c r="F3536">
        <v>0</v>
      </c>
      <c r="G3536" t="s">
        <v>22</v>
      </c>
      <c r="H3536" t="s">
        <v>6709</v>
      </c>
      <c r="I3536" t="s">
        <v>6709</v>
      </c>
      <c r="J3536" t="s">
        <v>23</v>
      </c>
      <c r="K3536" s="2">
        <v>0</v>
      </c>
      <c r="M3536" t="s">
        <v>7</v>
      </c>
      <c r="N3536" t="s">
        <v>4817</v>
      </c>
      <c r="O3536" t="s">
        <v>6710</v>
      </c>
      <c r="P3536">
        <v>0</v>
      </c>
      <c r="Q3536">
        <v>0</v>
      </c>
      <c r="R3536" t="str">
        <f t="shared" si="57"/>
        <v>0</v>
      </c>
      <c r="S3536" t="str">
        <f>RIGHT(K3536,2)</f>
        <v>0</v>
      </c>
      <c r="T3536" s="3">
        <f>HEX2DEC(R3536)</f>
        <v>0</v>
      </c>
      <c r="U3536" s="3">
        <f>HEX2DEC(S3536)</f>
        <v>0</v>
      </c>
    </row>
    <row r="3537" spans="1:21" x14ac:dyDescent="0.25">
      <c r="A3537">
        <v>3536</v>
      </c>
      <c r="B3537">
        <v>2</v>
      </c>
      <c r="C3537">
        <v>64231</v>
      </c>
      <c r="D3537">
        <v>1422</v>
      </c>
      <c r="E3537">
        <v>64234</v>
      </c>
      <c r="F3537">
        <v>0</v>
      </c>
      <c r="G3537" t="s">
        <v>22</v>
      </c>
      <c r="H3537" t="s">
        <v>6711</v>
      </c>
      <c r="I3537" t="s">
        <v>6711</v>
      </c>
      <c r="J3537" t="s">
        <v>23</v>
      </c>
      <c r="K3537" s="2">
        <v>0</v>
      </c>
      <c r="M3537" t="s">
        <v>7</v>
      </c>
      <c r="N3537" t="s">
        <v>4817</v>
      </c>
      <c r="O3537" t="s">
        <v>6712</v>
      </c>
      <c r="P3537">
        <v>0</v>
      </c>
      <c r="Q3537">
        <v>0</v>
      </c>
      <c r="R3537" t="str">
        <f t="shared" si="57"/>
        <v>0</v>
      </c>
      <c r="S3537" t="str">
        <f>RIGHT(K3537,2)</f>
        <v>0</v>
      </c>
      <c r="T3537" s="3">
        <f>HEX2DEC(R3537)</f>
        <v>0</v>
      </c>
      <c r="U3537" s="3">
        <f>HEX2DEC(S3537)</f>
        <v>0</v>
      </c>
    </row>
    <row r="3538" spans="1:21" x14ac:dyDescent="0.25">
      <c r="A3538">
        <v>3537</v>
      </c>
      <c r="B3538">
        <v>2</v>
      </c>
      <c r="C3538">
        <v>64230</v>
      </c>
      <c r="D3538">
        <v>1422</v>
      </c>
      <c r="E3538">
        <v>64234</v>
      </c>
      <c r="F3538">
        <v>0</v>
      </c>
      <c r="G3538" t="s">
        <v>22</v>
      </c>
      <c r="H3538" t="s">
        <v>6713</v>
      </c>
      <c r="I3538" t="s">
        <v>6713</v>
      </c>
      <c r="J3538" t="s">
        <v>23</v>
      </c>
      <c r="K3538" s="2">
        <v>0</v>
      </c>
      <c r="M3538" t="s">
        <v>7</v>
      </c>
      <c r="N3538" t="s">
        <v>4817</v>
      </c>
      <c r="O3538" t="s">
        <v>6714</v>
      </c>
      <c r="P3538">
        <v>0</v>
      </c>
      <c r="Q3538">
        <v>0</v>
      </c>
      <c r="R3538" t="str">
        <f t="shared" si="57"/>
        <v>0</v>
      </c>
      <c r="S3538" t="str">
        <f>RIGHT(K3538,2)</f>
        <v>0</v>
      </c>
      <c r="T3538" s="3">
        <f>HEX2DEC(R3538)</f>
        <v>0</v>
      </c>
      <c r="U3538" s="3">
        <f>HEX2DEC(S3538)</f>
        <v>0</v>
      </c>
    </row>
    <row r="3539" spans="1:21" x14ac:dyDescent="0.25">
      <c r="A3539">
        <v>3538</v>
      </c>
      <c r="B3539">
        <v>2</v>
      </c>
      <c r="C3539">
        <v>64229</v>
      </c>
      <c r="D3539">
        <v>1417</v>
      </c>
      <c r="E3539">
        <v>65526</v>
      </c>
      <c r="F3539">
        <v>0</v>
      </c>
      <c r="G3539" t="s">
        <v>22</v>
      </c>
      <c r="H3539" t="s">
        <v>6715</v>
      </c>
      <c r="I3539" t="s">
        <v>6715</v>
      </c>
      <c r="J3539" t="s">
        <v>23</v>
      </c>
      <c r="K3539" s="2">
        <v>0</v>
      </c>
      <c r="M3539" t="s">
        <v>7</v>
      </c>
      <c r="N3539" t="s">
        <v>4817</v>
      </c>
      <c r="O3539" t="s">
        <v>6716</v>
      </c>
      <c r="P3539">
        <v>0</v>
      </c>
      <c r="Q3539">
        <v>0</v>
      </c>
      <c r="R3539" t="str">
        <f t="shared" si="57"/>
        <v>0</v>
      </c>
      <c r="S3539" t="str">
        <f>RIGHT(K3539,2)</f>
        <v>0</v>
      </c>
      <c r="T3539" s="3">
        <f>HEX2DEC(R3539)</f>
        <v>0</v>
      </c>
      <c r="U3539" s="3">
        <f>HEX2DEC(S3539)</f>
        <v>0</v>
      </c>
    </row>
    <row r="3540" spans="1:21" x14ac:dyDescent="0.25">
      <c r="A3540">
        <v>3539</v>
      </c>
      <c r="B3540">
        <v>2</v>
      </c>
      <c r="C3540">
        <v>64228</v>
      </c>
      <c r="D3540">
        <v>1417</v>
      </c>
      <c r="E3540">
        <v>65526</v>
      </c>
      <c r="F3540">
        <v>0</v>
      </c>
      <c r="G3540" t="s">
        <v>22</v>
      </c>
      <c r="H3540" t="s">
        <v>6717</v>
      </c>
      <c r="I3540" t="s">
        <v>6717</v>
      </c>
      <c r="J3540" t="s">
        <v>23</v>
      </c>
      <c r="K3540" s="2">
        <v>0</v>
      </c>
      <c r="M3540" t="s">
        <v>7</v>
      </c>
      <c r="N3540" t="s">
        <v>4817</v>
      </c>
      <c r="O3540" t="s">
        <v>6718</v>
      </c>
      <c r="P3540">
        <v>0</v>
      </c>
      <c r="Q3540">
        <v>0</v>
      </c>
      <c r="R3540" t="str">
        <f t="shared" si="57"/>
        <v>0</v>
      </c>
      <c r="S3540" t="str">
        <f>RIGHT(K3540,2)</f>
        <v>0</v>
      </c>
      <c r="T3540" s="3">
        <f>HEX2DEC(R3540)</f>
        <v>0</v>
      </c>
      <c r="U3540" s="3">
        <f>HEX2DEC(S3540)</f>
        <v>0</v>
      </c>
    </row>
    <row r="3541" spans="1:21" x14ac:dyDescent="0.25">
      <c r="A3541">
        <v>3540</v>
      </c>
      <c r="B3541">
        <v>2</v>
      </c>
      <c r="C3541">
        <v>64227</v>
      </c>
      <c r="D3541">
        <v>1417</v>
      </c>
      <c r="E3541">
        <v>65526</v>
      </c>
      <c r="F3541">
        <v>0</v>
      </c>
      <c r="G3541" t="s">
        <v>22</v>
      </c>
      <c r="H3541" t="s">
        <v>6719</v>
      </c>
      <c r="I3541" t="s">
        <v>6719</v>
      </c>
      <c r="J3541" t="s">
        <v>23</v>
      </c>
      <c r="K3541" s="2">
        <v>0</v>
      </c>
      <c r="M3541" t="s">
        <v>7</v>
      </c>
      <c r="N3541" t="s">
        <v>4817</v>
      </c>
      <c r="O3541" t="s">
        <v>6720</v>
      </c>
      <c r="P3541">
        <v>0</v>
      </c>
      <c r="Q3541">
        <v>0</v>
      </c>
      <c r="R3541" t="str">
        <f t="shared" si="57"/>
        <v>0</v>
      </c>
      <c r="S3541" t="str">
        <f>RIGHT(K3541,2)</f>
        <v>0</v>
      </c>
      <c r="T3541" s="3">
        <f>HEX2DEC(R3541)</f>
        <v>0</v>
      </c>
      <c r="U3541" s="3">
        <f>HEX2DEC(S3541)</f>
        <v>0</v>
      </c>
    </row>
    <row r="3542" spans="1:21" x14ac:dyDescent="0.25">
      <c r="A3542">
        <v>3541</v>
      </c>
      <c r="B3542">
        <v>2</v>
      </c>
      <c r="C3542">
        <v>64226</v>
      </c>
      <c r="D3542">
        <v>1418</v>
      </c>
      <c r="E3542">
        <v>65526</v>
      </c>
      <c r="F3542">
        <v>0</v>
      </c>
      <c r="G3542" t="s">
        <v>22</v>
      </c>
      <c r="H3542" t="s">
        <v>6721</v>
      </c>
      <c r="I3542" t="s">
        <v>6721</v>
      </c>
      <c r="J3542" t="s">
        <v>23</v>
      </c>
      <c r="K3542" s="2">
        <v>0</v>
      </c>
      <c r="M3542" t="s">
        <v>7</v>
      </c>
      <c r="N3542" t="s">
        <v>4817</v>
      </c>
      <c r="O3542" t="s">
        <v>6722</v>
      </c>
      <c r="P3542">
        <v>0</v>
      </c>
      <c r="Q3542">
        <v>0</v>
      </c>
      <c r="R3542" t="str">
        <f t="shared" si="57"/>
        <v>0</v>
      </c>
      <c r="S3542" t="str">
        <f>RIGHT(K3542,2)</f>
        <v>0</v>
      </c>
      <c r="T3542" s="3">
        <f>HEX2DEC(R3542)</f>
        <v>0</v>
      </c>
      <c r="U3542" s="3">
        <f>HEX2DEC(S3542)</f>
        <v>0</v>
      </c>
    </row>
    <row r="3543" spans="1:21" x14ac:dyDescent="0.25">
      <c r="A3543">
        <v>3542</v>
      </c>
      <c r="B3543">
        <v>2</v>
      </c>
      <c r="C3543">
        <v>64225</v>
      </c>
      <c r="D3543">
        <v>1417</v>
      </c>
      <c r="E3543">
        <v>65526</v>
      </c>
      <c r="F3543">
        <v>0</v>
      </c>
      <c r="G3543" t="s">
        <v>22</v>
      </c>
      <c r="H3543" t="s">
        <v>6723</v>
      </c>
      <c r="I3543" t="s">
        <v>6723</v>
      </c>
      <c r="J3543" t="s">
        <v>23</v>
      </c>
      <c r="K3543" s="2">
        <v>0</v>
      </c>
      <c r="M3543" t="s">
        <v>7</v>
      </c>
      <c r="N3543" t="s">
        <v>4817</v>
      </c>
      <c r="O3543" t="s">
        <v>6724</v>
      </c>
      <c r="P3543">
        <v>0</v>
      </c>
      <c r="Q3543">
        <v>0</v>
      </c>
      <c r="R3543" t="str">
        <f t="shared" si="57"/>
        <v>0</v>
      </c>
      <c r="S3543" t="str">
        <f>RIGHT(K3543,2)</f>
        <v>0</v>
      </c>
      <c r="T3543" s="3">
        <f>HEX2DEC(R3543)</f>
        <v>0</v>
      </c>
      <c r="U3543" s="3">
        <f>HEX2DEC(S3543)</f>
        <v>0</v>
      </c>
    </row>
    <row r="3544" spans="1:21" x14ac:dyDescent="0.25">
      <c r="A3544">
        <v>3543</v>
      </c>
      <c r="B3544">
        <v>2</v>
      </c>
      <c r="C3544">
        <v>64224</v>
      </c>
      <c r="D3544">
        <v>1417</v>
      </c>
      <c r="E3544">
        <v>65526</v>
      </c>
      <c r="F3544">
        <v>0</v>
      </c>
      <c r="G3544" t="s">
        <v>22</v>
      </c>
      <c r="H3544" t="s">
        <v>6725</v>
      </c>
      <c r="I3544" t="s">
        <v>6725</v>
      </c>
      <c r="J3544" t="s">
        <v>23</v>
      </c>
      <c r="K3544" s="2">
        <v>0</v>
      </c>
      <c r="M3544" t="s">
        <v>7</v>
      </c>
      <c r="N3544" t="s">
        <v>4817</v>
      </c>
      <c r="O3544" t="s">
        <v>6726</v>
      </c>
      <c r="P3544">
        <v>0</v>
      </c>
      <c r="Q3544">
        <v>0</v>
      </c>
      <c r="R3544" t="str">
        <f t="shared" si="57"/>
        <v>0</v>
      </c>
      <c r="S3544" t="str">
        <f>RIGHT(K3544,2)</f>
        <v>0</v>
      </c>
      <c r="T3544" s="3">
        <f>HEX2DEC(R3544)</f>
        <v>0</v>
      </c>
      <c r="U3544" s="3">
        <f>HEX2DEC(S3544)</f>
        <v>0</v>
      </c>
    </row>
    <row r="3545" spans="1:21" x14ac:dyDescent="0.25">
      <c r="A3545">
        <v>3544</v>
      </c>
      <c r="B3545">
        <v>2</v>
      </c>
      <c r="C3545">
        <v>64223</v>
      </c>
      <c r="D3545">
        <v>1417</v>
      </c>
      <c r="E3545">
        <v>65526</v>
      </c>
      <c r="F3545">
        <v>0</v>
      </c>
      <c r="G3545" t="s">
        <v>22</v>
      </c>
      <c r="H3545" t="s">
        <v>6727</v>
      </c>
      <c r="I3545" t="s">
        <v>6727</v>
      </c>
      <c r="J3545" t="s">
        <v>23</v>
      </c>
      <c r="K3545" s="2">
        <v>0</v>
      </c>
      <c r="M3545" t="s">
        <v>7</v>
      </c>
      <c r="N3545" t="s">
        <v>4817</v>
      </c>
      <c r="O3545" t="s">
        <v>6728</v>
      </c>
      <c r="P3545">
        <v>0</v>
      </c>
      <c r="Q3545">
        <v>0</v>
      </c>
      <c r="R3545" t="str">
        <f t="shared" si="57"/>
        <v>0</v>
      </c>
      <c r="S3545" t="str">
        <f>RIGHT(K3545,2)</f>
        <v>0</v>
      </c>
      <c r="T3545" s="3">
        <f>HEX2DEC(R3545)</f>
        <v>0</v>
      </c>
      <c r="U3545" s="3">
        <f>HEX2DEC(S3545)</f>
        <v>0</v>
      </c>
    </row>
    <row r="3546" spans="1:21" x14ac:dyDescent="0.25">
      <c r="A3546">
        <v>3545</v>
      </c>
      <c r="B3546">
        <v>2</v>
      </c>
      <c r="C3546">
        <v>64222</v>
      </c>
      <c r="D3546">
        <v>1417</v>
      </c>
      <c r="E3546">
        <v>65526</v>
      </c>
      <c r="F3546">
        <v>0</v>
      </c>
      <c r="G3546" t="s">
        <v>22</v>
      </c>
      <c r="H3546" t="s">
        <v>6729</v>
      </c>
      <c r="I3546" t="s">
        <v>6729</v>
      </c>
      <c r="J3546" t="s">
        <v>23</v>
      </c>
      <c r="K3546" s="2">
        <v>0</v>
      </c>
      <c r="M3546" t="s">
        <v>7</v>
      </c>
      <c r="N3546" t="s">
        <v>4817</v>
      </c>
      <c r="O3546" t="s">
        <v>6730</v>
      </c>
      <c r="P3546">
        <v>0</v>
      </c>
      <c r="Q3546">
        <v>0</v>
      </c>
      <c r="R3546" t="str">
        <f t="shared" si="57"/>
        <v>0</v>
      </c>
      <c r="S3546" t="str">
        <f>RIGHT(K3546,2)</f>
        <v>0</v>
      </c>
      <c r="T3546" s="3">
        <f>HEX2DEC(R3546)</f>
        <v>0</v>
      </c>
      <c r="U3546" s="3">
        <f>HEX2DEC(S3546)</f>
        <v>0</v>
      </c>
    </row>
    <row r="3547" spans="1:21" x14ac:dyDescent="0.25">
      <c r="A3547">
        <v>3546</v>
      </c>
      <c r="B3547">
        <v>2</v>
      </c>
      <c r="C3547">
        <v>64221</v>
      </c>
      <c r="D3547">
        <v>1417</v>
      </c>
      <c r="E3547">
        <v>65526</v>
      </c>
      <c r="F3547">
        <v>0</v>
      </c>
      <c r="G3547" t="s">
        <v>22</v>
      </c>
      <c r="H3547" t="s">
        <v>6731</v>
      </c>
      <c r="I3547" t="s">
        <v>6731</v>
      </c>
      <c r="J3547" t="s">
        <v>23</v>
      </c>
      <c r="K3547" s="2">
        <v>0</v>
      </c>
      <c r="M3547" t="s">
        <v>7</v>
      </c>
      <c r="N3547" t="s">
        <v>4817</v>
      </c>
      <c r="O3547" t="s">
        <v>6732</v>
      </c>
      <c r="P3547">
        <v>0</v>
      </c>
      <c r="Q3547">
        <v>0</v>
      </c>
      <c r="R3547" t="str">
        <f t="shared" si="57"/>
        <v>0</v>
      </c>
      <c r="S3547" t="str">
        <f>RIGHT(K3547,2)</f>
        <v>0</v>
      </c>
      <c r="T3547" s="3">
        <f>HEX2DEC(R3547)</f>
        <v>0</v>
      </c>
      <c r="U3547" s="3">
        <f>HEX2DEC(S3547)</f>
        <v>0</v>
      </c>
    </row>
    <row r="3548" spans="1:21" x14ac:dyDescent="0.25">
      <c r="A3548">
        <v>3547</v>
      </c>
      <c r="B3548">
        <v>2</v>
      </c>
      <c r="C3548">
        <v>64220</v>
      </c>
      <c r="D3548">
        <v>1418</v>
      </c>
      <c r="E3548">
        <v>65526</v>
      </c>
      <c r="F3548">
        <v>0</v>
      </c>
      <c r="G3548" t="s">
        <v>22</v>
      </c>
      <c r="H3548" t="s">
        <v>6733</v>
      </c>
      <c r="I3548" t="s">
        <v>6733</v>
      </c>
      <c r="J3548" t="s">
        <v>23</v>
      </c>
      <c r="K3548" s="2">
        <v>0</v>
      </c>
      <c r="M3548" t="s">
        <v>7</v>
      </c>
      <c r="N3548" t="s">
        <v>4817</v>
      </c>
      <c r="O3548" t="s">
        <v>6734</v>
      </c>
      <c r="P3548">
        <v>0</v>
      </c>
      <c r="Q3548">
        <v>0</v>
      </c>
      <c r="R3548" t="str">
        <f t="shared" si="57"/>
        <v>0</v>
      </c>
      <c r="S3548" t="str">
        <f>RIGHT(K3548,2)</f>
        <v>0</v>
      </c>
      <c r="T3548" s="3">
        <f>HEX2DEC(R3548)</f>
        <v>0</v>
      </c>
      <c r="U3548" s="3">
        <f>HEX2DEC(S3548)</f>
        <v>0</v>
      </c>
    </row>
    <row r="3549" spans="1:21" x14ac:dyDescent="0.25">
      <c r="A3549">
        <v>3548</v>
      </c>
      <c r="B3549">
        <v>2</v>
      </c>
      <c r="C3549">
        <v>64219</v>
      </c>
      <c r="D3549">
        <v>1419</v>
      </c>
      <c r="E3549">
        <v>65526</v>
      </c>
      <c r="F3549">
        <v>0</v>
      </c>
      <c r="G3549" t="s">
        <v>22</v>
      </c>
      <c r="H3549" t="s">
        <v>6419</v>
      </c>
      <c r="J3549" t="s">
        <v>23</v>
      </c>
      <c r="K3549" s="2">
        <v>0</v>
      </c>
      <c r="M3549" t="s">
        <v>7</v>
      </c>
      <c r="N3549" t="s">
        <v>4817</v>
      </c>
      <c r="O3549" t="s">
        <v>6735</v>
      </c>
      <c r="P3549">
        <v>0</v>
      </c>
      <c r="Q3549">
        <v>0</v>
      </c>
      <c r="R3549" t="str">
        <f t="shared" si="57"/>
        <v>0</v>
      </c>
      <c r="S3549" t="str">
        <f>RIGHT(K3549,2)</f>
        <v>0</v>
      </c>
      <c r="T3549" s="3">
        <f>HEX2DEC(R3549)</f>
        <v>0</v>
      </c>
      <c r="U3549" s="3">
        <f>HEX2DEC(S3549)</f>
        <v>0</v>
      </c>
    </row>
    <row r="3550" spans="1:21" x14ac:dyDescent="0.25">
      <c r="A3550">
        <v>3549</v>
      </c>
      <c r="B3550">
        <v>2</v>
      </c>
      <c r="C3550">
        <v>64218</v>
      </c>
      <c r="D3550">
        <v>1422</v>
      </c>
      <c r="E3550">
        <v>64219</v>
      </c>
      <c r="F3550">
        <v>3991</v>
      </c>
      <c r="G3550" t="s">
        <v>22</v>
      </c>
      <c r="H3550" t="s">
        <v>6736</v>
      </c>
      <c r="I3550" t="s">
        <v>6736</v>
      </c>
      <c r="J3550" t="s">
        <v>23</v>
      </c>
      <c r="K3550" s="2">
        <v>0</v>
      </c>
      <c r="M3550" t="s">
        <v>7</v>
      </c>
      <c r="N3550" t="s">
        <v>4817</v>
      </c>
      <c r="O3550" t="s">
        <v>6737</v>
      </c>
      <c r="P3550">
        <v>0</v>
      </c>
      <c r="Q3550">
        <v>0</v>
      </c>
      <c r="R3550" t="str">
        <f t="shared" si="57"/>
        <v>0</v>
      </c>
      <c r="S3550" t="str">
        <f>RIGHT(K3550,2)</f>
        <v>0</v>
      </c>
      <c r="T3550" s="3">
        <f>HEX2DEC(R3550)</f>
        <v>0</v>
      </c>
      <c r="U3550" s="3">
        <f>HEX2DEC(S3550)</f>
        <v>0</v>
      </c>
    </row>
    <row r="3551" spans="1:21" x14ac:dyDescent="0.25">
      <c r="A3551">
        <v>3550</v>
      </c>
      <c r="B3551">
        <v>2</v>
      </c>
      <c r="C3551">
        <v>64217</v>
      </c>
      <c r="D3551">
        <v>1422</v>
      </c>
      <c r="E3551">
        <v>64219</v>
      </c>
      <c r="F3551">
        <v>0</v>
      </c>
      <c r="G3551" t="s">
        <v>22</v>
      </c>
      <c r="H3551" t="s">
        <v>6738</v>
      </c>
      <c r="I3551" t="s">
        <v>6738</v>
      </c>
      <c r="J3551" t="s">
        <v>23</v>
      </c>
      <c r="K3551" s="2">
        <v>0</v>
      </c>
      <c r="M3551" t="s">
        <v>7</v>
      </c>
      <c r="N3551" t="s">
        <v>4817</v>
      </c>
      <c r="O3551" t="s">
        <v>6739</v>
      </c>
      <c r="P3551">
        <v>0</v>
      </c>
      <c r="Q3551">
        <v>0</v>
      </c>
      <c r="R3551" t="str">
        <f t="shared" si="57"/>
        <v>0</v>
      </c>
      <c r="S3551" t="str">
        <f>RIGHT(K3551,2)</f>
        <v>0</v>
      </c>
      <c r="T3551" s="3">
        <f>HEX2DEC(R3551)</f>
        <v>0</v>
      </c>
      <c r="U3551" s="3">
        <f>HEX2DEC(S3551)</f>
        <v>0</v>
      </c>
    </row>
    <row r="3552" spans="1:21" x14ac:dyDescent="0.25">
      <c r="A3552">
        <v>3551</v>
      </c>
      <c r="B3552">
        <v>2</v>
      </c>
      <c r="C3552">
        <v>64216</v>
      </c>
      <c r="D3552">
        <v>1422</v>
      </c>
      <c r="E3552">
        <v>64219</v>
      </c>
      <c r="F3552">
        <v>0</v>
      </c>
      <c r="G3552" t="s">
        <v>22</v>
      </c>
      <c r="H3552" t="s">
        <v>6740</v>
      </c>
      <c r="I3552" t="s">
        <v>6740</v>
      </c>
      <c r="J3552" t="s">
        <v>23</v>
      </c>
      <c r="K3552" s="2">
        <v>0</v>
      </c>
      <c r="M3552" t="s">
        <v>7</v>
      </c>
      <c r="N3552" t="s">
        <v>4817</v>
      </c>
      <c r="O3552" t="s">
        <v>6741</v>
      </c>
      <c r="P3552">
        <v>0</v>
      </c>
      <c r="Q3552">
        <v>0</v>
      </c>
      <c r="R3552" t="str">
        <f t="shared" si="57"/>
        <v>0</v>
      </c>
      <c r="S3552" t="str">
        <f>RIGHT(K3552,2)</f>
        <v>0</v>
      </c>
      <c r="T3552" s="3">
        <f>HEX2DEC(R3552)</f>
        <v>0</v>
      </c>
      <c r="U3552" s="3">
        <f>HEX2DEC(S3552)</f>
        <v>0</v>
      </c>
    </row>
    <row r="3553" spans="1:21" x14ac:dyDescent="0.25">
      <c r="A3553">
        <v>3552</v>
      </c>
      <c r="B3553">
        <v>2</v>
      </c>
      <c r="C3553">
        <v>64215</v>
      </c>
      <c r="D3553">
        <v>1422</v>
      </c>
      <c r="E3553">
        <v>64219</v>
      </c>
      <c r="F3553">
        <v>0</v>
      </c>
      <c r="G3553" t="s">
        <v>22</v>
      </c>
      <c r="H3553" t="s">
        <v>6742</v>
      </c>
      <c r="I3553" t="s">
        <v>6742</v>
      </c>
      <c r="J3553" t="s">
        <v>23</v>
      </c>
      <c r="K3553" s="2">
        <v>0</v>
      </c>
      <c r="M3553" t="s">
        <v>7</v>
      </c>
      <c r="N3553" t="s">
        <v>4817</v>
      </c>
      <c r="O3553" t="s">
        <v>6743</v>
      </c>
      <c r="P3553">
        <v>0</v>
      </c>
      <c r="Q3553">
        <v>0</v>
      </c>
      <c r="R3553" t="str">
        <f t="shared" si="57"/>
        <v>0</v>
      </c>
      <c r="S3553" t="str">
        <f>RIGHT(K3553,2)</f>
        <v>0</v>
      </c>
      <c r="T3553" s="3">
        <f>HEX2DEC(R3553)</f>
        <v>0</v>
      </c>
      <c r="U3553" s="3">
        <f>HEX2DEC(S3553)</f>
        <v>0</v>
      </c>
    </row>
    <row r="3554" spans="1:21" x14ac:dyDescent="0.25">
      <c r="A3554">
        <v>3553</v>
      </c>
      <c r="B3554">
        <v>2</v>
      </c>
      <c r="C3554">
        <v>64214</v>
      </c>
      <c r="D3554">
        <v>1419</v>
      </c>
      <c r="E3554">
        <v>65526</v>
      </c>
      <c r="F3554">
        <v>0</v>
      </c>
      <c r="G3554" t="s">
        <v>22</v>
      </c>
      <c r="H3554" t="s">
        <v>6419</v>
      </c>
      <c r="J3554" t="s">
        <v>23</v>
      </c>
      <c r="K3554" s="2">
        <v>0</v>
      </c>
      <c r="M3554" t="s">
        <v>7</v>
      </c>
      <c r="N3554" t="s">
        <v>4817</v>
      </c>
      <c r="O3554" t="s">
        <v>6744</v>
      </c>
      <c r="P3554">
        <v>0</v>
      </c>
      <c r="Q3554">
        <v>0</v>
      </c>
      <c r="R3554" t="str">
        <f t="shared" si="57"/>
        <v>0</v>
      </c>
      <c r="S3554" t="str">
        <f>RIGHT(K3554,2)</f>
        <v>0</v>
      </c>
      <c r="T3554" s="3">
        <f>HEX2DEC(R3554)</f>
        <v>0</v>
      </c>
      <c r="U3554" s="3">
        <f>HEX2DEC(S3554)</f>
        <v>0</v>
      </c>
    </row>
    <row r="3555" spans="1:21" x14ac:dyDescent="0.25">
      <c r="A3555">
        <v>3554</v>
      </c>
      <c r="B3555">
        <v>2</v>
      </c>
      <c r="C3555">
        <v>64209</v>
      </c>
      <c r="D3555">
        <v>1422</v>
      </c>
      <c r="E3555">
        <v>64214</v>
      </c>
      <c r="F3555">
        <v>3010</v>
      </c>
      <c r="G3555" t="s">
        <v>22</v>
      </c>
      <c r="H3555" t="s">
        <v>6745</v>
      </c>
      <c r="I3555" t="s">
        <v>6745</v>
      </c>
      <c r="J3555" t="s">
        <v>23</v>
      </c>
      <c r="K3555" s="2">
        <v>0</v>
      </c>
      <c r="M3555" t="s">
        <v>7</v>
      </c>
      <c r="N3555" t="s">
        <v>4817</v>
      </c>
      <c r="O3555" t="s">
        <v>6746</v>
      </c>
      <c r="P3555">
        <v>0</v>
      </c>
      <c r="Q3555">
        <v>0</v>
      </c>
      <c r="R3555" t="str">
        <f t="shared" si="57"/>
        <v>0</v>
      </c>
      <c r="S3555" t="str">
        <f>RIGHT(K3555,2)</f>
        <v>0</v>
      </c>
      <c r="T3555" s="3">
        <f>HEX2DEC(R3555)</f>
        <v>0</v>
      </c>
      <c r="U3555" s="3">
        <f>HEX2DEC(S3555)</f>
        <v>0</v>
      </c>
    </row>
    <row r="3556" spans="1:21" x14ac:dyDescent="0.25">
      <c r="A3556">
        <v>3555</v>
      </c>
      <c r="B3556">
        <v>2</v>
      </c>
      <c r="C3556">
        <v>64208</v>
      </c>
      <c r="D3556">
        <v>1422</v>
      </c>
      <c r="E3556">
        <v>64214</v>
      </c>
      <c r="F3556">
        <v>0</v>
      </c>
      <c r="G3556" t="s">
        <v>22</v>
      </c>
      <c r="H3556" t="s">
        <v>6747</v>
      </c>
      <c r="I3556" t="s">
        <v>6747</v>
      </c>
      <c r="J3556" t="s">
        <v>23</v>
      </c>
      <c r="K3556" s="2">
        <v>0</v>
      </c>
      <c r="M3556" t="s">
        <v>7</v>
      </c>
      <c r="N3556" t="s">
        <v>4817</v>
      </c>
      <c r="O3556" t="s">
        <v>6748</v>
      </c>
      <c r="P3556">
        <v>0</v>
      </c>
      <c r="Q3556">
        <v>0</v>
      </c>
      <c r="R3556" t="str">
        <f t="shared" si="57"/>
        <v>0</v>
      </c>
      <c r="S3556" t="str">
        <f>RIGHT(K3556,2)</f>
        <v>0</v>
      </c>
      <c r="T3556" s="3">
        <f>HEX2DEC(R3556)</f>
        <v>0</v>
      </c>
      <c r="U3556" s="3">
        <f>HEX2DEC(S3556)</f>
        <v>0</v>
      </c>
    </row>
    <row r="3557" spans="1:21" x14ac:dyDescent="0.25">
      <c r="A3557">
        <v>3556</v>
      </c>
      <c r="B3557">
        <v>2</v>
      </c>
      <c r="C3557">
        <v>64207</v>
      </c>
      <c r="D3557">
        <v>1422</v>
      </c>
      <c r="E3557">
        <v>64214</v>
      </c>
      <c r="F3557">
        <v>0</v>
      </c>
      <c r="G3557" t="s">
        <v>22</v>
      </c>
      <c r="H3557" t="s">
        <v>6749</v>
      </c>
      <c r="I3557" t="s">
        <v>6749</v>
      </c>
      <c r="J3557" t="s">
        <v>23</v>
      </c>
      <c r="K3557" s="2">
        <v>0</v>
      </c>
      <c r="M3557" t="s">
        <v>7</v>
      </c>
      <c r="N3557" t="s">
        <v>4817</v>
      </c>
      <c r="O3557" t="s">
        <v>6750</v>
      </c>
      <c r="P3557">
        <v>0</v>
      </c>
      <c r="Q3557">
        <v>0</v>
      </c>
      <c r="R3557" t="str">
        <f t="shared" si="57"/>
        <v>0</v>
      </c>
      <c r="S3557" t="str">
        <f>RIGHT(K3557,2)</f>
        <v>0</v>
      </c>
      <c r="T3557" s="3">
        <f>HEX2DEC(R3557)</f>
        <v>0</v>
      </c>
      <c r="U3557" s="3">
        <f>HEX2DEC(S3557)</f>
        <v>0</v>
      </c>
    </row>
    <row r="3558" spans="1:21" x14ac:dyDescent="0.25">
      <c r="A3558">
        <v>3557</v>
      </c>
      <c r="B3558">
        <v>2</v>
      </c>
      <c r="C3558">
        <v>64206</v>
      </c>
      <c r="D3558">
        <v>1422</v>
      </c>
      <c r="E3558">
        <v>64214</v>
      </c>
      <c r="F3558">
        <v>0</v>
      </c>
      <c r="G3558" t="s">
        <v>22</v>
      </c>
      <c r="H3558" t="s">
        <v>6751</v>
      </c>
      <c r="I3558" t="s">
        <v>6751</v>
      </c>
      <c r="J3558" t="s">
        <v>23</v>
      </c>
      <c r="K3558" s="2">
        <v>0</v>
      </c>
      <c r="M3558" t="s">
        <v>7</v>
      </c>
      <c r="N3558" t="s">
        <v>4817</v>
      </c>
      <c r="O3558" t="s">
        <v>6752</v>
      </c>
      <c r="P3558">
        <v>0</v>
      </c>
      <c r="Q3558">
        <v>0</v>
      </c>
      <c r="R3558" t="str">
        <f t="shared" si="57"/>
        <v>0</v>
      </c>
      <c r="S3558" t="str">
        <f>RIGHT(K3558,2)</f>
        <v>0</v>
      </c>
      <c r="T3558" s="3">
        <f>HEX2DEC(R3558)</f>
        <v>0</v>
      </c>
      <c r="U3558" s="3">
        <f>HEX2DEC(S3558)</f>
        <v>0</v>
      </c>
    </row>
    <row r="3559" spans="1:21" x14ac:dyDescent="0.25">
      <c r="A3559">
        <v>3558</v>
      </c>
      <c r="B3559">
        <v>2</v>
      </c>
      <c r="C3559">
        <v>64205</v>
      </c>
      <c r="D3559">
        <v>1417</v>
      </c>
      <c r="E3559">
        <v>65526</v>
      </c>
      <c r="F3559">
        <v>0</v>
      </c>
      <c r="G3559" t="s">
        <v>22</v>
      </c>
      <c r="H3559" t="s">
        <v>6753</v>
      </c>
      <c r="I3559" t="s">
        <v>6753</v>
      </c>
      <c r="J3559" t="s">
        <v>23</v>
      </c>
      <c r="K3559" s="2">
        <v>0</v>
      </c>
      <c r="M3559" t="s">
        <v>7</v>
      </c>
      <c r="N3559" t="s">
        <v>4817</v>
      </c>
      <c r="O3559" t="s">
        <v>6754</v>
      </c>
      <c r="P3559">
        <v>0</v>
      </c>
      <c r="Q3559">
        <v>0</v>
      </c>
      <c r="R3559" t="str">
        <f t="shared" si="57"/>
        <v>0</v>
      </c>
      <c r="S3559" t="str">
        <f>RIGHT(K3559,2)</f>
        <v>0</v>
      </c>
      <c r="T3559" s="3">
        <f>HEX2DEC(R3559)</f>
        <v>0</v>
      </c>
      <c r="U3559" s="3">
        <f>HEX2DEC(S3559)</f>
        <v>0</v>
      </c>
    </row>
    <row r="3560" spans="1:21" x14ac:dyDescent="0.25">
      <c r="A3560">
        <v>3559</v>
      </c>
      <c r="B3560">
        <v>2</v>
      </c>
      <c r="C3560">
        <v>64204</v>
      </c>
      <c r="D3560">
        <v>1418</v>
      </c>
      <c r="E3560">
        <v>65526</v>
      </c>
      <c r="F3560">
        <v>0</v>
      </c>
      <c r="G3560" t="s">
        <v>22</v>
      </c>
      <c r="H3560" t="s">
        <v>6755</v>
      </c>
      <c r="I3560" t="s">
        <v>6755</v>
      </c>
      <c r="J3560" t="s">
        <v>23</v>
      </c>
      <c r="K3560" s="2">
        <v>0</v>
      </c>
      <c r="M3560" t="s">
        <v>7</v>
      </c>
      <c r="N3560" t="s">
        <v>4817</v>
      </c>
      <c r="O3560" t="s">
        <v>6756</v>
      </c>
      <c r="P3560">
        <v>0</v>
      </c>
      <c r="Q3560">
        <v>0</v>
      </c>
      <c r="R3560" t="str">
        <f t="shared" si="57"/>
        <v>0</v>
      </c>
      <c r="S3560" t="str">
        <f>RIGHT(K3560,2)</f>
        <v>0</v>
      </c>
      <c r="T3560" s="3">
        <f>HEX2DEC(R3560)</f>
        <v>0</v>
      </c>
      <c r="U3560" s="3">
        <f>HEX2DEC(S3560)</f>
        <v>0</v>
      </c>
    </row>
    <row r="3561" spans="1:21" x14ac:dyDescent="0.25">
      <c r="A3561">
        <v>3560</v>
      </c>
      <c r="B3561">
        <v>2</v>
      </c>
      <c r="C3561">
        <v>64203</v>
      </c>
      <c r="D3561">
        <v>1417</v>
      </c>
      <c r="E3561">
        <v>65526</v>
      </c>
      <c r="F3561">
        <v>0</v>
      </c>
      <c r="G3561" t="s">
        <v>22</v>
      </c>
      <c r="H3561" t="s">
        <v>6757</v>
      </c>
      <c r="I3561" t="s">
        <v>6757</v>
      </c>
      <c r="J3561" t="s">
        <v>23</v>
      </c>
      <c r="K3561" s="2">
        <v>0</v>
      </c>
      <c r="M3561" t="s">
        <v>7</v>
      </c>
      <c r="N3561" t="s">
        <v>4817</v>
      </c>
      <c r="O3561" t="s">
        <v>6758</v>
      </c>
      <c r="P3561">
        <v>0</v>
      </c>
      <c r="Q3561">
        <v>0</v>
      </c>
      <c r="R3561" t="str">
        <f t="shared" si="57"/>
        <v>0</v>
      </c>
      <c r="S3561" t="str">
        <f>RIGHT(K3561,2)</f>
        <v>0</v>
      </c>
      <c r="T3561" s="3">
        <f>HEX2DEC(R3561)</f>
        <v>0</v>
      </c>
      <c r="U3561" s="3">
        <f>HEX2DEC(S3561)</f>
        <v>0</v>
      </c>
    </row>
    <row r="3562" spans="1:21" x14ac:dyDescent="0.25">
      <c r="A3562">
        <v>3561</v>
      </c>
      <c r="B3562">
        <v>2</v>
      </c>
      <c r="C3562">
        <v>64202</v>
      </c>
      <c r="D3562">
        <v>1417</v>
      </c>
      <c r="E3562">
        <v>65526</v>
      </c>
      <c r="F3562">
        <v>0</v>
      </c>
      <c r="G3562" t="s">
        <v>22</v>
      </c>
      <c r="H3562" t="s">
        <v>6759</v>
      </c>
      <c r="I3562" t="s">
        <v>6759</v>
      </c>
      <c r="J3562" t="s">
        <v>23</v>
      </c>
      <c r="K3562" s="2">
        <v>0</v>
      </c>
      <c r="M3562" t="s">
        <v>7</v>
      </c>
      <c r="N3562" t="s">
        <v>4817</v>
      </c>
      <c r="O3562" t="s">
        <v>6760</v>
      </c>
      <c r="P3562">
        <v>0</v>
      </c>
      <c r="Q3562">
        <v>0</v>
      </c>
      <c r="R3562" t="str">
        <f t="shared" si="57"/>
        <v>0</v>
      </c>
      <c r="S3562" t="str">
        <f>RIGHT(K3562,2)</f>
        <v>0</v>
      </c>
      <c r="T3562" s="3">
        <f>HEX2DEC(R3562)</f>
        <v>0</v>
      </c>
      <c r="U3562" s="3">
        <f>HEX2DEC(S3562)</f>
        <v>0</v>
      </c>
    </row>
    <row r="3563" spans="1:21" x14ac:dyDescent="0.25">
      <c r="A3563">
        <v>3562</v>
      </c>
      <c r="B3563">
        <v>2</v>
      </c>
      <c r="C3563">
        <v>64201</v>
      </c>
      <c r="D3563">
        <v>1419</v>
      </c>
      <c r="E3563">
        <v>65526</v>
      </c>
      <c r="F3563">
        <v>0</v>
      </c>
      <c r="G3563" t="s">
        <v>22</v>
      </c>
      <c r="H3563" t="s">
        <v>6419</v>
      </c>
      <c r="J3563" t="s">
        <v>23</v>
      </c>
      <c r="K3563" s="2">
        <v>0</v>
      </c>
      <c r="M3563" t="s">
        <v>7</v>
      </c>
      <c r="N3563" t="s">
        <v>4817</v>
      </c>
      <c r="O3563" t="s">
        <v>6761</v>
      </c>
      <c r="P3563">
        <v>0</v>
      </c>
      <c r="Q3563">
        <v>0</v>
      </c>
      <c r="R3563" t="str">
        <f t="shared" si="57"/>
        <v>0</v>
      </c>
      <c r="S3563" t="str">
        <f>RIGHT(K3563,2)</f>
        <v>0</v>
      </c>
      <c r="T3563" s="3">
        <f>HEX2DEC(R3563)</f>
        <v>0</v>
      </c>
      <c r="U3563" s="3">
        <f>HEX2DEC(S3563)</f>
        <v>0</v>
      </c>
    </row>
    <row r="3564" spans="1:21" x14ac:dyDescent="0.25">
      <c r="A3564">
        <v>3563</v>
      </c>
      <c r="B3564">
        <v>2</v>
      </c>
      <c r="C3564">
        <v>64200</v>
      </c>
      <c r="D3564">
        <v>1422</v>
      </c>
      <c r="E3564">
        <v>64201</v>
      </c>
      <c r="F3564">
        <v>3983</v>
      </c>
      <c r="G3564" t="s">
        <v>22</v>
      </c>
      <c r="H3564" t="s">
        <v>6762</v>
      </c>
      <c r="I3564" t="s">
        <v>6762</v>
      </c>
      <c r="J3564" t="s">
        <v>23</v>
      </c>
      <c r="K3564" s="2">
        <v>0</v>
      </c>
      <c r="M3564" t="s">
        <v>7</v>
      </c>
      <c r="N3564" t="s">
        <v>4817</v>
      </c>
      <c r="O3564" t="s">
        <v>6763</v>
      </c>
      <c r="P3564">
        <v>0</v>
      </c>
      <c r="Q3564">
        <v>0</v>
      </c>
      <c r="R3564" t="str">
        <f t="shared" si="57"/>
        <v>0</v>
      </c>
      <c r="S3564" t="str">
        <f>RIGHT(K3564,2)</f>
        <v>0</v>
      </c>
      <c r="T3564" s="3">
        <f>HEX2DEC(R3564)</f>
        <v>0</v>
      </c>
      <c r="U3564" s="3">
        <f>HEX2DEC(S3564)</f>
        <v>0</v>
      </c>
    </row>
    <row r="3565" spans="1:21" x14ac:dyDescent="0.25">
      <c r="A3565">
        <v>3564</v>
      </c>
      <c r="B3565">
        <v>2</v>
      </c>
      <c r="C3565">
        <v>64199</v>
      </c>
      <c r="D3565">
        <v>1422</v>
      </c>
      <c r="E3565">
        <v>64201</v>
      </c>
      <c r="F3565">
        <v>3985</v>
      </c>
      <c r="G3565" t="s">
        <v>22</v>
      </c>
      <c r="H3565" t="s">
        <v>6764</v>
      </c>
      <c r="I3565" t="s">
        <v>6764</v>
      </c>
      <c r="J3565" t="s">
        <v>23</v>
      </c>
      <c r="K3565" s="2">
        <v>0</v>
      </c>
      <c r="M3565" t="s">
        <v>7</v>
      </c>
      <c r="N3565" t="s">
        <v>4817</v>
      </c>
      <c r="O3565" t="s">
        <v>6765</v>
      </c>
      <c r="P3565">
        <v>0</v>
      </c>
      <c r="Q3565">
        <v>0</v>
      </c>
      <c r="R3565" t="str">
        <f t="shared" si="57"/>
        <v>0</v>
      </c>
      <c r="S3565" t="str">
        <f>RIGHT(K3565,2)</f>
        <v>0</v>
      </c>
      <c r="T3565" s="3">
        <f>HEX2DEC(R3565)</f>
        <v>0</v>
      </c>
      <c r="U3565" s="3">
        <f>HEX2DEC(S3565)</f>
        <v>0</v>
      </c>
    </row>
    <row r="3566" spans="1:21" x14ac:dyDescent="0.25">
      <c r="A3566">
        <v>3565</v>
      </c>
      <c r="B3566">
        <v>2</v>
      </c>
      <c r="C3566">
        <v>64198</v>
      </c>
      <c r="D3566">
        <v>1422</v>
      </c>
      <c r="E3566">
        <v>64201</v>
      </c>
      <c r="F3566">
        <v>3987</v>
      </c>
      <c r="G3566" t="s">
        <v>22</v>
      </c>
      <c r="H3566" t="s">
        <v>6766</v>
      </c>
      <c r="I3566" t="s">
        <v>6766</v>
      </c>
      <c r="J3566" t="s">
        <v>23</v>
      </c>
      <c r="K3566" s="2">
        <v>0</v>
      </c>
      <c r="M3566" t="s">
        <v>7</v>
      </c>
      <c r="N3566" t="s">
        <v>4817</v>
      </c>
      <c r="O3566" t="s">
        <v>6767</v>
      </c>
      <c r="P3566">
        <v>0</v>
      </c>
      <c r="Q3566">
        <v>0</v>
      </c>
      <c r="R3566" t="str">
        <f t="shared" si="57"/>
        <v>0</v>
      </c>
      <c r="S3566" t="str">
        <f>RIGHT(K3566,2)</f>
        <v>0</v>
      </c>
      <c r="T3566" s="3">
        <f>HEX2DEC(R3566)</f>
        <v>0</v>
      </c>
      <c r="U3566" s="3">
        <f>HEX2DEC(S3566)</f>
        <v>0</v>
      </c>
    </row>
    <row r="3567" spans="1:21" x14ac:dyDescent="0.25">
      <c r="A3567">
        <v>3566</v>
      </c>
      <c r="B3567">
        <v>2</v>
      </c>
      <c r="C3567">
        <v>64197</v>
      </c>
      <c r="D3567">
        <v>1422</v>
      </c>
      <c r="E3567">
        <v>64201</v>
      </c>
      <c r="F3567">
        <v>3989</v>
      </c>
      <c r="G3567" t="s">
        <v>22</v>
      </c>
      <c r="H3567" t="s">
        <v>6768</v>
      </c>
      <c r="I3567" t="s">
        <v>6768</v>
      </c>
      <c r="J3567" t="s">
        <v>23</v>
      </c>
      <c r="K3567" s="2">
        <v>0</v>
      </c>
      <c r="M3567" t="s">
        <v>7</v>
      </c>
      <c r="N3567" t="s">
        <v>4817</v>
      </c>
      <c r="O3567" t="s">
        <v>6769</v>
      </c>
      <c r="P3567">
        <v>0</v>
      </c>
      <c r="Q3567">
        <v>0</v>
      </c>
      <c r="R3567" t="str">
        <f t="shared" si="57"/>
        <v>0</v>
      </c>
      <c r="S3567" t="str">
        <f>RIGHT(K3567,2)</f>
        <v>0</v>
      </c>
      <c r="T3567" s="3">
        <f>HEX2DEC(R3567)</f>
        <v>0</v>
      </c>
      <c r="U3567" s="3">
        <f>HEX2DEC(S3567)</f>
        <v>0</v>
      </c>
    </row>
    <row r="3568" spans="1:21" x14ac:dyDescent="0.25">
      <c r="A3568">
        <v>3567</v>
      </c>
      <c r="B3568">
        <v>2</v>
      </c>
      <c r="C3568">
        <v>64196</v>
      </c>
      <c r="D3568">
        <v>1419</v>
      </c>
      <c r="E3568">
        <v>65526</v>
      </c>
      <c r="F3568">
        <v>0</v>
      </c>
      <c r="G3568" t="s">
        <v>22</v>
      </c>
      <c r="H3568" t="s">
        <v>6419</v>
      </c>
      <c r="J3568" t="s">
        <v>23</v>
      </c>
      <c r="K3568" s="2">
        <v>0</v>
      </c>
      <c r="M3568" t="s">
        <v>7</v>
      </c>
      <c r="N3568" t="s">
        <v>4817</v>
      </c>
      <c r="O3568" t="s">
        <v>6770</v>
      </c>
      <c r="P3568">
        <v>0</v>
      </c>
      <c r="Q3568">
        <v>0</v>
      </c>
      <c r="R3568" t="str">
        <f t="shared" si="57"/>
        <v>0</v>
      </c>
      <c r="S3568" t="str">
        <f>RIGHT(K3568,2)</f>
        <v>0</v>
      </c>
      <c r="T3568" s="3">
        <f>HEX2DEC(R3568)</f>
        <v>0</v>
      </c>
      <c r="U3568" s="3">
        <f>HEX2DEC(S3568)</f>
        <v>0</v>
      </c>
    </row>
    <row r="3569" spans="1:21" x14ac:dyDescent="0.25">
      <c r="A3569">
        <v>3568</v>
      </c>
      <c r="B3569">
        <v>2</v>
      </c>
      <c r="C3569">
        <v>64191</v>
      </c>
      <c r="D3569">
        <v>1422</v>
      </c>
      <c r="E3569">
        <v>64196</v>
      </c>
      <c r="F3569">
        <v>3004</v>
      </c>
      <c r="G3569" t="s">
        <v>22</v>
      </c>
      <c r="H3569" t="s">
        <v>6771</v>
      </c>
      <c r="I3569" t="s">
        <v>6771</v>
      </c>
      <c r="J3569" t="s">
        <v>23</v>
      </c>
      <c r="K3569" s="2">
        <v>0</v>
      </c>
      <c r="M3569" t="s">
        <v>7</v>
      </c>
      <c r="N3569" t="s">
        <v>4817</v>
      </c>
      <c r="O3569" t="s">
        <v>6772</v>
      </c>
      <c r="P3569">
        <v>0</v>
      </c>
      <c r="Q3569">
        <v>0</v>
      </c>
      <c r="R3569" t="str">
        <f t="shared" si="57"/>
        <v>0</v>
      </c>
      <c r="S3569" t="str">
        <f>RIGHT(K3569,2)</f>
        <v>0</v>
      </c>
      <c r="T3569" s="3">
        <f>HEX2DEC(R3569)</f>
        <v>0</v>
      </c>
      <c r="U3569" s="3">
        <f>HEX2DEC(S3569)</f>
        <v>0</v>
      </c>
    </row>
    <row r="3570" spans="1:21" x14ac:dyDescent="0.25">
      <c r="A3570">
        <v>3569</v>
      </c>
      <c r="B3570">
        <v>2</v>
      </c>
      <c r="C3570">
        <v>64190</v>
      </c>
      <c r="D3570">
        <v>1422</v>
      </c>
      <c r="E3570">
        <v>64196</v>
      </c>
      <c r="F3570">
        <v>3005</v>
      </c>
      <c r="G3570" t="s">
        <v>22</v>
      </c>
      <c r="H3570" t="s">
        <v>6773</v>
      </c>
      <c r="I3570" t="s">
        <v>6773</v>
      </c>
      <c r="J3570" t="s">
        <v>23</v>
      </c>
      <c r="K3570" s="2">
        <v>0</v>
      </c>
      <c r="M3570" t="s">
        <v>7</v>
      </c>
      <c r="N3570" t="s">
        <v>4817</v>
      </c>
      <c r="O3570" t="s">
        <v>6774</v>
      </c>
      <c r="P3570">
        <v>0</v>
      </c>
      <c r="Q3570">
        <v>0</v>
      </c>
      <c r="R3570" t="str">
        <f t="shared" si="57"/>
        <v>0</v>
      </c>
      <c r="S3570" t="str">
        <f>RIGHT(K3570,2)</f>
        <v>0</v>
      </c>
      <c r="T3570" s="3">
        <f>HEX2DEC(R3570)</f>
        <v>0</v>
      </c>
      <c r="U3570" s="3">
        <f>HEX2DEC(S3570)</f>
        <v>0</v>
      </c>
    </row>
    <row r="3571" spans="1:21" x14ac:dyDescent="0.25">
      <c r="A3571">
        <v>3570</v>
      </c>
      <c r="B3571">
        <v>2</v>
      </c>
      <c r="C3571">
        <v>64189</v>
      </c>
      <c r="D3571">
        <v>1422</v>
      </c>
      <c r="E3571">
        <v>64196</v>
      </c>
      <c r="F3571">
        <v>3006</v>
      </c>
      <c r="G3571" t="s">
        <v>22</v>
      </c>
      <c r="H3571" t="s">
        <v>6775</v>
      </c>
      <c r="I3571" t="s">
        <v>6775</v>
      </c>
      <c r="J3571" t="s">
        <v>23</v>
      </c>
      <c r="K3571" s="2">
        <v>0</v>
      </c>
      <c r="M3571" t="s">
        <v>7</v>
      </c>
      <c r="N3571" t="s">
        <v>4817</v>
      </c>
      <c r="O3571" t="s">
        <v>6776</v>
      </c>
      <c r="P3571">
        <v>0</v>
      </c>
      <c r="Q3571">
        <v>0</v>
      </c>
      <c r="R3571" t="str">
        <f t="shared" si="57"/>
        <v>0</v>
      </c>
      <c r="S3571" t="str">
        <f>RIGHT(K3571,2)</f>
        <v>0</v>
      </c>
      <c r="T3571" s="3">
        <f>HEX2DEC(R3571)</f>
        <v>0</v>
      </c>
      <c r="U3571" s="3">
        <f>HEX2DEC(S3571)</f>
        <v>0</v>
      </c>
    </row>
    <row r="3572" spans="1:21" x14ac:dyDescent="0.25">
      <c r="A3572">
        <v>3571</v>
      </c>
      <c r="B3572">
        <v>2</v>
      </c>
      <c r="C3572">
        <v>64188</v>
      </c>
      <c r="D3572">
        <v>1422</v>
      </c>
      <c r="E3572">
        <v>64196</v>
      </c>
      <c r="F3572">
        <v>3007</v>
      </c>
      <c r="G3572" t="s">
        <v>22</v>
      </c>
      <c r="H3572" t="s">
        <v>6777</v>
      </c>
      <c r="I3572" t="s">
        <v>6777</v>
      </c>
      <c r="J3572" t="s">
        <v>23</v>
      </c>
      <c r="K3572" s="2">
        <v>0</v>
      </c>
      <c r="M3572" t="s">
        <v>7</v>
      </c>
      <c r="N3572" t="s">
        <v>4817</v>
      </c>
      <c r="O3572" t="s">
        <v>6778</v>
      </c>
      <c r="P3572">
        <v>0</v>
      </c>
      <c r="Q3572">
        <v>0</v>
      </c>
      <c r="R3572" t="str">
        <f t="shared" si="57"/>
        <v>0</v>
      </c>
      <c r="S3572" t="str">
        <f>RIGHT(K3572,2)</f>
        <v>0</v>
      </c>
      <c r="T3572" s="3">
        <f>HEX2DEC(R3572)</f>
        <v>0</v>
      </c>
      <c r="U3572" s="3">
        <f>HEX2DEC(S3572)</f>
        <v>0</v>
      </c>
    </row>
    <row r="3573" spans="1:21" x14ac:dyDescent="0.25">
      <c r="A3573">
        <v>3572</v>
      </c>
      <c r="B3573">
        <v>2</v>
      </c>
      <c r="C3573">
        <v>64187</v>
      </c>
      <c r="D3573">
        <v>1419</v>
      </c>
      <c r="E3573">
        <v>65526</v>
      </c>
      <c r="F3573">
        <v>0</v>
      </c>
      <c r="G3573" t="s">
        <v>22</v>
      </c>
      <c r="H3573" t="s">
        <v>6419</v>
      </c>
      <c r="J3573" t="s">
        <v>23</v>
      </c>
      <c r="K3573" s="2">
        <v>0</v>
      </c>
      <c r="M3573" t="s">
        <v>7</v>
      </c>
      <c r="N3573" t="s">
        <v>4817</v>
      </c>
      <c r="O3573" t="s">
        <v>6779</v>
      </c>
      <c r="P3573">
        <v>0</v>
      </c>
      <c r="Q3573">
        <v>0</v>
      </c>
      <c r="R3573" t="str">
        <f t="shared" si="57"/>
        <v>0</v>
      </c>
      <c r="S3573" t="str">
        <f>RIGHT(K3573,2)</f>
        <v>0</v>
      </c>
      <c r="T3573" s="3">
        <f>HEX2DEC(R3573)</f>
        <v>0</v>
      </c>
      <c r="U3573" s="3">
        <f>HEX2DEC(S3573)</f>
        <v>0</v>
      </c>
    </row>
    <row r="3574" spans="1:21" x14ac:dyDescent="0.25">
      <c r="A3574">
        <v>3573</v>
      </c>
      <c r="B3574">
        <v>2</v>
      </c>
      <c r="C3574">
        <v>64186</v>
      </c>
      <c r="D3574">
        <v>1422</v>
      </c>
      <c r="E3574">
        <v>64187</v>
      </c>
      <c r="F3574">
        <v>3589</v>
      </c>
      <c r="G3574" t="s">
        <v>22</v>
      </c>
      <c r="H3574" t="s">
        <v>6780</v>
      </c>
      <c r="I3574" t="s">
        <v>6780</v>
      </c>
      <c r="J3574" t="s">
        <v>23</v>
      </c>
      <c r="K3574" s="2">
        <v>0</v>
      </c>
      <c r="M3574" t="s">
        <v>7</v>
      </c>
      <c r="N3574" t="s">
        <v>4817</v>
      </c>
      <c r="O3574" t="s">
        <v>6781</v>
      </c>
      <c r="P3574">
        <v>0</v>
      </c>
      <c r="Q3574">
        <v>0</v>
      </c>
      <c r="R3574" t="str">
        <f t="shared" si="57"/>
        <v>0</v>
      </c>
      <c r="S3574" t="str">
        <f>RIGHT(K3574,2)</f>
        <v>0</v>
      </c>
      <c r="T3574" s="3">
        <f>HEX2DEC(R3574)</f>
        <v>0</v>
      </c>
      <c r="U3574" s="3">
        <f>HEX2DEC(S3574)</f>
        <v>0</v>
      </c>
    </row>
    <row r="3575" spans="1:21" x14ac:dyDescent="0.25">
      <c r="A3575">
        <v>3574</v>
      </c>
      <c r="B3575">
        <v>2</v>
      </c>
      <c r="C3575">
        <v>64185</v>
      </c>
      <c r="D3575">
        <v>1422</v>
      </c>
      <c r="E3575">
        <v>64187</v>
      </c>
      <c r="F3575">
        <v>3590</v>
      </c>
      <c r="G3575" t="s">
        <v>22</v>
      </c>
      <c r="H3575" t="s">
        <v>6782</v>
      </c>
      <c r="I3575" t="s">
        <v>6782</v>
      </c>
      <c r="J3575" t="s">
        <v>23</v>
      </c>
      <c r="K3575" s="2">
        <v>0</v>
      </c>
      <c r="M3575" t="s">
        <v>7</v>
      </c>
      <c r="N3575" t="s">
        <v>4817</v>
      </c>
      <c r="O3575" t="s">
        <v>6783</v>
      </c>
      <c r="P3575">
        <v>0</v>
      </c>
      <c r="Q3575">
        <v>0</v>
      </c>
      <c r="R3575" t="str">
        <f t="shared" si="57"/>
        <v>0</v>
      </c>
      <c r="S3575" t="str">
        <f>RIGHT(K3575,2)</f>
        <v>0</v>
      </c>
      <c r="T3575" s="3">
        <f>HEX2DEC(R3575)</f>
        <v>0</v>
      </c>
      <c r="U3575" s="3">
        <f>HEX2DEC(S3575)</f>
        <v>0</v>
      </c>
    </row>
    <row r="3576" spans="1:21" x14ac:dyDescent="0.25">
      <c r="A3576">
        <v>3575</v>
      </c>
      <c r="B3576">
        <v>2</v>
      </c>
      <c r="C3576">
        <v>64184</v>
      </c>
      <c r="D3576">
        <v>1422</v>
      </c>
      <c r="E3576">
        <v>64187</v>
      </c>
      <c r="F3576">
        <v>0</v>
      </c>
      <c r="G3576" t="s">
        <v>22</v>
      </c>
      <c r="H3576" t="s">
        <v>6784</v>
      </c>
      <c r="I3576" t="s">
        <v>6784</v>
      </c>
      <c r="J3576" t="s">
        <v>23</v>
      </c>
      <c r="K3576" s="2">
        <v>0</v>
      </c>
      <c r="M3576" t="s">
        <v>7</v>
      </c>
      <c r="N3576" t="s">
        <v>4817</v>
      </c>
      <c r="O3576" t="s">
        <v>6785</v>
      </c>
      <c r="P3576">
        <v>0</v>
      </c>
      <c r="Q3576">
        <v>0</v>
      </c>
      <c r="R3576" t="str">
        <f t="shared" si="57"/>
        <v>0</v>
      </c>
      <c r="S3576" t="str">
        <f>RIGHT(K3576,2)</f>
        <v>0</v>
      </c>
      <c r="T3576" s="3">
        <f>HEX2DEC(R3576)</f>
        <v>0</v>
      </c>
      <c r="U3576" s="3">
        <f>HEX2DEC(S3576)</f>
        <v>0</v>
      </c>
    </row>
    <row r="3577" spans="1:21" x14ac:dyDescent="0.25">
      <c r="A3577">
        <v>3576</v>
      </c>
      <c r="B3577">
        <v>2</v>
      </c>
      <c r="C3577">
        <v>64183</v>
      </c>
      <c r="D3577">
        <v>1422</v>
      </c>
      <c r="E3577">
        <v>64187</v>
      </c>
      <c r="F3577">
        <v>0</v>
      </c>
      <c r="G3577" t="s">
        <v>22</v>
      </c>
      <c r="H3577" t="s">
        <v>6786</v>
      </c>
      <c r="I3577" t="s">
        <v>6786</v>
      </c>
      <c r="J3577" t="s">
        <v>23</v>
      </c>
      <c r="K3577" s="2">
        <v>0</v>
      </c>
      <c r="M3577" t="s">
        <v>7</v>
      </c>
      <c r="N3577" t="s">
        <v>4817</v>
      </c>
      <c r="O3577" t="s">
        <v>6787</v>
      </c>
      <c r="P3577">
        <v>0</v>
      </c>
      <c r="Q3577">
        <v>0</v>
      </c>
      <c r="R3577" t="str">
        <f t="shared" si="57"/>
        <v>0</v>
      </c>
      <c r="S3577" t="str">
        <f>RIGHT(K3577,2)</f>
        <v>0</v>
      </c>
      <c r="T3577" s="3">
        <f>HEX2DEC(R3577)</f>
        <v>0</v>
      </c>
      <c r="U3577" s="3">
        <f>HEX2DEC(S3577)</f>
        <v>0</v>
      </c>
    </row>
    <row r="3578" spans="1:21" x14ac:dyDescent="0.25">
      <c r="A3578">
        <v>3577</v>
      </c>
      <c r="B3578">
        <v>2</v>
      </c>
      <c r="C3578">
        <v>64182</v>
      </c>
      <c r="D3578">
        <v>1417</v>
      </c>
      <c r="E3578">
        <v>65526</v>
      </c>
      <c r="F3578">
        <v>0</v>
      </c>
      <c r="G3578" t="s">
        <v>22</v>
      </c>
      <c r="H3578" t="s">
        <v>6788</v>
      </c>
      <c r="I3578" t="s">
        <v>6788</v>
      </c>
      <c r="J3578" t="s">
        <v>23</v>
      </c>
      <c r="K3578" s="2">
        <v>0</v>
      </c>
      <c r="M3578" t="s">
        <v>7</v>
      </c>
      <c r="N3578" t="s">
        <v>4817</v>
      </c>
      <c r="O3578" t="s">
        <v>6789</v>
      </c>
      <c r="P3578">
        <v>0</v>
      </c>
      <c r="Q3578">
        <v>0</v>
      </c>
      <c r="R3578" t="str">
        <f t="shared" si="57"/>
        <v>0</v>
      </c>
      <c r="S3578" t="str">
        <f>RIGHT(K3578,2)</f>
        <v>0</v>
      </c>
      <c r="T3578" s="3">
        <f>HEX2DEC(R3578)</f>
        <v>0</v>
      </c>
      <c r="U3578" s="3">
        <f>HEX2DEC(S3578)</f>
        <v>0</v>
      </c>
    </row>
    <row r="3579" spans="1:21" x14ac:dyDescent="0.25">
      <c r="A3579">
        <v>3578</v>
      </c>
      <c r="B3579">
        <v>2</v>
      </c>
      <c r="C3579">
        <v>64181</v>
      </c>
      <c r="D3579">
        <v>1417</v>
      </c>
      <c r="E3579">
        <v>65526</v>
      </c>
      <c r="F3579">
        <v>0</v>
      </c>
      <c r="G3579" t="s">
        <v>22</v>
      </c>
      <c r="H3579" t="s">
        <v>6790</v>
      </c>
      <c r="I3579" t="s">
        <v>6790</v>
      </c>
      <c r="J3579" t="s">
        <v>23</v>
      </c>
      <c r="K3579" s="2">
        <v>0</v>
      </c>
      <c r="M3579" t="s">
        <v>7</v>
      </c>
      <c r="N3579" t="s">
        <v>4817</v>
      </c>
      <c r="O3579" t="s">
        <v>6791</v>
      </c>
      <c r="P3579">
        <v>0</v>
      </c>
      <c r="Q3579">
        <v>0</v>
      </c>
      <c r="R3579" t="str">
        <f t="shared" si="57"/>
        <v>0</v>
      </c>
      <c r="S3579" t="str">
        <f>RIGHT(K3579,2)</f>
        <v>0</v>
      </c>
      <c r="T3579" s="3">
        <f>HEX2DEC(R3579)</f>
        <v>0</v>
      </c>
      <c r="U3579" s="3">
        <f>HEX2DEC(S3579)</f>
        <v>0</v>
      </c>
    </row>
    <row r="3580" spans="1:21" x14ac:dyDescent="0.25">
      <c r="A3580">
        <v>3579</v>
      </c>
      <c r="B3580">
        <v>2</v>
      </c>
      <c r="C3580">
        <v>65525</v>
      </c>
      <c r="D3580">
        <v>1311</v>
      </c>
      <c r="E3580">
        <v>33</v>
      </c>
      <c r="F3580">
        <v>0</v>
      </c>
      <c r="G3580" t="s">
        <v>22</v>
      </c>
      <c r="H3580" t="s">
        <v>4815</v>
      </c>
      <c r="I3580" t="s">
        <v>6792</v>
      </c>
      <c r="J3580" t="s">
        <v>23</v>
      </c>
      <c r="K3580" s="2">
        <v>0</v>
      </c>
      <c r="M3580" t="s">
        <v>7</v>
      </c>
      <c r="N3580" t="s">
        <v>4817</v>
      </c>
      <c r="O3580" t="s">
        <v>6793</v>
      </c>
      <c r="P3580">
        <v>0</v>
      </c>
      <c r="Q3580">
        <v>0</v>
      </c>
      <c r="R3580" t="str">
        <f t="shared" si="57"/>
        <v>0</v>
      </c>
      <c r="S3580" t="str">
        <f>RIGHT(K3580,2)</f>
        <v>0</v>
      </c>
      <c r="T3580" s="3">
        <f>HEX2DEC(R3580)</f>
        <v>0</v>
      </c>
      <c r="U3580" s="3">
        <f>HEX2DEC(S3580)</f>
        <v>0</v>
      </c>
    </row>
    <row r="3581" spans="1:21" x14ac:dyDescent="0.25">
      <c r="A3581">
        <v>3580</v>
      </c>
      <c r="B3581">
        <v>2</v>
      </c>
      <c r="C3581">
        <v>65524</v>
      </c>
      <c r="D3581">
        <v>1308</v>
      </c>
      <c r="E3581">
        <v>65525</v>
      </c>
      <c r="F3581">
        <v>0</v>
      </c>
      <c r="G3581" t="s">
        <v>22</v>
      </c>
      <c r="H3581" t="s">
        <v>4815</v>
      </c>
      <c r="I3581" t="s">
        <v>6794</v>
      </c>
      <c r="J3581" t="s">
        <v>23</v>
      </c>
      <c r="K3581" s="2">
        <v>0</v>
      </c>
      <c r="M3581" t="s">
        <v>7</v>
      </c>
      <c r="N3581" t="s">
        <v>4817</v>
      </c>
      <c r="O3581" t="s">
        <v>6795</v>
      </c>
      <c r="P3581">
        <v>0</v>
      </c>
      <c r="Q3581">
        <v>0</v>
      </c>
      <c r="R3581" t="str">
        <f t="shared" si="57"/>
        <v>0</v>
      </c>
      <c r="S3581" t="str">
        <f>RIGHT(K3581,2)</f>
        <v>0</v>
      </c>
      <c r="T3581" s="3">
        <f>HEX2DEC(R3581)</f>
        <v>0</v>
      </c>
      <c r="U3581" s="3">
        <f>HEX2DEC(S3581)</f>
        <v>0</v>
      </c>
    </row>
    <row r="3582" spans="1:21" x14ac:dyDescent="0.25">
      <c r="A3582">
        <v>3581</v>
      </c>
      <c r="B3582">
        <v>2</v>
      </c>
      <c r="C3582">
        <v>64649</v>
      </c>
      <c r="D3582">
        <v>1419</v>
      </c>
      <c r="E3582">
        <v>65524</v>
      </c>
      <c r="F3582">
        <v>0</v>
      </c>
      <c r="G3582" t="s">
        <v>22</v>
      </c>
      <c r="H3582" t="s">
        <v>6796</v>
      </c>
      <c r="J3582" t="s">
        <v>23</v>
      </c>
      <c r="K3582" s="2">
        <v>0</v>
      </c>
      <c r="M3582" t="s">
        <v>7</v>
      </c>
      <c r="N3582" t="s">
        <v>4817</v>
      </c>
      <c r="O3582" t="s">
        <v>6797</v>
      </c>
      <c r="P3582">
        <v>0</v>
      </c>
      <c r="Q3582">
        <v>0</v>
      </c>
      <c r="R3582" t="str">
        <f t="shared" si="57"/>
        <v>0</v>
      </c>
      <c r="S3582" t="str">
        <f>RIGHT(K3582,2)</f>
        <v>0</v>
      </c>
      <c r="T3582" s="3">
        <f>HEX2DEC(R3582)</f>
        <v>0</v>
      </c>
      <c r="U3582" s="3">
        <f>HEX2DEC(S3582)</f>
        <v>0</v>
      </c>
    </row>
    <row r="3583" spans="1:21" x14ac:dyDescent="0.25">
      <c r="A3583">
        <v>3582</v>
      </c>
      <c r="B3583">
        <v>2</v>
      </c>
      <c r="C3583">
        <v>64644</v>
      </c>
      <c r="D3583">
        <v>1422</v>
      </c>
      <c r="E3583">
        <v>64649</v>
      </c>
      <c r="F3583">
        <v>2730</v>
      </c>
      <c r="G3583" t="s">
        <v>22</v>
      </c>
      <c r="H3583" t="s">
        <v>6798</v>
      </c>
      <c r="I3583" t="s">
        <v>6798</v>
      </c>
      <c r="J3583" t="s">
        <v>23</v>
      </c>
      <c r="K3583" s="2">
        <v>0</v>
      </c>
      <c r="M3583" t="s">
        <v>7</v>
      </c>
      <c r="N3583" t="s">
        <v>4817</v>
      </c>
      <c r="O3583" t="s">
        <v>6799</v>
      </c>
      <c r="P3583">
        <v>0</v>
      </c>
      <c r="Q3583">
        <v>0</v>
      </c>
      <c r="R3583" t="str">
        <f t="shared" si="57"/>
        <v>0</v>
      </c>
      <c r="S3583" t="str">
        <f>RIGHT(K3583,2)</f>
        <v>0</v>
      </c>
      <c r="T3583" s="3">
        <f>HEX2DEC(R3583)</f>
        <v>0</v>
      </c>
      <c r="U3583" s="3">
        <f>HEX2DEC(S3583)</f>
        <v>0</v>
      </c>
    </row>
    <row r="3584" spans="1:21" x14ac:dyDescent="0.25">
      <c r="A3584">
        <v>3583</v>
      </c>
      <c r="B3584">
        <v>2</v>
      </c>
      <c r="C3584">
        <v>64643</v>
      </c>
      <c r="D3584">
        <v>1422</v>
      </c>
      <c r="E3584">
        <v>64649</v>
      </c>
      <c r="F3584">
        <v>0</v>
      </c>
      <c r="G3584" t="s">
        <v>22</v>
      </c>
      <c r="H3584" t="s">
        <v>6800</v>
      </c>
      <c r="I3584" t="s">
        <v>6800</v>
      </c>
      <c r="J3584" t="s">
        <v>23</v>
      </c>
      <c r="K3584" s="2">
        <v>0</v>
      </c>
      <c r="M3584" t="s">
        <v>7</v>
      </c>
      <c r="N3584" t="s">
        <v>4817</v>
      </c>
      <c r="O3584" t="s">
        <v>6801</v>
      </c>
      <c r="P3584">
        <v>0</v>
      </c>
      <c r="Q3584">
        <v>0</v>
      </c>
      <c r="R3584" t="str">
        <f t="shared" si="57"/>
        <v>0</v>
      </c>
      <c r="S3584" t="str">
        <f>RIGHT(K3584,2)</f>
        <v>0</v>
      </c>
      <c r="T3584" s="3">
        <f>HEX2DEC(R3584)</f>
        <v>0</v>
      </c>
      <c r="U3584" s="3">
        <f>HEX2DEC(S3584)</f>
        <v>0</v>
      </c>
    </row>
    <row r="3585" spans="1:21" x14ac:dyDescent="0.25">
      <c r="A3585">
        <v>3584</v>
      </c>
      <c r="B3585">
        <v>2</v>
      </c>
      <c r="C3585">
        <v>64642</v>
      </c>
      <c r="D3585">
        <v>1422</v>
      </c>
      <c r="E3585">
        <v>64649</v>
      </c>
      <c r="F3585">
        <v>0</v>
      </c>
      <c r="G3585" t="s">
        <v>22</v>
      </c>
      <c r="H3585" t="s">
        <v>6802</v>
      </c>
      <c r="I3585" t="s">
        <v>6802</v>
      </c>
      <c r="J3585" t="s">
        <v>23</v>
      </c>
      <c r="K3585" s="2">
        <v>0</v>
      </c>
      <c r="M3585" t="s">
        <v>7</v>
      </c>
      <c r="N3585" t="s">
        <v>4817</v>
      </c>
      <c r="O3585" t="s">
        <v>6803</v>
      </c>
      <c r="P3585">
        <v>0</v>
      </c>
      <c r="Q3585">
        <v>0</v>
      </c>
      <c r="R3585" t="str">
        <f t="shared" si="57"/>
        <v>0</v>
      </c>
      <c r="S3585" t="str">
        <f>RIGHT(K3585,2)</f>
        <v>0</v>
      </c>
      <c r="T3585" s="3">
        <f>HEX2DEC(R3585)</f>
        <v>0</v>
      </c>
      <c r="U3585" s="3">
        <f>HEX2DEC(S3585)</f>
        <v>0</v>
      </c>
    </row>
    <row r="3586" spans="1:21" x14ac:dyDescent="0.25">
      <c r="A3586">
        <v>3585</v>
      </c>
      <c r="B3586">
        <v>2</v>
      </c>
      <c r="C3586">
        <v>64641</v>
      </c>
      <c r="D3586">
        <v>1422</v>
      </c>
      <c r="E3586">
        <v>64649</v>
      </c>
      <c r="F3586">
        <v>0</v>
      </c>
      <c r="G3586" t="s">
        <v>22</v>
      </c>
      <c r="H3586" t="s">
        <v>6804</v>
      </c>
      <c r="I3586" t="s">
        <v>6804</v>
      </c>
      <c r="J3586" t="s">
        <v>23</v>
      </c>
      <c r="K3586" s="2">
        <v>0</v>
      </c>
      <c r="M3586" t="s">
        <v>7</v>
      </c>
      <c r="N3586" t="s">
        <v>4817</v>
      </c>
      <c r="O3586" t="s">
        <v>6805</v>
      </c>
      <c r="P3586">
        <v>0</v>
      </c>
      <c r="Q3586">
        <v>0</v>
      </c>
      <c r="R3586" t="str">
        <f t="shared" si="57"/>
        <v>0</v>
      </c>
      <c r="S3586" t="str">
        <f>RIGHT(K3586,2)</f>
        <v>0</v>
      </c>
      <c r="T3586" s="3">
        <f>HEX2DEC(R3586)</f>
        <v>0</v>
      </c>
      <c r="U3586" s="3">
        <f>HEX2DEC(S3586)</f>
        <v>0</v>
      </c>
    </row>
    <row r="3587" spans="1:21" x14ac:dyDescent="0.25">
      <c r="A3587">
        <v>3586</v>
      </c>
      <c r="B3587">
        <v>2</v>
      </c>
      <c r="C3587">
        <v>64650</v>
      </c>
      <c r="D3587">
        <v>1417</v>
      </c>
      <c r="E3587">
        <v>65524</v>
      </c>
      <c r="F3587">
        <v>0</v>
      </c>
      <c r="G3587" t="s">
        <v>22</v>
      </c>
      <c r="H3587" t="s">
        <v>6806</v>
      </c>
      <c r="I3587" t="s">
        <v>6806</v>
      </c>
      <c r="J3587" t="s">
        <v>23</v>
      </c>
      <c r="K3587" s="2">
        <v>0</v>
      </c>
      <c r="M3587" t="s">
        <v>7</v>
      </c>
      <c r="N3587" t="s">
        <v>4817</v>
      </c>
      <c r="O3587" t="s">
        <v>6807</v>
      </c>
      <c r="P3587">
        <v>0</v>
      </c>
      <c r="Q3587">
        <v>0</v>
      </c>
      <c r="R3587" t="str">
        <f t="shared" ref="R3587:R3650" si="58">IF(MID(K3587,4,1)="",LEFT(K3587,1),LEFT(K3587,2))</f>
        <v>0</v>
      </c>
      <c r="S3587" t="str">
        <f>RIGHT(K3587,2)</f>
        <v>0</v>
      </c>
      <c r="T3587" s="3">
        <f>HEX2DEC(R3587)</f>
        <v>0</v>
      </c>
      <c r="U3587" s="3">
        <f>HEX2DEC(S3587)</f>
        <v>0</v>
      </c>
    </row>
    <row r="3588" spans="1:21" x14ac:dyDescent="0.25">
      <c r="A3588">
        <v>3587</v>
      </c>
      <c r="B3588">
        <v>2</v>
      </c>
      <c r="C3588">
        <v>64651</v>
      </c>
      <c r="D3588">
        <v>1417</v>
      </c>
      <c r="E3588">
        <v>65524</v>
      </c>
      <c r="F3588">
        <v>0</v>
      </c>
      <c r="G3588" t="s">
        <v>22</v>
      </c>
      <c r="H3588" t="s">
        <v>6808</v>
      </c>
      <c r="I3588" t="s">
        <v>6808</v>
      </c>
      <c r="J3588" t="s">
        <v>23</v>
      </c>
      <c r="K3588" s="2">
        <v>0</v>
      </c>
      <c r="M3588" t="s">
        <v>7</v>
      </c>
      <c r="N3588" t="s">
        <v>4817</v>
      </c>
      <c r="O3588" t="s">
        <v>6809</v>
      </c>
      <c r="P3588">
        <v>0</v>
      </c>
      <c r="Q3588">
        <v>0</v>
      </c>
      <c r="R3588" t="str">
        <f t="shared" si="58"/>
        <v>0</v>
      </c>
      <c r="S3588" t="str">
        <f>RIGHT(K3588,2)</f>
        <v>0</v>
      </c>
      <c r="T3588" s="3">
        <f>HEX2DEC(R3588)</f>
        <v>0</v>
      </c>
      <c r="U3588" s="3">
        <f>HEX2DEC(S3588)</f>
        <v>0</v>
      </c>
    </row>
    <row r="3589" spans="1:21" x14ac:dyDescent="0.25">
      <c r="A3589">
        <v>3588</v>
      </c>
      <c r="B3589">
        <v>2</v>
      </c>
      <c r="C3589">
        <v>64656</v>
      </c>
      <c r="D3589">
        <v>1419</v>
      </c>
      <c r="E3589">
        <v>65524</v>
      </c>
      <c r="F3589">
        <v>0</v>
      </c>
      <c r="G3589" t="s">
        <v>22</v>
      </c>
      <c r="H3589" t="s">
        <v>6796</v>
      </c>
      <c r="J3589" t="s">
        <v>23</v>
      </c>
      <c r="K3589" s="2">
        <v>0</v>
      </c>
      <c r="M3589" t="s">
        <v>7</v>
      </c>
      <c r="N3589" t="s">
        <v>4817</v>
      </c>
      <c r="O3589" t="s">
        <v>6810</v>
      </c>
      <c r="P3589">
        <v>0</v>
      </c>
      <c r="Q3589">
        <v>0</v>
      </c>
      <c r="R3589" t="str">
        <f t="shared" si="58"/>
        <v>0</v>
      </c>
      <c r="S3589" t="str">
        <f>RIGHT(K3589,2)</f>
        <v>0</v>
      </c>
      <c r="T3589" s="3">
        <f>HEX2DEC(R3589)</f>
        <v>0</v>
      </c>
      <c r="U3589" s="3">
        <f>HEX2DEC(S3589)</f>
        <v>0</v>
      </c>
    </row>
    <row r="3590" spans="1:21" x14ac:dyDescent="0.25">
      <c r="A3590">
        <v>3589</v>
      </c>
      <c r="B3590">
        <v>2</v>
      </c>
      <c r="C3590">
        <v>64655</v>
      </c>
      <c r="D3590">
        <v>1422</v>
      </c>
      <c r="E3590">
        <v>64656</v>
      </c>
      <c r="F3590">
        <v>3913</v>
      </c>
      <c r="G3590" t="s">
        <v>22</v>
      </c>
      <c r="H3590" t="s">
        <v>6811</v>
      </c>
      <c r="I3590" t="s">
        <v>6811</v>
      </c>
      <c r="J3590" t="s">
        <v>23</v>
      </c>
      <c r="K3590" s="2">
        <v>0</v>
      </c>
      <c r="M3590" t="s">
        <v>7</v>
      </c>
      <c r="N3590" t="s">
        <v>4817</v>
      </c>
      <c r="O3590" t="s">
        <v>6812</v>
      </c>
      <c r="P3590">
        <v>0</v>
      </c>
      <c r="Q3590">
        <v>0</v>
      </c>
      <c r="R3590" t="str">
        <f t="shared" si="58"/>
        <v>0</v>
      </c>
      <c r="S3590" t="str">
        <f>RIGHT(K3590,2)</f>
        <v>0</v>
      </c>
      <c r="T3590" s="3">
        <f>HEX2DEC(R3590)</f>
        <v>0</v>
      </c>
      <c r="U3590" s="3">
        <f>HEX2DEC(S3590)</f>
        <v>0</v>
      </c>
    </row>
    <row r="3591" spans="1:21" x14ac:dyDescent="0.25">
      <c r="A3591">
        <v>3590</v>
      </c>
      <c r="B3591">
        <v>2</v>
      </c>
      <c r="C3591">
        <v>64654</v>
      </c>
      <c r="D3591">
        <v>1422</v>
      </c>
      <c r="E3591">
        <v>64656</v>
      </c>
      <c r="F3591">
        <v>3915</v>
      </c>
      <c r="G3591" t="s">
        <v>22</v>
      </c>
      <c r="H3591" t="s">
        <v>6813</v>
      </c>
      <c r="I3591" t="s">
        <v>6813</v>
      </c>
      <c r="J3591" t="s">
        <v>23</v>
      </c>
      <c r="K3591" s="2">
        <v>0</v>
      </c>
      <c r="M3591" t="s">
        <v>7</v>
      </c>
      <c r="N3591" t="s">
        <v>4817</v>
      </c>
      <c r="O3591" t="s">
        <v>6814</v>
      </c>
      <c r="P3591">
        <v>0</v>
      </c>
      <c r="Q3591">
        <v>0</v>
      </c>
      <c r="R3591" t="str">
        <f t="shared" si="58"/>
        <v>0</v>
      </c>
      <c r="S3591" t="str">
        <f>RIGHT(K3591,2)</f>
        <v>0</v>
      </c>
      <c r="T3591" s="3">
        <f>HEX2DEC(R3591)</f>
        <v>0</v>
      </c>
      <c r="U3591" s="3">
        <f>HEX2DEC(S3591)</f>
        <v>0</v>
      </c>
    </row>
    <row r="3592" spans="1:21" x14ac:dyDescent="0.25">
      <c r="A3592">
        <v>3591</v>
      </c>
      <c r="B3592">
        <v>2</v>
      </c>
      <c r="C3592">
        <v>64653</v>
      </c>
      <c r="D3592">
        <v>1422</v>
      </c>
      <c r="E3592">
        <v>64656</v>
      </c>
      <c r="F3592">
        <v>3917</v>
      </c>
      <c r="G3592" t="s">
        <v>22</v>
      </c>
      <c r="H3592" t="s">
        <v>6815</v>
      </c>
      <c r="I3592" t="s">
        <v>6815</v>
      </c>
      <c r="J3592" t="s">
        <v>23</v>
      </c>
      <c r="K3592" s="2">
        <v>0</v>
      </c>
      <c r="M3592" t="s">
        <v>7</v>
      </c>
      <c r="N3592" t="s">
        <v>4817</v>
      </c>
      <c r="O3592" t="s">
        <v>6816</v>
      </c>
      <c r="P3592">
        <v>0</v>
      </c>
      <c r="Q3592">
        <v>0</v>
      </c>
      <c r="R3592" t="str">
        <f t="shared" si="58"/>
        <v>0</v>
      </c>
      <c r="S3592" t="str">
        <f>RIGHT(K3592,2)</f>
        <v>0</v>
      </c>
      <c r="T3592" s="3">
        <f>HEX2DEC(R3592)</f>
        <v>0</v>
      </c>
      <c r="U3592" s="3">
        <f>HEX2DEC(S3592)</f>
        <v>0</v>
      </c>
    </row>
    <row r="3593" spans="1:21" x14ac:dyDescent="0.25">
      <c r="A3593">
        <v>3592</v>
      </c>
      <c r="B3593">
        <v>2</v>
      </c>
      <c r="C3593">
        <v>64652</v>
      </c>
      <c r="D3593">
        <v>1422</v>
      </c>
      <c r="E3593">
        <v>64656</v>
      </c>
      <c r="F3593">
        <v>3919</v>
      </c>
      <c r="G3593" t="s">
        <v>22</v>
      </c>
      <c r="H3593" t="s">
        <v>6817</v>
      </c>
      <c r="I3593" t="s">
        <v>6817</v>
      </c>
      <c r="J3593" t="s">
        <v>23</v>
      </c>
      <c r="K3593" s="2">
        <v>0</v>
      </c>
      <c r="M3593" t="s">
        <v>7</v>
      </c>
      <c r="N3593" t="s">
        <v>4817</v>
      </c>
      <c r="O3593" t="s">
        <v>6818</v>
      </c>
      <c r="P3593">
        <v>0</v>
      </c>
      <c r="Q3593">
        <v>0</v>
      </c>
      <c r="R3593" t="str">
        <f t="shared" si="58"/>
        <v>0</v>
      </c>
      <c r="S3593" t="str">
        <f>RIGHT(K3593,2)</f>
        <v>0</v>
      </c>
      <c r="T3593" s="3">
        <f>HEX2DEC(R3593)</f>
        <v>0</v>
      </c>
      <c r="U3593" s="3">
        <f>HEX2DEC(S3593)</f>
        <v>0</v>
      </c>
    </row>
    <row r="3594" spans="1:21" x14ac:dyDescent="0.25">
      <c r="A3594">
        <v>3593</v>
      </c>
      <c r="B3594">
        <v>2</v>
      </c>
      <c r="C3594">
        <v>64665</v>
      </c>
      <c r="D3594">
        <v>1419</v>
      </c>
      <c r="E3594">
        <v>65524</v>
      </c>
      <c r="F3594">
        <v>0</v>
      </c>
      <c r="G3594" t="s">
        <v>22</v>
      </c>
      <c r="H3594" t="s">
        <v>6796</v>
      </c>
      <c r="J3594" t="s">
        <v>23</v>
      </c>
      <c r="K3594" s="2">
        <v>0</v>
      </c>
      <c r="M3594" t="s">
        <v>7</v>
      </c>
      <c r="N3594" t="s">
        <v>4817</v>
      </c>
      <c r="O3594" t="s">
        <v>6819</v>
      </c>
      <c r="P3594">
        <v>0</v>
      </c>
      <c r="Q3594">
        <v>0</v>
      </c>
      <c r="R3594" t="str">
        <f t="shared" si="58"/>
        <v>0</v>
      </c>
      <c r="S3594" t="str">
        <f>RIGHT(K3594,2)</f>
        <v>0</v>
      </c>
      <c r="T3594" s="3">
        <f>HEX2DEC(R3594)</f>
        <v>0</v>
      </c>
      <c r="U3594" s="3">
        <f>HEX2DEC(S3594)</f>
        <v>0</v>
      </c>
    </row>
    <row r="3595" spans="1:21" x14ac:dyDescent="0.25">
      <c r="A3595">
        <v>3594</v>
      </c>
      <c r="B3595">
        <v>2</v>
      </c>
      <c r="C3595">
        <v>64660</v>
      </c>
      <c r="D3595">
        <v>1422</v>
      </c>
      <c r="E3595">
        <v>64665</v>
      </c>
      <c r="F3595">
        <v>2723</v>
      </c>
      <c r="G3595" t="s">
        <v>22</v>
      </c>
      <c r="H3595" t="s">
        <v>6820</v>
      </c>
      <c r="I3595" t="s">
        <v>6820</v>
      </c>
      <c r="J3595" t="s">
        <v>23</v>
      </c>
      <c r="K3595" s="2">
        <v>0</v>
      </c>
      <c r="M3595" t="s">
        <v>7</v>
      </c>
      <c r="N3595" t="s">
        <v>4817</v>
      </c>
      <c r="O3595" t="s">
        <v>6821</v>
      </c>
      <c r="P3595">
        <v>0</v>
      </c>
      <c r="Q3595">
        <v>0</v>
      </c>
      <c r="R3595" t="str">
        <f t="shared" si="58"/>
        <v>0</v>
      </c>
      <c r="S3595" t="str">
        <f>RIGHT(K3595,2)</f>
        <v>0</v>
      </c>
      <c r="T3595" s="3">
        <f>HEX2DEC(R3595)</f>
        <v>0</v>
      </c>
      <c r="U3595" s="3">
        <f>HEX2DEC(S3595)</f>
        <v>0</v>
      </c>
    </row>
    <row r="3596" spans="1:21" x14ac:dyDescent="0.25">
      <c r="A3596">
        <v>3595</v>
      </c>
      <c r="B3596">
        <v>2</v>
      </c>
      <c r="C3596">
        <v>64659</v>
      </c>
      <c r="D3596">
        <v>1422</v>
      </c>
      <c r="E3596">
        <v>64665</v>
      </c>
      <c r="F3596">
        <v>2724</v>
      </c>
      <c r="G3596" t="s">
        <v>22</v>
      </c>
      <c r="H3596" t="s">
        <v>6822</v>
      </c>
      <c r="I3596" t="s">
        <v>6822</v>
      </c>
      <c r="J3596" t="s">
        <v>23</v>
      </c>
      <c r="K3596" s="2">
        <v>0</v>
      </c>
      <c r="M3596" t="s">
        <v>7</v>
      </c>
      <c r="N3596" t="s">
        <v>4817</v>
      </c>
      <c r="O3596" t="s">
        <v>6823</v>
      </c>
      <c r="P3596">
        <v>0</v>
      </c>
      <c r="Q3596">
        <v>0</v>
      </c>
      <c r="R3596" t="str">
        <f t="shared" si="58"/>
        <v>0</v>
      </c>
      <c r="S3596" t="str">
        <f>RIGHT(K3596,2)</f>
        <v>0</v>
      </c>
      <c r="T3596" s="3">
        <f>HEX2DEC(R3596)</f>
        <v>0</v>
      </c>
      <c r="U3596" s="3">
        <f>HEX2DEC(S3596)</f>
        <v>0</v>
      </c>
    </row>
    <row r="3597" spans="1:21" x14ac:dyDescent="0.25">
      <c r="A3597">
        <v>3596</v>
      </c>
      <c r="B3597">
        <v>2</v>
      </c>
      <c r="C3597">
        <v>64658</v>
      </c>
      <c r="D3597">
        <v>1422</v>
      </c>
      <c r="E3597">
        <v>64665</v>
      </c>
      <c r="F3597">
        <v>2725</v>
      </c>
      <c r="G3597" t="s">
        <v>22</v>
      </c>
      <c r="H3597" t="s">
        <v>6824</v>
      </c>
      <c r="I3597" t="s">
        <v>6824</v>
      </c>
      <c r="J3597" t="s">
        <v>23</v>
      </c>
      <c r="K3597" s="2">
        <v>0</v>
      </c>
      <c r="M3597" t="s">
        <v>7</v>
      </c>
      <c r="N3597" t="s">
        <v>4817</v>
      </c>
      <c r="O3597" t="s">
        <v>6825</v>
      </c>
      <c r="P3597">
        <v>0</v>
      </c>
      <c r="Q3597">
        <v>0</v>
      </c>
      <c r="R3597" t="str">
        <f t="shared" si="58"/>
        <v>0</v>
      </c>
      <c r="S3597" t="str">
        <f>RIGHT(K3597,2)</f>
        <v>0</v>
      </c>
      <c r="T3597" s="3">
        <f>HEX2DEC(R3597)</f>
        <v>0</v>
      </c>
      <c r="U3597" s="3">
        <f>HEX2DEC(S3597)</f>
        <v>0</v>
      </c>
    </row>
    <row r="3598" spans="1:21" x14ac:dyDescent="0.25">
      <c r="A3598">
        <v>3597</v>
      </c>
      <c r="B3598">
        <v>2</v>
      </c>
      <c r="C3598">
        <v>64657</v>
      </c>
      <c r="D3598">
        <v>1422</v>
      </c>
      <c r="E3598">
        <v>64665</v>
      </c>
      <c r="F3598">
        <v>2726</v>
      </c>
      <c r="G3598" t="s">
        <v>22</v>
      </c>
      <c r="H3598" t="s">
        <v>6826</v>
      </c>
      <c r="I3598" t="s">
        <v>6826</v>
      </c>
      <c r="J3598" t="s">
        <v>23</v>
      </c>
      <c r="K3598" s="2">
        <v>0</v>
      </c>
      <c r="M3598" t="s">
        <v>7</v>
      </c>
      <c r="N3598" t="s">
        <v>4817</v>
      </c>
      <c r="O3598" t="s">
        <v>6827</v>
      </c>
      <c r="P3598">
        <v>0</v>
      </c>
      <c r="Q3598">
        <v>0</v>
      </c>
      <c r="R3598" t="str">
        <f t="shared" si="58"/>
        <v>0</v>
      </c>
      <c r="S3598" t="str">
        <f>RIGHT(K3598,2)</f>
        <v>0</v>
      </c>
      <c r="T3598" s="3">
        <f>HEX2DEC(R3598)</f>
        <v>0</v>
      </c>
      <c r="U3598" s="3">
        <f>HEX2DEC(S3598)</f>
        <v>0</v>
      </c>
    </row>
    <row r="3599" spans="1:21" x14ac:dyDescent="0.25">
      <c r="A3599">
        <v>3598</v>
      </c>
      <c r="B3599">
        <v>2</v>
      </c>
      <c r="C3599">
        <v>64666</v>
      </c>
      <c r="D3599">
        <v>1417</v>
      </c>
      <c r="E3599">
        <v>65524</v>
      </c>
      <c r="F3599">
        <v>0</v>
      </c>
      <c r="G3599" t="s">
        <v>22</v>
      </c>
      <c r="H3599" t="s">
        <v>6828</v>
      </c>
      <c r="I3599" t="s">
        <v>6828</v>
      </c>
      <c r="J3599" t="s">
        <v>23</v>
      </c>
      <c r="K3599" s="2">
        <v>0</v>
      </c>
      <c r="M3599" t="s">
        <v>7</v>
      </c>
      <c r="N3599" t="s">
        <v>4817</v>
      </c>
      <c r="O3599" t="s">
        <v>6829</v>
      </c>
      <c r="P3599">
        <v>0</v>
      </c>
      <c r="Q3599">
        <v>0</v>
      </c>
      <c r="R3599" t="str">
        <f t="shared" si="58"/>
        <v>0</v>
      </c>
      <c r="S3599" t="str">
        <f>RIGHT(K3599,2)</f>
        <v>0</v>
      </c>
      <c r="T3599" s="3">
        <f>HEX2DEC(R3599)</f>
        <v>0</v>
      </c>
      <c r="U3599" s="3">
        <f>HEX2DEC(S3599)</f>
        <v>0</v>
      </c>
    </row>
    <row r="3600" spans="1:21" x14ac:dyDescent="0.25">
      <c r="A3600">
        <v>3599</v>
      </c>
      <c r="B3600">
        <v>2</v>
      </c>
      <c r="C3600">
        <v>64671</v>
      </c>
      <c r="D3600">
        <v>1419</v>
      </c>
      <c r="E3600">
        <v>65524</v>
      </c>
      <c r="F3600">
        <v>0</v>
      </c>
      <c r="G3600" t="s">
        <v>22</v>
      </c>
      <c r="H3600" t="s">
        <v>6796</v>
      </c>
      <c r="J3600" t="s">
        <v>23</v>
      </c>
      <c r="K3600" s="2">
        <v>0</v>
      </c>
      <c r="M3600" t="s">
        <v>7</v>
      </c>
      <c r="N3600" t="s">
        <v>4817</v>
      </c>
      <c r="O3600" t="s">
        <v>6830</v>
      </c>
      <c r="P3600">
        <v>0</v>
      </c>
      <c r="Q3600">
        <v>0</v>
      </c>
      <c r="R3600" t="str">
        <f t="shared" si="58"/>
        <v>0</v>
      </c>
      <c r="S3600" t="str">
        <f>RIGHT(K3600,2)</f>
        <v>0</v>
      </c>
      <c r="T3600" s="3">
        <f>HEX2DEC(R3600)</f>
        <v>0</v>
      </c>
      <c r="U3600" s="3">
        <f>HEX2DEC(S3600)</f>
        <v>0</v>
      </c>
    </row>
    <row r="3601" spans="1:21" x14ac:dyDescent="0.25">
      <c r="A3601">
        <v>3600</v>
      </c>
      <c r="B3601">
        <v>2</v>
      </c>
      <c r="C3601">
        <v>64670</v>
      </c>
      <c r="D3601">
        <v>1422</v>
      </c>
      <c r="E3601">
        <v>64671</v>
      </c>
      <c r="F3601">
        <v>3635</v>
      </c>
      <c r="G3601" t="s">
        <v>22</v>
      </c>
      <c r="H3601" t="s">
        <v>6831</v>
      </c>
      <c r="I3601" t="s">
        <v>6831</v>
      </c>
      <c r="J3601" t="s">
        <v>23</v>
      </c>
      <c r="K3601" s="2">
        <v>0</v>
      </c>
      <c r="M3601" t="s">
        <v>7</v>
      </c>
      <c r="N3601" t="s">
        <v>4817</v>
      </c>
      <c r="O3601" t="s">
        <v>6832</v>
      </c>
      <c r="P3601">
        <v>0</v>
      </c>
      <c r="Q3601">
        <v>0</v>
      </c>
      <c r="R3601" t="str">
        <f t="shared" si="58"/>
        <v>0</v>
      </c>
      <c r="S3601" t="str">
        <f>RIGHT(K3601,2)</f>
        <v>0</v>
      </c>
      <c r="T3601" s="3">
        <f>HEX2DEC(R3601)</f>
        <v>0</v>
      </c>
      <c r="U3601" s="3">
        <f>HEX2DEC(S3601)</f>
        <v>0</v>
      </c>
    </row>
    <row r="3602" spans="1:21" x14ac:dyDescent="0.25">
      <c r="A3602">
        <v>3601</v>
      </c>
      <c r="B3602">
        <v>2</v>
      </c>
      <c r="C3602">
        <v>64669</v>
      </c>
      <c r="D3602">
        <v>1422</v>
      </c>
      <c r="E3602">
        <v>64671</v>
      </c>
      <c r="F3602">
        <v>3638</v>
      </c>
      <c r="G3602" t="s">
        <v>22</v>
      </c>
      <c r="H3602" t="s">
        <v>6833</v>
      </c>
      <c r="I3602" t="s">
        <v>6833</v>
      </c>
      <c r="J3602" t="s">
        <v>23</v>
      </c>
      <c r="K3602" s="2">
        <v>0</v>
      </c>
      <c r="M3602" t="s">
        <v>7</v>
      </c>
      <c r="N3602" t="s">
        <v>4817</v>
      </c>
      <c r="O3602" t="s">
        <v>6834</v>
      </c>
      <c r="P3602">
        <v>0</v>
      </c>
      <c r="Q3602">
        <v>0</v>
      </c>
      <c r="R3602" t="str">
        <f t="shared" si="58"/>
        <v>0</v>
      </c>
      <c r="S3602" t="str">
        <f>RIGHT(K3602,2)</f>
        <v>0</v>
      </c>
      <c r="T3602" s="3">
        <f>HEX2DEC(R3602)</f>
        <v>0</v>
      </c>
      <c r="U3602" s="3">
        <f>HEX2DEC(S3602)</f>
        <v>0</v>
      </c>
    </row>
    <row r="3603" spans="1:21" x14ac:dyDescent="0.25">
      <c r="A3603">
        <v>3602</v>
      </c>
      <c r="B3603">
        <v>2</v>
      </c>
      <c r="C3603">
        <v>64668</v>
      </c>
      <c r="D3603">
        <v>1422</v>
      </c>
      <c r="E3603">
        <v>64671</v>
      </c>
      <c r="F3603">
        <v>0</v>
      </c>
      <c r="G3603" t="s">
        <v>22</v>
      </c>
      <c r="H3603" t="s">
        <v>6835</v>
      </c>
      <c r="I3603" t="s">
        <v>6835</v>
      </c>
      <c r="J3603" t="s">
        <v>23</v>
      </c>
      <c r="K3603" s="2">
        <v>0</v>
      </c>
      <c r="M3603" t="s">
        <v>7</v>
      </c>
      <c r="N3603" t="s">
        <v>4817</v>
      </c>
      <c r="O3603" t="s">
        <v>6836</v>
      </c>
      <c r="P3603">
        <v>0</v>
      </c>
      <c r="Q3603">
        <v>0</v>
      </c>
      <c r="R3603" t="str">
        <f t="shared" si="58"/>
        <v>0</v>
      </c>
      <c r="S3603" t="str">
        <f>RIGHT(K3603,2)</f>
        <v>0</v>
      </c>
      <c r="T3603" s="3">
        <f>HEX2DEC(R3603)</f>
        <v>0</v>
      </c>
      <c r="U3603" s="3">
        <f>HEX2DEC(S3603)</f>
        <v>0</v>
      </c>
    </row>
    <row r="3604" spans="1:21" x14ac:dyDescent="0.25">
      <c r="A3604">
        <v>3603</v>
      </c>
      <c r="B3604">
        <v>2</v>
      </c>
      <c r="C3604">
        <v>64667</v>
      </c>
      <c r="D3604">
        <v>1422</v>
      </c>
      <c r="E3604">
        <v>64671</v>
      </c>
      <c r="F3604">
        <v>0</v>
      </c>
      <c r="G3604" t="s">
        <v>22</v>
      </c>
      <c r="H3604" t="s">
        <v>6837</v>
      </c>
      <c r="I3604" t="s">
        <v>6837</v>
      </c>
      <c r="J3604" t="s">
        <v>23</v>
      </c>
      <c r="K3604" s="2">
        <v>0</v>
      </c>
      <c r="M3604" t="s">
        <v>7</v>
      </c>
      <c r="N3604" t="s">
        <v>4817</v>
      </c>
      <c r="O3604" t="s">
        <v>6838</v>
      </c>
      <c r="P3604">
        <v>0</v>
      </c>
      <c r="Q3604">
        <v>0</v>
      </c>
      <c r="R3604" t="str">
        <f t="shared" si="58"/>
        <v>0</v>
      </c>
      <c r="S3604" t="str">
        <f>RIGHT(K3604,2)</f>
        <v>0</v>
      </c>
      <c r="T3604" s="3">
        <f>HEX2DEC(R3604)</f>
        <v>0</v>
      </c>
      <c r="U3604" s="3">
        <f>HEX2DEC(S3604)</f>
        <v>0</v>
      </c>
    </row>
    <row r="3605" spans="1:21" x14ac:dyDescent="0.25">
      <c r="A3605">
        <v>3604</v>
      </c>
      <c r="B3605">
        <v>2</v>
      </c>
      <c r="C3605">
        <v>64672</v>
      </c>
      <c r="D3605">
        <v>1418</v>
      </c>
      <c r="E3605">
        <v>65524</v>
      </c>
      <c r="F3605">
        <v>0</v>
      </c>
      <c r="G3605" t="s">
        <v>22</v>
      </c>
      <c r="H3605" t="s">
        <v>6839</v>
      </c>
      <c r="I3605" t="s">
        <v>6839</v>
      </c>
      <c r="J3605" t="s">
        <v>23</v>
      </c>
      <c r="K3605" s="2">
        <v>0</v>
      </c>
      <c r="M3605" t="s">
        <v>7</v>
      </c>
      <c r="N3605" t="s">
        <v>4817</v>
      </c>
      <c r="O3605" t="s">
        <v>6840</v>
      </c>
      <c r="P3605">
        <v>0</v>
      </c>
      <c r="Q3605">
        <v>0</v>
      </c>
      <c r="R3605" t="str">
        <f t="shared" si="58"/>
        <v>0</v>
      </c>
      <c r="S3605" t="str">
        <f>RIGHT(K3605,2)</f>
        <v>0</v>
      </c>
      <c r="T3605" s="3">
        <f>HEX2DEC(R3605)</f>
        <v>0</v>
      </c>
      <c r="U3605" s="3">
        <f>HEX2DEC(S3605)</f>
        <v>0</v>
      </c>
    </row>
    <row r="3606" spans="1:21" x14ac:dyDescent="0.25">
      <c r="A3606">
        <v>3605</v>
      </c>
      <c r="B3606">
        <v>2</v>
      </c>
      <c r="C3606">
        <v>64673</v>
      </c>
      <c r="D3606">
        <v>1417</v>
      </c>
      <c r="E3606">
        <v>65524</v>
      </c>
      <c r="F3606">
        <v>0</v>
      </c>
      <c r="G3606" t="s">
        <v>22</v>
      </c>
      <c r="H3606" t="s">
        <v>6841</v>
      </c>
      <c r="I3606" t="s">
        <v>6841</v>
      </c>
      <c r="J3606" t="s">
        <v>23</v>
      </c>
      <c r="K3606" s="2">
        <v>0</v>
      </c>
      <c r="M3606" t="s">
        <v>7</v>
      </c>
      <c r="N3606" t="s">
        <v>4817</v>
      </c>
      <c r="O3606" t="s">
        <v>6842</v>
      </c>
      <c r="P3606">
        <v>0</v>
      </c>
      <c r="Q3606">
        <v>0</v>
      </c>
      <c r="R3606" t="str">
        <f t="shared" si="58"/>
        <v>0</v>
      </c>
      <c r="S3606" t="str">
        <f>RIGHT(K3606,2)</f>
        <v>0</v>
      </c>
      <c r="T3606" s="3">
        <f>HEX2DEC(R3606)</f>
        <v>0</v>
      </c>
      <c r="U3606" s="3">
        <f>HEX2DEC(S3606)</f>
        <v>0</v>
      </c>
    </row>
    <row r="3607" spans="1:21" x14ac:dyDescent="0.25">
      <c r="A3607">
        <v>3606</v>
      </c>
      <c r="B3607">
        <v>2</v>
      </c>
      <c r="C3607">
        <v>64682</v>
      </c>
      <c r="D3607">
        <v>1419</v>
      </c>
      <c r="E3607">
        <v>65524</v>
      </c>
      <c r="F3607">
        <v>0</v>
      </c>
      <c r="G3607" t="s">
        <v>22</v>
      </c>
      <c r="H3607" t="s">
        <v>6796</v>
      </c>
      <c r="J3607" t="s">
        <v>23</v>
      </c>
      <c r="K3607" s="2">
        <v>0</v>
      </c>
      <c r="M3607" t="s">
        <v>7</v>
      </c>
      <c r="N3607" t="s">
        <v>4817</v>
      </c>
      <c r="O3607" t="s">
        <v>6843</v>
      </c>
      <c r="P3607">
        <v>0</v>
      </c>
      <c r="Q3607">
        <v>0</v>
      </c>
      <c r="R3607" t="str">
        <f t="shared" si="58"/>
        <v>0</v>
      </c>
      <c r="S3607" t="str">
        <f>RIGHT(K3607,2)</f>
        <v>0</v>
      </c>
      <c r="T3607" s="3">
        <f>HEX2DEC(R3607)</f>
        <v>0</v>
      </c>
      <c r="U3607" s="3">
        <f>HEX2DEC(S3607)</f>
        <v>0</v>
      </c>
    </row>
    <row r="3608" spans="1:21" x14ac:dyDescent="0.25">
      <c r="A3608">
        <v>3607</v>
      </c>
      <c r="B3608">
        <v>2</v>
      </c>
      <c r="C3608">
        <v>64677</v>
      </c>
      <c r="D3608">
        <v>1422</v>
      </c>
      <c r="E3608">
        <v>64682</v>
      </c>
      <c r="F3608">
        <v>2729</v>
      </c>
      <c r="G3608" t="s">
        <v>22</v>
      </c>
      <c r="H3608" t="s">
        <v>6844</v>
      </c>
      <c r="I3608" t="s">
        <v>6844</v>
      </c>
      <c r="J3608" t="s">
        <v>23</v>
      </c>
      <c r="K3608" s="2">
        <v>0</v>
      </c>
      <c r="M3608" t="s">
        <v>7</v>
      </c>
      <c r="N3608" t="s">
        <v>4817</v>
      </c>
      <c r="O3608" t="s">
        <v>6845</v>
      </c>
      <c r="P3608">
        <v>0</v>
      </c>
      <c r="Q3608">
        <v>0</v>
      </c>
      <c r="R3608" t="str">
        <f t="shared" si="58"/>
        <v>0</v>
      </c>
      <c r="S3608" t="str">
        <f>RIGHT(K3608,2)</f>
        <v>0</v>
      </c>
      <c r="T3608" s="3">
        <f>HEX2DEC(R3608)</f>
        <v>0</v>
      </c>
      <c r="U3608" s="3">
        <f>HEX2DEC(S3608)</f>
        <v>0</v>
      </c>
    </row>
    <row r="3609" spans="1:21" x14ac:dyDescent="0.25">
      <c r="A3609">
        <v>3608</v>
      </c>
      <c r="B3609">
        <v>2</v>
      </c>
      <c r="C3609">
        <v>64676</v>
      </c>
      <c r="D3609">
        <v>1422</v>
      </c>
      <c r="E3609">
        <v>64682</v>
      </c>
      <c r="F3609">
        <v>0</v>
      </c>
      <c r="G3609" t="s">
        <v>22</v>
      </c>
      <c r="H3609" t="s">
        <v>6846</v>
      </c>
      <c r="I3609" t="s">
        <v>6846</v>
      </c>
      <c r="J3609" t="s">
        <v>23</v>
      </c>
      <c r="K3609" s="2">
        <v>0</v>
      </c>
      <c r="M3609" t="s">
        <v>7</v>
      </c>
      <c r="N3609" t="s">
        <v>4817</v>
      </c>
      <c r="O3609" t="s">
        <v>6847</v>
      </c>
      <c r="P3609">
        <v>0</v>
      </c>
      <c r="Q3609">
        <v>0</v>
      </c>
      <c r="R3609" t="str">
        <f t="shared" si="58"/>
        <v>0</v>
      </c>
      <c r="S3609" t="str">
        <f>RIGHT(K3609,2)</f>
        <v>0</v>
      </c>
      <c r="T3609" s="3">
        <f>HEX2DEC(R3609)</f>
        <v>0</v>
      </c>
      <c r="U3609" s="3">
        <f>HEX2DEC(S3609)</f>
        <v>0</v>
      </c>
    </row>
    <row r="3610" spans="1:21" x14ac:dyDescent="0.25">
      <c r="A3610">
        <v>3609</v>
      </c>
      <c r="B3610">
        <v>2</v>
      </c>
      <c r="C3610">
        <v>64675</v>
      </c>
      <c r="D3610">
        <v>1422</v>
      </c>
      <c r="E3610">
        <v>64682</v>
      </c>
      <c r="F3610">
        <v>0</v>
      </c>
      <c r="G3610" t="s">
        <v>22</v>
      </c>
      <c r="H3610" t="s">
        <v>6848</v>
      </c>
      <c r="I3610" t="s">
        <v>6848</v>
      </c>
      <c r="J3610" t="s">
        <v>23</v>
      </c>
      <c r="K3610" s="2">
        <v>0</v>
      </c>
      <c r="M3610" t="s">
        <v>7</v>
      </c>
      <c r="N3610" t="s">
        <v>4817</v>
      </c>
      <c r="O3610" t="s">
        <v>6849</v>
      </c>
      <c r="P3610">
        <v>0</v>
      </c>
      <c r="Q3610">
        <v>0</v>
      </c>
      <c r="R3610" t="str">
        <f t="shared" si="58"/>
        <v>0</v>
      </c>
      <c r="S3610" t="str">
        <f>RIGHT(K3610,2)</f>
        <v>0</v>
      </c>
      <c r="T3610" s="3">
        <f>HEX2DEC(R3610)</f>
        <v>0</v>
      </c>
      <c r="U3610" s="3">
        <f>HEX2DEC(S3610)</f>
        <v>0</v>
      </c>
    </row>
    <row r="3611" spans="1:21" x14ac:dyDescent="0.25">
      <c r="A3611">
        <v>3610</v>
      </c>
      <c r="B3611">
        <v>2</v>
      </c>
      <c r="C3611">
        <v>64674</v>
      </c>
      <c r="D3611">
        <v>1422</v>
      </c>
      <c r="E3611">
        <v>64682</v>
      </c>
      <c r="F3611">
        <v>0</v>
      </c>
      <c r="G3611" t="s">
        <v>22</v>
      </c>
      <c r="H3611" t="s">
        <v>6850</v>
      </c>
      <c r="I3611" t="s">
        <v>6850</v>
      </c>
      <c r="J3611" t="s">
        <v>23</v>
      </c>
      <c r="K3611" s="2">
        <v>0</v>
      </c>
      <c r="M3611" t="s">
        <v>7</v>
      </c>
      <c r="N3611" t="s">
        <v>4817</v>
      </c>
      <c r="O3611" t="s">
        <v>6851</v>
      </c>
      <c r="P3611">
        <v>0</v>
      </c>
      <c r="Q3611">
        <v>0</v>
      </c>
      <c r="R3611" t="str">
        <f t="shared" si="58"/>
        <v>0</v>
      </c>
      <c r="S3611" t="str">
        <f>RIGHT(K3611,2)</f>
        <v>0</v>
      </c>
      <c r="T3611" s="3">
        <f>HEX2DEC(R3611)</f>
        <v>0</v>
      </c>
      <c r="U3611" s="3">
        <f>HEX2DEC(S3611)</f>
        <v>0</v>
      </c>
    </row>
    <row r="3612" spans="1:21" x14ac:dyDescent="0.25">
      <c r="A3612">
        <v>3611</v>
      </c>
      <c r="B3612">
        <v>2</v>
      </c>
      <c r="C3612">
        <v>64687</v>
      </c>
      <c r="D3612">
        <v>1419</v>
      </c>
      <c r="E3612">
        <v>65524</v>
      </c>
      <c r="F3612">
        <v>0</v>
      </c>
      <c r="G3612" t="s">
        <v>22</v>
      </c>
      <c r="H3612" t="s">
        <v>6796</v>
      </c>
      <c r="J3612" t="s">
        <v>23</v>
      </c>
      <c r="K3612" s="2">
        <v>0</v>
      </c>
      <c r="M3612" t="s">
        <v>7</v>
      </c>
      <c r="N3612" t="s">
        <v>4817</v>
      </c>
      <c r="O3612" t="s">
        <v>6852</v>
      </c>
      <c r="P3612">
        <v>0</v>
      </c>
      <c r="Q3612">
        <v>0</v>
      </c>
      <c r="R3612" t="str">
        <f t="shared" si="58"/>
        <v>0</v>
      </c>
      <c r="S3612" t="str">
        <f>RIGHT(K3612,2)</f>
        <v>0</v>
      </c>
      <c r="T3612" s="3">
        <f>HEX2DEC(R3612)</f>
        <v>0</v>
      </c>
      <c r="U3612" s="3">
        <f>HEX2DEC(S3612)</f>
        <v>0</v>
      </c>
    </row>
    <row r="3613" spans="1:21" x14ac:dyDescent="0.25">
      <c r="A3613">
        <v>3612</v>
      </c>
      <c r="B3613">
        <v>2</v>
      </c>
      <c r="C3613">
        <v>64686</v>
      </c>
      <c r="D3613">
        <v>1422</v>
      </c>
      <c r="E3613">
        <v>64687</v>
      </c>
      <c r="F3613">
        <v>3921</v>
      </c>
      <c r="G3613" t="s">
        <v>22</v>
      </c>
      <c r="H3613" t="s">
        <v>6853</v>
      </c>
      <c r="I3613" t="s">
        <v>6853</v>
      </c>
      <c r="J3613" t="s">
        <v>23</v>
      </c>
      <c r="K3613" s="2">
        <v>0</v>
      </c>
      <c r="M3613" t="s">
        <v>7</v>
      </c>
      <c r="N3613" t="s">
        <v>4817</v>
      </c>
      <c r="O3613" t="s">
        <v>6854</v>
      </c>
      <c r="P3613">
        <v>0</v>
      </c>
      <c r="Q3613">
        <v>0</v>
      </c>
      <c r="R3613" t="str">
        <f t="shared" si="58"/>
        <v>0</v>
      </c>
      <c r="S3613" t="str">
        <f>RIGHT(K3613,2)</f>
        <v>0</v>
      </c>
      <c r="T3613" s="3">
        <f>HEX2DEC(R3613)</f>
        <v>0</v>
      </c>
      <c r="U3613" s="3">
        <f>HEX2DEC(S3613)</f>
        <v>0</v>
      </c>
    </row>
    <row r="3614" spans="1:21" x14ac:dyDescent="0.25">
      <c r="A3614">
        <v>3613</v>
      </c>
      <c r="B3614">
        <v>2</v>
      </c>
      <c r="C3614">
        <v>64685</v>
      </c>
      <c r="D3614">
        <v>1422</v>
      </c>
      <c r="E3614">
        <v>64687</v>
      </c>
      <c r="F3614">
        <v>0</v>
      </c>
      <c r="G3614" t="s">
        <v>22</v>
      </c>
      <c r="H3614" t="s">
        <v>6855</v>
      </c>
      <c r="I3614" t="s">
        <v>6855</v>
      </c>
      <c r="J3614" t="s">
        <v>23</v>
      </c>
      <c r="K3614" s="2">
        <v>0</v>
      </c>
      <c r="M3614" t="s">
        <v>7</v>
      </c>
      <c r="N3614" t="s">
        <v>4817</v>
      </c>
      <c r="O3614" t="s">
        <v>6856</v>
      </c>
      <c r="P3614">
        <v>0</v>
      </c>
      <c r="Q3614">
        <v>0</v>
      </c>
      <c r="R3614" t="str">
        <f t="shared" si="58"/>
        <v>0</v>
      </c>
      <c r="S3614" t="str">
        <f>RIGHT(K3614,2)</f>
        <v>0</v>
      </c>
      <c r="T3614" s="3">
        <f>HEX2DEC(R3614)</f>
        <v>0</v>
      </c>
      <c r="U3614" s="3">
        <f>HEX2DEC(S3614)</f>
        <v>0</v>
      </c>
    </row>
    <row r="3615" spans="1:21" x14ac:dyDescent="0.25">
      <c r="A3615">
        <v>3614</v>
      </c>
      <c r="B3615">
        <v>2</v>
      </c>
      <c r="C3615">
        <v>64684</v>
      </c>
      <c r="D3615">
        <v>1422</v>
      </c>
      <c r="E3615">
        <v>64687</v>
      </c>
      <c r="F3615">
        <v>0</v>
      </c>
      <c r="G3615" t="s">
        <v>22</v>
      </c>
      <c r="H3615" t="s">
        <v>6857</v>
      </c>
      <c r="I3615" t="s">
        <v>6857</v>
      </c>
      <c r="J3615" t="s">
        <v>23</v>
      </c>
      <c r="K3615" s="2">
        <v>0</v>
      </c>
      <c r="M3615" t="s">
        <v>7</v>
      </c>
      <c r="N3615" t="s">
        <v>4817</v>
      </c>
      <c r="O3615" t="s">
        <v>6858</v>
      </c>
      <c r="P3615">
        <v>0</v>
      </c>
      <c r="Q3615">
        <v>0</v>
      </c>
      <c r="R3615" t="str">
        <f t="shared" si="58"/>
        <v>0</v>
      </c>
      <c r="S3615" t="str">
        <f>RIGHT(K3615,2)</f>
        <v>0</v>
      </c>
      <c r="T3615" s="3">
        <f>HEX2DEC(R3615)</f>
        <v>0</v>
      </c>
      <c r="U3615" s="3">
        <f>HEX2DEC(S3615)</f>
        <v>0</v>
      </c>
    </row>
    <row r="3616" spans="1:21" x14ac:dyDescent="0.25">
      <c r="A3616">
        <v>3615</v>
      </c>
      <c r="B3616">
        <v>2</v>
      </c>
      <c r="C3616">
        <v>64683</v>
      </c>
      <c r="D3616">
        <v>1422</v>
      </c>
      <c r="E3616">
        <v>64687</v>
      </c>
      <c r="F3616">
        <v>0</v>
      </c>
      <c r="G3616" t="s">
        <v>22</v>
      </c>
      <c r="H3616" t="s">
        <v>6859</v>
      </c>
      <c r="I3616" t="s">
        <v>6859</v>
      </c>
      <c r="J3616" t="s">
        <v>23</v>
      </c>
      <c r="K3616" s="2">
        <v>0</v>
      </c>
      <c r="M3616" t="s">
        <v>7</v>
      </c>
      <c r="N3616" t="s">
        <v>4817</v>
      </c>
      <c r="O3616" t="s">
        <v>6860</v>
      </c>
      <c r="P3616">
        <v>0</v>
      </c>
      <c r="Q3616">
        <v>0</v>
      </c>
      <c r="R3616" t="str">
        <f t="shared" si="58"/>
        <v>0</v>
      </c>
      <c r="S3616" t="str">
        <f>RIGHT(K3616,2)</f>
        <v>0</v>
      </c>
      <c r="T3616" s="3">
        <f>HEX2DEC(R3616)</f>
        <v>0</v>
      </c>
      <c r="U3616" s="3">
        <f>HEX2DEC(S3616)</f>
        <v>0</v>
      </c>
    </row>
    <row r="3617" spans="1:21" x14ac:dyDescent="0.25">
      <c r="A3617">
        <v>3616</v>
      </c>
      <c r="B3617">
        <v>2</v>
      </c>
      <c r="C3617">
        <v>64835</v>
      </c>
      <c r="D3617">
        <v>1417</v>
      </c>
      <c r="E3617">
        <v>65524</v>
      </c>
      <c r="F3617">
        <v>0</v>
      </c>
      <c r="G3617" t="s">
        <v>22</v>
      </c>
      <c r="H3617" t="s">
        <v>6861</v>
      </c>
      <c r="I3617" t="s">
        <v>6861</v>
      </c>
      <c r="J3617" t="s">
        <v>23</v>
      </c>
      <c r="K3617" s="2">
        <v>0</v>
      </c>
      <c r="M3617" t="s">
        <v>7</v>
      </c>
      <c r="N3617" t="s">
        <v>4817</v>
      </c>
      <c r="O3617" t="s">
        <v>6862</v>
      </c>
      <c r="P3617">
        <v>0</v>
      </c>
      <c r="Q3617">
        <v>0</v>
      </c>
      <c r="R3617" t="str">
        <f t="shared" si="58"/>
        <v>0</v>
      </c>
      <c r="S3617" t="str">
        <f>RIGHT(K3617,2)</f>
        <v>0</v>
      </c>
      <c r="T3617" s="3">
        <f>HEX2DEC(R3617)</f>
        <v>0</v>
      </c>
      <c r="U3617" s="3">
        <f>HEX2DEC(S3617)</f>
        <v>0</v>
      </c>
    </row>
    <row r="3618" spans="1:21" x14ac:dyDescent="0.25">
      <c r="A3618">
        <v>3617</v>
      </c>
      <c r="B3618">
        <v>2</v>
      </c>
      <c r="C3618">
        <v>64689</v>
      </c>
      <c r="D3618">
        <v>1418</v>
      </c>
      <c r="E3618">
        <v>65524</v>
      </c>
      <c r="F3618">
        <v>0</v>
      </c>
      <c r="G3618" t="s">
        <v>22</v>
      </c>
      <c r="H3618" t="s">
        <v>6863</v>
      </c>
      <c r="I3618" t="s">
        <v>6863</v>
      </c>
      <c r="J3618" t="s">
        <v>23</v>
      </c>
      <c r="K3618" s="2">
        <v>0</v>
      </c>
      <c r="M3618" t="s">
        <v>7</v>
      </c>
      <c r="N3618" t="s">
        <v>4817</v>
      </c>
      <c r="O3618" t="s">
        <v>6864</v>
      </c>
      <c r="P3618">
        <v>0</v>
      </c>
      <c r="Q3618">
        <v>0</v>
      </c>
      <c r="R3618" t="str">
        <f t="shared" si="58"/>
        <v>0</v>
      </c>
      <c r="S3618" t="str">
        <f>RIGHT(K3618,2)</f>
        <v>0</v>
      </c>
      <c r="T3618" s="3">
        <f>HEX2DEC(R3618)</f>
        <v>0</v>
      </c>
      <c r="U3618" s="3">
        <f>HEX2DEC(S3618)</f>
        <v>0</v>
      </c>
    </row>
    <row r="3619" spans="1:21" x14ac:dyDescent="0.25">
      <c r="A3619">
        <v>3618</v>
      </c>
      <c r="B3619">
        <v>2</v>
      </c>
      <c r="C3619">
        <v>64832</v>
      </c>
      <c r="D3619">
        <v>1417</v>
      </c>
      <c r="E3619">
        <v>65524</v>
      </c>
      <c r="F3619">
        <v>0</v>
      </c>
      <c r="G3619" t="s">
        <v>22</v>
      </c>
      <c r="H3619" t="s">
        <v>6865</v>
      </c>
      <c r="I3619" t="s">
        <v>6865</v>
      </c>
      <c r="J3619" t="s">
        <v>23</v>
      </c>
      <c r="K3619" s="2">
        <v>0</v>
      </c>
      <c r="M3619" t="s">
        <v>7</v>
      </c>
      <c r="N3619" t="s">
        <v>4817</v>
      </c>
      <c r="O3619" t="s">
        <v>6866</v>
      </c>
      <c r="P3619">
        <v>0</v>
      </c>
      <c r="Q3619">
        <v>0</v>
      </c>
      <c r="R3619" t="str">
        <f t="shared" si="58"/>
        <v>0</v>
      </c>
      <c r="S3619" t="str">
        <f>RIGHT(K3619,2)</f>
        <v>0</v>
      </c>
      <c r="T3619" s="3">
        <f>HEX2DEC(R3619)</f>
        <v>0</v>
      </c>
      <c r="U3619" s="3">
        <f>HEX2DEC(S3619)</f>
        <v>0</v>
      </c>
    </row>
    <row r="3620" spans="1:21" x14ac:dyDescent="0.25">
      <c r="A3620">
        <v>3619</v>
      </c>
      <c r="B3620">
        <v>2</v>
      </c>
      <c r="C3620">
        <v>63764</v>
      </c>
      <c r="D3620">
        <v>1417</v>
      </c>
      <c r="E3620">
        <v>65524</v>
      </c>
      <c r="F3620">
        <v>0</v>
      </c>
      <c r="G3620" t="s">
        <v>22</v>
      </c>
      <c r="H3620" t="s">
        <v>6867</v>
      </c>
      <c r="I3620" t="s">
        <v>6867</v>
      </c>
      <c r="J3620" t="s">
        <v>23</v>
      </c>
      <c r="K3620" s="2">
        <v>0</v>
      </c>
      <c r="M3620" t="s">
        <v>7</v>
      </c>
      <c r="N3620" t="s">
        <v>4817</v>
      </c>
      <c r="O3620" t="s">
        <v>6868</v>
      </c>
      <c r="P3620">
        <v>0</v>
      </c>
      <c r="Q3620">
        <v>0</v>
      </c>
      <c r="R3620" t="str">
        <f t="shared" si="58"/>
        <v>0</v>
      </c>
      <c r="S3620" t="str">
        <f>RIGHT(K3620,2)</f>
        <v>0</v>
      </c>
      <c r="T3620" s="3">
        <f>HEX2DEC(R3620)</f>
        <v>0</v>
      </c>
      <c r="U3620" s="3">
        <f>HEX2DEC(S3620)</f>
        <v>0</v>
      </c>
    </row>
    <row r="3621" spans="1:21" x14ac:dyDescent="0.25">
      <c r="A3621">
        <v>3620</v>
      </c>
      <c r="B3621">
        <v>2</v>
      </c>
      <c r="C3621">
        <v>63706</v>
      </c>
      <c r="D3621">
        <v>1417</v>
      </c>
      <c r="E3621">
        <v>65524</v>
      </c>
      <c r="F3621">
        <v>0</v>
      </c>
      <c r="G3621" t="s">
        <v>22</v>
      </c>
      <c r="H3621" t="s">
        <v>6869</v>
      </c>
      <c r="I3621" t="s">
        <v>6869</v>
      </c>
      <c r="J3621" t="s">
        <v>23</v>
      </c>
      <c r="K3621" s="2">
        <v>0</v>
      </c>
      <c r="M3621" t="s">
        <v>7</v>
      </c>
      <c r="N3621" t="s">
        <v>4817</v>
      </c>
      <c r="O3621" t="s">
        <v>6870</v>
      </c>
      <c r="P3621">
        <v>0</v>
      </c>
      <c r="Q3621">
        <v>0</v>
      </c>
      <c r="R3621" t="str">
        <f t="shared" si="58"/>
        <v>0</v>
      </c>
      <c r="S3621" t="str">
        <f>RIGHT(K3621,2)</f>
        <v>0</v>
      </c>
      <c r="T3621" s="3">
        <f>HEX2DEC(R3621)</f>
        <v>0</v>
      </c>
      <c r="U3621" s="3">
        <f>HEX2DEC(S3621)</f>
        <v>0</v>
      </c>
    </row>
    <row r="3622" spans="1:21" x14ac:dyDescent="0.25">
      <c r="A3622">
        <v>3621</v>
      </c>
      <c r="B3622">
        <v>2</v>
      </c>
      <c r="C3622">
        <v>63705</v>
      </c>
      <c r="D3622">
        <v>1417</v>
      </c>
      <c r="E3622">
        <v>65524</v>
      </c>
      <c r="F3622">
        <v>0</v>
      </c>
      <c r="G3622" t="s">
        <v>22</v>
      </c>
      <c r="H3622" t="s">
        <v>6871</v>
      </c>
      <c r="I3622" t="s">
        <v>6871</v>
      </c>
      <c r="J3622" t="s">
        <v>23</v>
      </c>
      <c r="K3622" s="2">
        <v>0</v>
      </c>
      <c r="M3622" t="s">
        <v>7</v>
      </c>
      <c r="N3622" t="s">
        <v>4817</v>
      </c>
      <c r="O3622" t="s">
        <v>6872</v>
      </c>
      <c r="P3622">
        <v>0</v>
      </c>
      <c r="Q3622">
        <v>0</v>
      </c>
      <c r="R3622" t="str">
        <f t="shared" si="58"/>
        <v>0</v>
      </c>
      <c r="S3622" t="str">
        <f>RIGHT(K3622,2)</f>
        <v>0</v>
      </c>
      <c r="T3622" s="3">
        <f>HEX2DEC(R3622)</f>
        <v>0</v>
      </c>
      <c r="U3622" s="3">
        <f>HEX2DEC(S3622)</f>
        <v>0</v>
      </c>
    </row>
    <row r="3623" spans="1:21" x14ac:dyDescent="0.25">
      <c r="A3623">
        <v>3622</v>
      </c>
      <c r="B3623">
        <v>2</v>
      </c>
      <c r="C3623">
        <v>64831</v>
      </c>
      <c r="D3623">
        <v>1418</v>
      </c>
      <c r="E3623">
        <v>65524</v>
      </c>
      <c r="F3623">
        <v>0</v>
      </c>
      <c r="G3623" t="s">
        <v>22</v>
      </c>
      <c r="H3623" t="s">
        <v>6873</v>
      </c>
      <c r="I3623" t="s">
        <v>6873</v>
      </c>
      <c r="J3623" t="s">
        <v>23</v>
      </c>
      <c r="K3623" s="2">
        <v>0</v>
      </c>
      <c r="M3623" t="s">
        <v>7</v>
      </c>
      <c r="N3623" t="s">
        <v>4817</v>
      </c>
      <c r="O3623" t="s">
        <v>6874</v>
      </c>
      <c r="P3623">
        <v>0</v>
      </c>
      <c r="Q3623">
        <v>0</v>
      </c>
      <c r="R3623" t="str">
        <f t="shared" si="58"/>
        <v>0</v>
      </c>
      <c r="S3623" t="str">
        <f>RIGHT(K3623,2)</f>
        <v>0</v>
      </c>
      <c r="T3623" s="3">
        <f>HEX2DEC(R3623)</f>
        <v>0</v>
      </c>
      <c r="U3623" s="3">
        <f>HEX2DEC(S3623)</f>
        <v>0</v>
      </c>
    </row>
    <row r="3624" spans="1:21" x14ac:dyDescent="0.25">
      <c r="A3624">
        <v>3623</v>
      </c>
      <c r="B3624">
        <v>2</v>
      </c>
      <c r="C3624">
        <v>64830</v>
      </c>
      <c r="D3624">
        <v>1417</v>
      </c>
      <c r="E3624">
        <v>65524</v>
      </c>
      <c r="F3624">
        <v>0</v>
      </c>
      <c r="G3624" t="s">
        <v>22</v>
      </c>
      <c r="H3624" t="s">
        <v>6875</v>
      </c>
      <c r="I3624" t="s">
        <v>6875</v>
      </c>
      <c r="J3624" t="s">
        <v>23</v>
      </c>
      <c r="K3624" s="2">
        <v>0</v>
      </c>
      <c r="M3624" t="s">
        <v>7</v>
      </c>
      <c r="N3624" t="s">
        <v>4817</v>
      </c>
      <c r="O3624" t="s">
        <v>6876</v>
      </c>
      <c r="P3624">
        <v>0</v>
      </c>
      <c r="Q3624">
        <v>0</v>
      </c>
      <c r="R3624" t="str">
        <f t="shared" si="58"/>
        <v>0</v>
      </c>
      <c r="S3624" t="str">
        <f>RIGHT(K3624,2)</f>
        <v>0</v>
      </c>
      <c r="T3624" s="3">
        <f>HEX2DEC(R3624)</f>
        <v>0</v>
      </c>
      <c r="U3624" s="3">
        <f>HEX2DEC(S3624)</f>
        <v>0</v>
      </c>
    </row>
    <row r="3625" spans="1:21" x14ac:dyDescent="0.25">
      <c r="A3625">
        <v>3624</v>
      </c>
      <c r="B3625">
        <v>2</v>
      </c>
      <c r="C3625">
        <v>64828</v>
      </c>
      <c r="D3625">
        <v>1417</v>
      </c>
      <c r="E3625">
        <v>65524</v>
      </c>
      <c r="F3625">
        <v>0</v>
      </c>
      <c r="G3625" t="s">
        <v>22</v>
      </c>
      <c r="H3625" t="s">
        <v>6877</v>
      </c>
      <c r="I3625" t="s">
        <v>6877</v>
      </c>
      <c r="J3625" t="s">
        <v>23</v>
      </c>
      <c r="K3625" s="2">
        <v>0</v>
      </c>
      <c r="M3625" t="s">
        <v>7</v>
      </c>
      <c r="N3625" t="s">
        <v>4817</v>
      </c>
      <c r="O3625" t="s">
        <v>6878</v>
      </c>
      <c r="P3625">
        <v>0</v>
      </c>
      <c r="Q3625">
        <v>0</v>
      </c>
      <c r="R3625" t="str">
        <f t="shared" si="58"/>
        <v>0</v>
      </c>
      <c r="S3625" t="str">
        <f>RIGHT(K3625,2)</f>
        <v>0</v>
      </c>
      <c r="T3625" s="3">
        <f>HEX2DEC(R3625)</f>
        <v>0</v>
      </c>
      <c r="U3625" s="3">
        <f>HEX2DEC(S3625)</f>
        <v>0</v>
      </c>
    </row>
    <row r="3626" spans="1:21" x14ac:dyDescent="0.25">
      <c r="A3626">
        <v>3625</v>
      </c>
      <c r="B3626">
        <v>2</v>
      </c>
      <c r="C3626">
        <v>63763</v>
      </c>
      <c r="D3626">
        <v>1417</v>
      </c>
      <c r="E3626">
        <v>65524</v>
      </c>
      <c r="F3626">
        <v>0</v>
      </c>
      <c r="G3626" t="s">
        <v>22</v>
      </c>
      <c r="H3626" t="s">
        <v>6879</v>
      </c>
      <c r="I3626" t="s">
        <v>6879</v>
      </c>
      <c r="J3626" t="s">
        <v>23</v>
      </c>
      <c r="K3626" s="2">
        <v>0</v>
      </c>
      <c r="M3626" t="s">
        <v>7</v>
      </c>
      <c r="N3626" t="s">
        <v>4817</v>
      </c>
      <c r="O3626" t="s">
        <v>6880</v>
      </c>
      <c r="P3626">
        <v>0</v>
      </c>
      <c r="Q3626">
        <v>0</v>
      </c>
      <c r="R3626" t="str">
        <f t="shared" si="58"/>
        <v>0</v>
      </c>
      <c r="S3626" t="str">
        <f>RIGHT(K3626,2)</f>
        <v>0</v>
      </c>
      <c r="T3626" s="3">
        <f>HEX2DEC(R3626)</f>
        <v>0</v>
      </c>
      <c r="U3626" s="3">
        <f>HEX2DEC(S3626)</f>
        <v>0</v>
      </c>
    </row>
    <row r="3627" spans="1:21" x14ac:dyDescent="0.25">
      <c r="A3627">
        <v>3626</v>
      </c>
      <c r="B3627">
        <v>2</v>
      </c>
      <c r="C3627">
        <v>64827</v>
      </c>
      <c r="D3627">
        <v>1419</v>
      </c>
      <c r="E3627">
        <v>65524</v>
      </c>
      <c r="F3627">
        <v>0</v>
      </c>
      <c r="G3627" t="s">
        <v>22</v>
      </c>
      <c r="H3627" t="s">
        <v>6796</v>
      </c>
      <c r="J3627" t="s">
        <v>23</v>
      </c>
      <c r="K3627" s="2">
        <v>0</v>
      </c>
      <c r="M3627" t="s">
        <v>7</v>
      </c>
      <c r="N3627" t="s">
        <v>4817</v>
      </c>
      <c r="O3627" t="s">
        <v>6881</v>
      </c>
      <c r="P3627">
        <v>0</v>
      </c>
      <c r="Q3627">
        <v>0</v>
      </c>
      <c r="R3627" t="str">
        <f t="shared" si="58"/>
        <v>0</v>
      </c>
      <c r="S3627" t="str">
        <f>RIGHT(K3627,2)</f>
        <v>0</v>
      </c>
      <c r="T3627" s="3">
        <f>HEX2DEC(R3627)</f>
        <v>0</v>
      </c>
      <c r="U3627" s="3">
        <f>HEX2DEC(S3627)</f>
        <v>0</v>
      </c>
    </row>
    <row r="3628" spans="1:21" x14ac:dyDescent="0.25">
      <c r="A3628">
        <v>3627</v>
      </c>
      <c r="B3628">
        <v>2</v>
      </c>
      <c r="C3628">
        <v>64822</v>
      </c>
      <c r="D3628">
        <v>1422</v>
      </c>
      <c r="E3628">
        <v>64827</v>
      </c>
      <c r="F3628">
        <v>3634</v>
      </c>
      <c r="G3628" t="s">
        <v>22</v>
      </c>
      <c r="H3628" t="s">
        <v>6882</v>
      </c>
      <c r="I3628" t="s">
        <v>6882</v>
      </c>
      <c r="J3628" t="s">
        <v>23</v>
      </c>
      <c r="K3628" s="2">
        <v>0</v>
      </c>
      <c r="M3628" t="s">
        <v>7</v>
      </c>
      <c r="N3628" t="s">
        <v>4817</v>
      </c>
      <c r="O3628" t="s">
        <v>6883</v>
      </c>
      <c r="P3628">
        <v>0</v>
      </c>
      <c r="Q3628">
        <v>0</v>
      </c>
      <c r="R3628" t="str">
        <f t="shared" si="58"/>
        <v>0</v>
      </c>
      <c r="S3628" t="str">
        <f>RIGHT(K3628,2)</f>
        <v>0</v>
      </c>
      <c r="T3628" s="3">
        <f>HEX2DEC(R3628)</f>
        <v>0</v>
      </c>
      <c r="U3628" s="3">
        <f>HEX2DEC(S3628)</f>
        <v>0</v>
      </c>
    </row>
    <row r="3629" spans="1:21" x14ac:dyDescent="0.25">
      <c r="A3629">
        <v>3628</v>
      </c>
      <c r="B3629">
        <v>2</v>
      </c>
      <c r="C3629">
        <v>64821</v>
      </c>
      <c r="D3629">
        <v>1422</v>
      </c>
      <c r="E3629">
        <v>64827</v>
      </c>
      <c r="F3629">
        <v>0</v>
      </c>
      <c r="G3629" t="s">
        <v>22</v>
      </c>
      <c r="H3629" t="s">
        <v>6884</v>
      </c>
      <c r="I3629" t="s">
        <v>6884</v>
      </c>
      <c r="J3629" t="s">
        <v>23</v>
      </c>
      <c r="K3629" s="2">
        <v>0</v>
      </c>
      <c r="M3629" t="s">
        <v>7</v>
      </c>
      <c r="N3629" t="s">
        <v>4817</v>
      </c>
      <c r="O3629" t="s">
        <v>6885</v>
      </c>
      <c r="P3629">
        <v>0</v>
      </c>
      <c r="Q3629">
        <v>0</v>
      </c>
      <c r="R3629" t="str">
        <f t="shared" si="58"/>
        <v>0</v>
      </c>
      <c r="S3629" t="str">
        <f>RIGHT(K3629,2)</f>
        <v>0</v>
      </c>
      <c r="T3629" s="3">
        <f>HEX2DEC(R3629)</f>
        <v>0</v>
      </c>
      <c r="U3629" s="3">
        <f>HEX2DEC(S3629)</f>
        <v>0</v>
      </c>
    </row>
    <row r="3630" spans="1:21" x14ac:dyDescent="0.25">
      <c r="A3630">
        <v>3629</v>
      </c>
      <c r="B3630">
        <v>2</v>
      </c>
      <c r="C3630">
        <v>64820</v>
      </c>
      <c r="D3630">
        <v>1422</v>
      </c>
      <c r="E3630">
        <v>64827</v>
      </c>
      <c r="F3630">
        <v>0</v>
      </c>
      <c r="G3630" t="s">
        <v>22</v>
      </c>
      <c r="H3630" t="s">
        <v>6886</v>
      </c>
      <c r="I3630" t="s">
        <v>6886</v>
      </c>
      <c r="J3630" t="s">
        <v>23</v>
      </c>
      <c r="K3630" s="2">
        <v>0</v>
      </c>
      <c r="M3630" t="s">
        <v>7</v>
      </c>
      <c r="N3630" t="s">
        <v>4817</v>
      </c>
      <c r="O3630" t="s">
        <v>6887</v>
      </c>
      <c r="P3630">
        <v>0</v>
      </c>
      <c r="Q3630">
        <v>0</v>
      </c>
      <c r="R3630" t="str">
        <f t="shared" si="58"/>
        <v>0</v>
      </c>
      <c r="S3630" t="str">
        <f>RIGHT(K3630,2)</f>
        <v>0</v>
      </c>
      <c r="T3630" s="3">
        <f>HEX2DEC(R3630)</f>
        <v>0</v>
      </c>
      <c r="U3630" s="3">
        <f>HEX2DEC(S3630)</f>
        <v>0</v>
      </c>
    </row>
    <row r="3631" spans="1:21" x14ac:dyDescent="0.25">
      <c r="A3631">
        <v>3630</v>
      </c>
      <c r="B3631">
        <v>2</v>
      </c>
      <c r="C3631">
        <v>64819</v>
      </c>
      <c r="D3631">
        <v>1422</v>
      </c>
      <c r="E3631">
        <v>64827</v>
      </c>
      <c r="F3631">
        <v>0</v>
      </c>
      <c r="G3631" t="s">
        <v>22</v>
      </c>
      <c r="H3631" t="s">
        <v>6888</v>
      </c>
      <c r="I3631" t="s">
        <v>6888</v>
      </c>
      <c r="J3631" t="s">
        <v>23</v>
      </c>
      <c r="K3631" s="2">
        <v>0</v>
      </c>
      <c r="M3631" t="s">
        <v>7</v>
      </c>
      <c r="N3631" t="s">
        <v>4817</v>
      </c>
      <c r="O3631" t="s">
        <v>6889</v>
      </c>
      <c r="P3631">
        <v>0</v>
      </c>
      <c r="Q3631">
        <v>0</v>
      </c>
      <c r="R3631" t="str">
        <f t="shared" si="58"/>
        <v>0</v>
      </c>
      <c r="S3631" t="str">
        <f>RIGHT(K3631,2)</f>
        <v>0</v>
      </c>
      <c r="T3631" s="3">
        <f>HEX2DEC(R3631)</f>
        <v>0</v>
      </c>
      <c r="U3631" s="3">
        <f>HEX2DEC(S3631)</f>
        <v>0</v>
      </c>
    </row>
    <row r="3632" spans="1:21" x14ac:dyDescent="0.25">
      <c r="A3632">
        <v>3631</v>
      </c>
      <c r="B3632">
        <v>2</v>
      </c>
      <c r="C3632">
        <v>64818</v>
      </c>
      <c r="D3632">
        <v>1419</v>
      </c>
      <c r="E3632">
        <v>65524</v>
      </c>
      <c r="F3632">
        <v>0</v>
      </c>
      <c r="G3632" t="s">
        <v>22</v>
      </c>
      <c r="H3632" t="s">
        <v>6796</v>
      </c>
      <c r="J3632" t="s">
        <v>23</v>
      </c>
      <c r="K3632" s="2">
        <v>0</v>
      </c>
      <c r="M3632" t="s">
        <v>7</v>
      </c>
      <c r="N3632" t="s">
        <v>4817</v>
      </c>
      <c r="O3632" t="s">
        <v>6890</v>
      </c>
      <c r="P3632">
        <v>0</v>
      </c>
      <c r="Q3632">
        <v>0</v>
      </c>
      <c r="R3632" t="str">
        <f t="shared" si="58"/>
        <v>0</v>
      </c>
      <c r="S3632" t="str">
        <f>RIGHT(K3632,2)</f>
        <v>0</v>
      </c>
      <c r="T3632" s="3">
        <f>HEX2DEC(R3632)</f>
        <v>0</v>
      </c>
      <c r="U3632" s="3">
        <f>HEX2DEC(S3632)</f>
        <v>0</v>
      </c>
    </row>
    <row r="3633" spans="1:21" x14ac:dyDescent="0.25">
      <c r="A3633">
        <v>3632</v>
      </c>
      <c r="B3633">
        <v>2</v>
      </c>
      <c r="C3633">
        <v>64817</v>
      </c>
      <c r="D3633">
        <v>1422</v>
      </c>
      <c r="E3633">
        <v>64818</v>
      </c>
      <c r="F3633">
        <v>3923</v>
      </c>
      <c r="G3633" t="s">
        <v>22</v>
      </c>
      <c r="H3633" t="s">
        <v>6891</v>
      </c>
      <c r="I3633" t="s">
        <v>6891</v>
      </c>
      <c r="J3633" t="s">
        <v>23</v>
      </c>
      <c r="K3633" s="2">
        <v>0</v>
      </c>
      <c r="M3633" t="s">
        <v>7</v>
      </c>
      <c r="N3633" t="s">
        <v>4817</v>
      </c>
      <c r="O3633" t="s">
        <v>6892</v>
      </c>
      <c r="P3633">
        <v>0</v>
      </c>
      <c r="Q3633">
        <v>0</v>
      </c>
      <c r="R3633" t="str">
        <f t="shared" si="58"/>
        <v>0</v>
      </c>
      <c r="S3633" t="str">
        <f>RIGHT(K3633,2)</f>
        <v>0</v>
      </c>
      <c r="T3633" s="3">
        <f>HEX2DEC(R3633)</f>
        <v>0</v>
      </c>
      <c r="U3633" s="3">
        <f>HEX2DEC(S3633)</f>
        <v>0</v>
      </c>
    </row>
    <row r="3634" spans="1:21" x14ac:dyDescent="0.25">
      <c r="A3634">
        <v>3633</v>
      </c>
      <c r="B3634">
        <v>2</v>
      </c>
      <c r="C3634">
        <v>64816</v>
      </c>
      <c r="D3634">
        <v>1422</v>
      </c>
      <c r="E3634">
        <v>64818</v>
      </c>
      <c r="F3634">
        <v>0</v>
      </c>
      <c r="G3634" t="s">
        <v>22</v>
      </c>
      <c r="H3634" t="s">
        <v>6893</v>
      </c>
      <c r="I3634" t="s">
        <v>6893</v>
      </c>
      <c r="J3634" t="s">
        <v>23</v>
      </c>
      <c r="K3634" s="2">
        <v>0</v>
      </c>
      <c r="M3634" t="s">
        <v>7</v>
      </c>
      <c r="N3634" t="s">
        <v>4817</v>
      </c>
      <c r="O3634" t="s">
        <v>6894</v>
      </c>
      <c r="P3634">
        <v>0</v>
      </c>
      <c r="Q3634">
        <v>0</v>
      </c>
      <c r="R3634" t="str">
        <f t="shared" si="58"/>
        <v>0</v>
      </c>
      <c r="S3634" t="str">
        <f>RIGHT(K3634,2)</f>
        <v>0</v>
      </c>
      <c r="T3634" s="3">
        <f>HEX2DEC(R3634)</f>
        <v>0</v>
      </c>
      <c r="U3634" s="3">
        <f>HEX2DEC(S3634)</f>
        <v>0</v>
      </c>
    </row>
    <row r="3635" spans="1:21" x14ac:dyDescent="0.25">
      <c r="A3635">
        <v>3634</v>
      </c>
      <c r="B3635">
        <v>2</v>
      </c>
      <c r="C3635">
        <v>64815</v>
      </c>
      <c r="D3635">
        <v>1422</v>
      </c>
      <c r="E3635">
        <v>64818</v>
      </c>
      <c r="F3635">
        <v>0</v>
      </c>
      <c r="G3635" t="s">
        <v>22</v>
      </c>
      <c r="H3635" t="s">
        <v>6895</v>
      </c>
      <c r="I3635" t="s">
        <v>6895</v>
      </c>
      <c r="J3635" t="s">
        <v>23</v>
      </c>
      <c r="K3635" s="2">
        <v>0</v>
      </c>
      <c r="M3635" t="s">
        <v>7</v>
      </c>
      <c r="N3635" t="s">
        <v>4817</v>
      </c>
      <c r="O3635" t="s">
        <v>6896</v>
      </c>
      <c r="P3635">
        <v>0</v>
      </c>
      <c r="Q3635">
        <v>0</v>
      </c>
      <c r="R3635" t="str">
        <f t="shared" si="58"/>
        <v>0</v>
      </c>
      <c r="S3635" t="str">
        <f>RIGHT(K3635,2)</f>
        <v>0</v>
      </c>
      <c r="T3635" s="3">
        <f>HEX2DEC(R3635)</f>
        <v>0</v>
      </c>
      <c r="U3635" s="3">
        <f>HEX2DEC(S3635)</f>
        <v>0</v>
      </c>
    </row>
    <row r="3636" spans="1:21" x14ac:dyDescent="0.25">
      <c r="A3636">
        <v>3635</v>
      </c>
      <c r="B3636">
        <v>2</v>
      </c>
      <c r="C3636">
        <v>64814</v>
      </c>
      <c r="D3636">
        <v>1422</v>
      </c>
      <c r="E3636">
        <v>64818</v>
      </c>
      <c r="F3636">
        <v>0</v>
      </c>
      <c r="G3636" t="s">
        <v>22</v>
      </c>
      <c r="H3636" t="s">
        <v>6897</v>
      </c>
      <c r="I3636" t="s">
        <v>6897</v>
      </c>
      <c r="J3636" t="s">
        <v>23</v>
      </c>
      <c r="K3636" s="2">
        <v>0</v>
      </c>
      <c r="M3636" t="s">
        <v>7</v>
      </c>
      <c r="N3636" t="s">
        <v>4817</v>
      </c>
      <c r="O3636" t="s">
        <v>6898</v>
      </c>
      <c r="P3636">
        <v>0</v>
      </c>
      <c r="Q3636">
        <v>0</v>
      </c>
      <c r="R3636" t="str">
        <f t="shared" si="58"/>
        <v>0</v>
      </c>
      <c r="S3636" t="str">
        <f>RIGHT(K3636,2)</f>
        <v>0</v>
      </c>
      <c r="T3636" s="3">
        <f>HEX2DEC(R3636)</f>
        <v>0</v>
      </c>
      <c r="U3636" s="3">
        <f>HEX2DEC(S3636)</f>
        <v>0</v>
      </c>
    </row>
    <row r="3637" spans="1:21" x14ac:dyDescent="0.25">
      <c r="A3637">
        <v>3636</v>
      </c>
      <c r="B3637">
        <v>2</v>
      </c>
      <c r="C3637">
        <v>64813</v>
      </c>
      <c r="D3637">
        <v>1418</v>
      </c>
      <c r="E3637">
        <v>65524</v>
      </c>
      <c r="F3637">
        <v>0</v>
      </c>
      <c r="G3637" t="s">
        <v>22</v>
      </c>
      <c r="H3637" t="s">
        <v>6899</v>
      </c>
      <c r="I3637" t="s">
        <v>6899</v>
      </c>
      <c r="J3637" t="s">
        <v>23</v>
      </c>
      <c r="K3637" s="2">
        <v>0</v>
      </c>
      <c r="M3637" t="s">
        <v>7</v>
      </c>
      <c r="N3637" t="s">
        <v>4817</v>
      </c>
      <c r="O3637" t="s">
        <v>6900</v>
      </c>
      <c r="P3637">
        <v>0</v>
      </c>
      <c r="Q3637">
        <v>0</v>
      </c>
      <c r="R3637" t="str">
        <f t="shared" si="58"/>
        <v>0</v>
      </c>
      <c r="S3637" t="str">
        <f>RIGHT(K3637,2)</f>
        <v>0</v>
      </c>
      <c r="T3637" s="3">
        <f>HEX2DEC(R3637)</f>
        <v>0</v>
      </c>
      <c r="U3637" s="3">
        <f>HEX2DEC(S3637)</f>
        <v>0</v>
      </c>
    </row>
    <row r="3638" spans="1:21" x14ac:dyDescent="0.25">
      <c r="A3638">
        <v>3637</v>
      </c>
      <c r="B3638">
        <v>2</v>
      </c>
      <c r="C3638">
        <v>64812</v>
      </c>
      <c r="D3638">
        <v>1417</v>
      </c>
      <c r="E3638">
        <v>65524</v>
      </c>
      <c r="F3638">
        <v>0</v>
      </c>
      <c r="G3638" t="s">
        <v>22</v>
      </c>
      <c r="H3638" t="s">
        <v>6901</v>
      </c>
      <c r="I3638" t="s">
        <v>6901</v>
      </c>
      <c r="J3638" t="s">
        <v>23</v>
      </c>
      <c r="K3638" s="2">
        <v>0</v>
      </c>
      <c r="M3638" t="s">
        <v>7</v>
      </c>
      <c r="N3638" t="s">
        <v>4817</v>
      </c>
      <c r="O3638" t="s">
        <v>6902</v>
      </c>
      <c r="P3638">
        <v>0</v>
      </c>
      <c r="Q3638">
        <v>0</v>
      </c>
      <c r="R3638" t="str">
        <f t="shared" si="58"/>
        <v>0</v>
      </c>
      <c r="S3638" t="str">
        <f>RIGHT(K3638,2)</f>
        <v>0</v>
      </c>
      <c r="T3638" s="3">
        <f>HEX2DEC(R3638)</f>
        <v>0</v>
      </c>
      <c r="U3638" s="3">
        <f>HEX2DEC(S3638)</f>
        <v>0</v>
      </c>
    </row>
    <row r="3639" spans="1:21" x14ac:dyDescent="0.25">
      <c r="A3639">
        <v>3638</v>
      </c>
      <c r="B3639">
        <v>2</v>
      </c>
      <c r="C3639">
        <v>63762</v>
      </c>
      <c r="D3639">
        <v>1417</v>
      </c>
      <c r="E3639">
        <v>65524</v>
      </c>
      <c r="F3639">
        <v>0</v>
      </c>
      <c r="G3639" t="s">
        <v>22</v>
      </c>
      <c r="H3639" t="s">
        <v>6903</v>
      </c>
      <c r="I3639" t="s">
        <v>6903</v>
      </c>
      <c r="J3639" t="s">
        <v>23</v>
      </c>
      <c r="K3639" s="2">
        <v>0</v>
      </c>
      <c r="M3639" t="s">
        <v>7</v>
      </c>
      <c r="N3639" t="s">
        <v>4817</v>
      </c>
      <c r="O3639" t="s">
        <v>6904</v>
      </c>
      <c r="P3639">
        <v>0</v>
      </c>
      <c r="Q3639">
        <v>0</v>
      </c>
      <c r="R3639" t="str">
        <f t="shared" si="58"/>
        <v>0</v>
      </c>
      <c r="S3639" t="str">
        <f>RIGHT(K3639,2)</f>
        <v>0</v>
      </c>
      <c r="T3639" s="3">
        <f>HEX2DEC(R3639)</f>
        <v>0</v>
      </c>
      <c r="U3639" s="3">
        <f>HEX2DEC(S3639)</f>
        <v>0</v>
      </c>
    </row>
    <row r="3640" spans="1:21" x14ac:dyDescent="0.25">
      <c r="A3640">
        <v>3639</v>
      </c>
      <c r="B3640">
        <v>2</v>
      </c>
      <c r="C3640">
        <v>64810</v>
      </c>
      <c r="D3640">
        <v>1418</v>
      </c>
      <c r="E3640">
        <v>65524</v>
      </c>
      <c r="F3640">
        <v>0</v>
      </c>
      <c r="G3640" t="s">
        <v>22</v>
      </c>
      <c r="H3640" t="s">
        <v>6905</v>
      </c>
      <c r="I3640" t="s">
        <v>6905</v>
      </c>
      <c r="J3640" t="s">
        <v>23</v>
      </c>
      <c r="K3640" s="2">
        <v>0</v>
      </c>
      <c r="M3640" t="s">
        <v>7</v>
      </c>
      <c r="N3640" t="s">
        <v>4817</v>
      </c>
      <c r="O3640" t="s">
        <v>6906</v>
      </c>
      <c r="P3640">
        <v>0</v>
      </c>
      <c r="Q3640">
        <v>0</v>
      </c>
      <c r="R3640" t="str">
        <f t="shared" si="58"/>
        <v>0</v>
      </c>
      <c r="S3640" t="str">
        <f>RIGHT(K3640,2)</f>
        <v>0</v>
      </c>
      <c r="T3640" s="3">
        <f>HEX2DEC(R3640)</f>
        <v>0</v>
      </c>
      <c r="U3640" s="3">
        <f>HEX2DEC(S3640)</f>
        <v>0</v>
      </c>
    </row>
    <row r="3641" spans="1:21" x14ac:dyDescent="0.25">
      <c r="A3641">
        <v>3640</v>
      </c>
      <c r="B3641">
        <v>2</v>
      </c>
      <c r="C3641">
        <v>64809</v>
      </c>
      <c r="D3641">
        <v>1417</v>
      </c>
      <c r="E3641">
        <v>65524</v>
      </c>
      <c r="F3641">
        <v>0</v>
      </c>
      <c r="G3641" t="s">
        <v>22</v>
      </c>
      <c r="H3641" t="s">
        <v>6907</v>
      </c>
      <c r="I3641" t="s">
        <v>6907</v>
      </c>
      <c r="J3641" t="s">
        <v>23</v>
      </c>
      <c r="K3641" s="2">
        <v>0</v>
      </c>
      <c r="M3641" t="s">
        <v>7</v>
      </c>
      <c r="N3641" t="s">
        <v>4817</v>
      </c>
      <c r="O3641" t="s">
        <v>6908</v>
      </c>
      <c r="P3641">
        <v>0</v>
      </c>
      <c r="Q3641">
        <v>0</v>
      </c>
      <c r="R3641" t="str">
        <f t="shared" si="58"/>
        <v>0</v>
      </c>
      <c r="S3641" t="str">
        <f>RIGHT(K3641,2)</f>
        <v>0</v>
      </c>
      <c r="T3641" s="3">
        <f>HEX2DEC(R3641)</f>
        <v>0</v>
      </c>
      <c r="U3641" s="3">
        <f>HEX2DEC(S3641)</f>
        <v>0</v>
      </c>
    </row>
    <row r="3642" spans="1:21" x14ac:dyDescent="0.25">
      <c r="A3642">
        <v>3641</v>
      </c>
      <c r="B3642">
        <v>2</v>
      </c>
      <c r="C3642">
        <v>64716</v>
      </c>
      <c r="D3642">
        <v>1417</v>
      </c>
      <c r="E3642">
        <v>65524</v>
      </c>
      <c r="F3642">
        <v>0</v>
      </c>
      <c r="G3642" t="s">
        <v>22</v>
      </c>
      <c r="H3642" t="s">
        <v>6909</v>
      </c>
      <c r="I3642" t="s">
        <v>6909</v>
      </c>
      <c r="J3642" t="s">
        <v>23</v>
      </c>
      <c r="K3642" s="2">
        <v>0</v>
      </c>
      <c r="M3642" t="s">
        <v>7</v>
      </c>
      <c r="N3642" t="s">
        <v>4817</v>
      </c>
      <c r="O3642" t="s">
        <v>6910</v>
      </c>
      <c r="P3642">
        <v>0</v>
      </c>
      <c r="Q3642">
        <v>0</v>
      </c>
      <c r="R3642" t="str">
        <f t="shared" si="58"/>
        <v>0</v>
      </c>
      <c r="S3642" t="str">
        <f>RIGHT(K3642,2)</f>
        <v>0</v>
      </c>
      <c r="T3642" s="3">
        <f>HEX2DEC(R3642)</f>
        <v>0</v>
      </c>
      <c r="U3642" s="3">
        <f>HEX2DEC(S3642)</f>
        <v>0</v>
      </c>
    </row>
    <row r="3643" spans="1:21" x14ac:dyDescent="0.25">
      <c r="A3643">
        <v>3642</v>
      </c>
      <c r="B3643">
        <v>2</v>
      </c>
      <c r="C3643">
        <v>64807</v>
      </c>
      <c r="D3643">
        <v>1417</v>
      </c>
      <c r="E3643">
        <v>65524</v>
      </c>
      <c r="F3643">
        <v>0</v>
      </c>
      <c r="G3643" t="s">
        <v>22</v>
      </c>
      <c r="H3643" t="s">
        <v>6911</v>
      </c>
      <c r="I3643" t="s">
        <v>6911</v>
      </c>
      <c r="J3643" t="s">
        <v>23</v>
      </c>
      <c r="K3643" s="2">
        <v>0</v>
      </c>
      <c r="M3643" t="s">
        <v>7</v>
      </c>
      <c r="N3643" t="s">
        <v>4817</v>
      </c>
      <c r="O3643" t="s">
        <v>6912</v>
      </c>
      <c r="P3643">
        <v>0</v>
      </c>
      <c r="Q3643">
        <v>0</v>
      </c>
      <c r="R3643" t="str">
        <f t="shared" si="58"/>
        <v>0</v>
      </c>
      <c r="S3643" t="str">
        <f>RIGHT(K3643,2)</f>
        <v>0</v>
      </c>
      <c r="T3643" s="3">
        <f>HEX2DEC(R3643)</f>
        <v>0</v>
      </c>
      <c r="U3643" s="3">
        <f>HEX2DEC(S3643)</f>
        <v>0</v>
      </c>
    </row>
    <row r="3644" spans="1:21" x14ac:dyDescent="0.25">
      <c r="A3644">
        <v>3643</v>
      </c>
      <c r="B3644">
        <v>2</v>
      </c>
      <c r="C3644">
        <v>64719</v>
      </c>
      <c r="D3644">
        <v>1418</v>
      </c>
      <c r="E3644">
        <v>65524</v>
      </c>
      <c r="F3644">
        <v>0</v>
      </c>
      <c r="G3644" t="s">
        <v>22</v>
      </c>
      <c r="H3644" t="s">
        <v>6913</v>
      </c>
      <c r="I3644" t="s">
        <v>6913</v>
      </c>
      <c r="J3644" t="s">
        <v>23</v>
      </c>
      <c r="K3644" s="2">
        <v>0</v>
      </c>
      <c r="M3644" t="s">
        <v>7</v>
      </c>
      <c r="N3644" t="s">
        <v>4817</v>
      </c>
      <c r="O3644" t="s">
        <v>6914</v>
      </c>
      <c r="P3644">
        <v>0</v>
      </c>
      <c r="Q3644">
        <v>0</v>
      </c>
      <c r="R3644" t="str">
        <f t="shared" si="58"/>
        <v>0</v>
      </c>
      <c r="S3644" t="str">
        <f>RIGHT(K3644,2)</f>
        <v>0</v>
      </c>
      <c r="T3644" s="3">
        <f>HEX2DEC(R3644)</f>
        <v>0</v>
      </c>
      <c r="U3644" s="3">
        <f>HEX2DEC(S3644)</f>
        <v>0</v>
      </c>
    </row>
    <row r="3645" spans="1:21" x14ac:dyDescent="0.25">
      <c r="A3645">
        <v>3644</v>
      </c>
      <c r="B3645">
        <v>2</v>
      </c>
      <c r="C3645">
        <v>64804</v>
      </c>
      <c r="D3645">
        <v>1417</v>
      </c>
      <c r="E3645">
        <v>65524</v>
      </c>
      <c r="F3645">
        <v>0</v>
      </c>
      <c r="G3645" t="s">
        <v>22</v>
      </c>
      <c r="H3645" t="s">
        <v>6915</v>
      </c>
      <c r="I3645" t="s">
        <v>6915</v>
      </c>
      <c r="J3645" t="s">
        <v>23</v>
      </c>
      <c r="K3645" s="2">
        <v>0</v>
      </c>
      <c r="M3645" t="s">
        <v>7</v>
      </c>
      <c r="N3645" t="s">
        <v>4817</v>
      </c>
      <c r="O3645" t="s">
        <v>6916</v>
      </c>
      <c r="P3645">
        <v>0</v>
      </c>
      <c r="Q3645">
        <v>0</v>
      </c>
      <c r="R3645" t="str">
        <f t="shared" si="58"/>
        <v>0</v>
      </c>
      <c r="S3645" t="str">
        <f>RIGHT(K3645,2)</f>
        <v>0</v>
      </c>
      <c r="T3645" s="3">
        <f>HEX2DEC(R3645)</f>
        <v>0</v>
      </c>
      <c r="U3645" s="3">
        <f>HEX2DEC(S3645)</f>
        <v>0</v>
      </c>
    </row>
    <row r="3646" spans="1:21" x14ac:dyDescent="0.25">
      <c r="A3646">
        <v>3645</v>
      </c>
      <c r="B3646">
        <v>2</v>
      </c>
      <c r="C3646">
        <v>64803</v>
      </c>
      <c r="D3646">
        <v>1417</v>
      </c>
      <c r="E3646">
        <v>65524</v>
      </c>
      <c r="F3646">
        <v>0</v>
      </c>
      <c r="G3646" t="s">
        <v>22</v>
      </c>
      <c r="H3646" t="s">
        <v>6917</v>
      </c>
      <c r="I3646" t="s">
        <v>6917</v>
      </c>
      <c r="J3646" t="s">
        <v>23</v>
      </c>
      <c r="K3646" s="2">
        <v>0</v>
      </c>
      <c r="M3646" t="s">
        <v>7</v>
      </c>
      <c r="N3646" t="s">
        <v>4817</v>
      </c>
      <c r="O3646" t="s">
        <v>6918</v>
      </c>
      <c r="P3646">
        <v>0</v>
      </c>
      <c r="Q3646">
        <v>0</v>
      </c>
      <c r="R3646" t="str">
        <f t="shared" si="58"/>
        <v>0</v>
      </c>
      <c r="S3646" t="str">
        <f>RIGHT(K3646,2)</f>
        <v>0</v>
      </c>
      <c r="T3646" s="3">
        <f>HEX2DEC(R3646)</f>
        <v>0</v>
      </c>
      <c r="U3646" s="3">
        <f>HEX2DEC(S3646)</f>
        <v>0</v>
      </c>
    </row>
    <row r="3647" spans="1:21" x14ac:dyDescent="0.25">
      <c r="A3647">
        <v>3646</v>
      </c>
      <c r="B3647">
        <v>2</v>
      </c>
      <c r="C3647">
        <v>64802</v>
      </c>
      <c r="D3647">
        <v>1417</v>
      </c>
      <c r="E3647">
        <v>65524</v>
      </c>
      <c r="F3647">
        <v>0</v>
      </c>
      <c r="G3647" t="s">
        <v>22</v>
      </c>
      <c r="H3647" t="s">
        <v>6919</v>
      </c>
      <c r="I3647" t="s">
        <v>6919</v>
      </c>
      <c r="J3647" t="s">
        <v>23</v>
      </c>
      <c r="K3647" s="2">
        <v>0</v>
      </c>
      <c r="M3647" t="s">
        <v>7</v>
      </c>
      <c r="N3647" t="s">
        <v>4817</v>
      </c>
      <c r="O3647" t="s">
        <v>6920</v>
      </c>
      <c r="P3647">
        <v>0</v>
      </c>
      <c r="Q3647">
        <v>0</v>
      </c>
      <c r="R3647" t="str">
        <f t="shared" si="58"/>
        <v>0</v>
      </c>
      <c r="S3647" t="str">
        <f>RIGHT(K3647,2)</f>
        <v>0</v>
      </c>
      <c r="T3647" s="3">
        <f>HEX2DEC(R3647)</f>
        <v>0</v>
      </c>
      <c r="U3647" s="3">
        <f>HEX2DEC(S3647)</f>
        <v>0</v>
      </c>
    </row>
    <row r="3648" spans="1:21" x14ac:dyDescent="0.25">
      <c r="A3648">
        <v>3647</v>
      </c>
      <c r="B3648">
        <v>2</v>
      </c>
      <c r="C3648">
        <v>64801</v>
      </c>
      <c r="D3648">
        <v>1417</v>
      </c>
      <c r="E3648">
        <v>65524</v>
      </c>
      <c r="F3648">
        <v>0</v>
      </c>
      <c r="G3648" t="s">
        <v>22</v>
      </c>
      <c r="H3648" t="s">
        <v>6921</v>
      </c>
      <c r="I3648" t="s">
        <v>6921</v>
      </c>
      <c r="J3648" t="s">
        <v>23</v>
      </c>
      <c r="K3648" s="2">
        <v>0</v>
      </c>
      <c r="M3648" t="s">
        <v>7</v>
      </c>
      <c r="N3648" t="s">
        <v>4817</v>
      </c>
      <c r="O3648" t="s">
        <v>6922</v>
      </c>
      <c r="P3648">
        <v>0</v>
      </c>
      <c r="Q3648">
        <v>0</v>
      </c>
      <c r="R3648" t="str">
        <f t="shared" si="58"/>
        <v>0</v>
      </c>
      <c r="S3648" t="str">
        <f>RIGHT(K3648,2)</f>
        <v>0</v>
      </c>
      <c r="T3648" s="3">
        <f>HEX2DEC(R3648)</f>
        <v>0</v>
      </c>
      <c r="U3648" s="3">
        <f>HEX2DEC(S3648)</f>
        <v>0</v>
      </c>
    </row>
    <row r="3649" spans="1:21" x14ac:dyDescent="0.25">
      <c r="A3649">
        <v>3648</v>
      </c>
      <c r="B3649">
        <v>2</v>
      </c>
      <c r="C3649">
        <v>63761</v>
      </c>
      <c r="D3649">
        <v>1417</v>
      </c>
      <c r="E3649">
        <v>65524</v>
      </c>
      <c r="F3649">
        <v>0</v>
      </c>
      <c r="G3649" t="s">
        <v>22</v>
      </c>
      <c r="H3649" t="s">
        <v>6923</v>
      </c>
      <c r="I3649" t="s">
        <v>6923</v>
      </c>
      <c r="J3649" t="s">
        <v>23</v>
      </c>
      <c r="K3649" s="2">
        <v>0</v>
      </c>
      <c r="M3649" t="s">
        <v>7</v>
      </c>
      <c r="N3649" t="s">
        <v>4817</v>
      </c>
      <c r="O3649" t="s">
        <v>6924</v>
      </c>
      <c r="P3649">
        <v>0</v>
      </c>
      <c r="Q3649">
        <v>0</v>
      </c>
      <c r="R3649" t="str">
        <f t="shared" si="58"/>
        <v>0</v>
      </c>
      <c r="S3649" t="str">
        <f>RIGHT(K3649,2)</f>
        <v>0</v>
      </c>
      <c r="T3649" s="3">
        <f>HEX2DEC(R3649)</f>
        <v>0</v>
      </c>
      <c r="U3649" s="3">
        <f>HEX2DEC(S3649)</f>
        <v>0</v>
      </c>
    </row>
    <row r="3650" spans="1:21" x14ac:dyDescent="0.25">
      <c r="A3650">
        <v>3649</v>
      </c>
      <c r="B3650">
        <v>2</v>
      </c>
      <c r="C3650">
        <v>64725</v>
      </c>
      <c r="D3650">
        <v>1417</v>
      </c>
      <c r="E3650">
        <v>65524</v>
      </c>
      <c r="F3650">
        <v>0</v>
      </c>
      <c r="G3650" t="s">
        <v>22</v>
      </c>
      <c r="H3650" t="s">
        <v>6925</v>
      </c>
      <c r="I3650" t="s">
        <v>6925</v>
      </c>
      <c r="J3650" t="s">
        <v>23</v>
      </c>
      <c r="K3650" s="2">
        <v>0</v>
      </c>
      <c r="M3650" t="s">
        <v>7</v>
      </c>
      <c r="N3650" t="s">
        <v>4817</v>
      </c>
      <c r="O3650" t="s">
        <v>6926</v>
      </c>
      <c r="P3650">
        <v>0</v>
      </c>
      <c r="Q3650">
        <v>0</v>
      </c>
      <c r="R3650" t="str">
        <f t="shared" si="58"/>
        <v>0</v>
      </c>
      <c r="S3650" t="str">
        <f>RIGHT(K3650,2)</f>
        <v>0</v>
      </c>
      <c r="T3650" s="3">
        <f>HEX2DEC(R3650)</f>
        <v>0</v>
      </c>
      <c r="U3650" s="3">
        <f>HEX2DEC(S3650)</f>
        <v>0</v>
      </c>
    </row>
    <row r="3651" spans="1:21" x14ac:dyDescent="0.25">
      <c r="A3651">
        <v>3650</v>
      </c>
      <c r="B3651">
        <v>2</v>
      </c>
      <c r="C3651">
        <v>64726</v>
      </c>
      <c r="D3651">
        <v>1418</v>
      </c>
      <c r="E3651">
        <v>65524</v>
      </c>
      <c r="F3651">
        <v>0</v>
      </c>
      <c r="G3651" t="s">
        <v>22</v>
      </c>
      <c r="H3651" t="s">
        <v>6927</v>
      </c>
      <c r="I3651" t="s">
        <v>6927</v>
      </c>
      <c r="J3651" t="s">
        <v>23</v>
      </c>
      <c r="K3651" s="2">
        <v>0</v>
      </c>
      <c r="M3651" t="s">
        <v>7</v>
      </c>
      <c r="N3651" t="s">
        <v>4817</v>
      </c>
      <c r="O3651" t="s">
        <v>6928</v>
      </c>
      <c r="P3651">
        <v>0</v>
      </c>
      <c r="Q3651">
        <v>0</v>
      </c>
      <c r="R3651" t="str">
        <f t="shared" ref="R3651:R3714" si="59">IF(MID(K3651,4,1)="",LEFT(K3651,1),LEFT(K3651,2))</f>
        <v>0</v>
      </c>
      <c r="S3651" t="str">
        <f>RIGHT(K3651,2)</f>
        <v>0</v>
      </c>
      <c r="T3651" s="3">
        <f>HEX2DEC(R3651)</f>
        <v>0</v>
      </c>
      <c r="U3651" s="3">
        <f>HEX2DEC(S3651)</f>
        <v>0</v>
      </c>
    </row>
    <row r="3652" spans="1:21" x14ac:dyDescent="0.25">
      <c r="A3652">
        <v>3651</v>
      </c>
      <c r="B3652">
        <v>2</v>
      </c>
      <c r="C3652">
        <v>64797</v>
      </c>
      <c r="D3652">
        <v>1417</v>
      </c>
      <c r="E3652">
        <v>65524</v>
      </c>
      <c r="F3652">
        <v>0</v>
      </c>
      <c r="G3652" t="s">
        <v>22</v>
      </c>
      <c r="H3652" t="s">
        <v>6929</v>
      </c>
      <c r="I3652" t="s">
        <v>6929</v>
      </c>
      <c r="J3652" t="s">
        <v>23</v>
      </c>
      <c r="K3652" s="2">
        <v>0</v>
      </c>
      <c r="M3652" t="s">
        <v>7</v>
      </c>
      <c r="N3652" t="s">
        <v>4817</v>
      </c>
      <c r="O3652" t="s">
        <v>6930</v>
      </c>
      <c r="P3652">
        <v>0</v>
      </c>
      <c r="Q3652">
        <v>0</v>
      </c>
      <c r="R3652" t="str">
        <f t="shared" si="59"/>
        <v>0</v>
      </c>
      <c r="S3652" t="str">
        <f>RIGHT(K3652,2)</f>
        <v>0</v>
      </c>
      <c r="T3652" s="3">
        <f>HEX2DEC(R3652)</f>
        <v>0</v>
      </c>
      <c r="U3652" s="3">
        <f>HEX2DEC(S3652)</f>
        <v>0</v>
      </c>
    </row>
    <row r="3653" spans="1:21" x14ac:dyDescent="0.25">
      <c r="A3653">
        <v>3652</v>
      </c>
      <c r="B3653">
        <v>2</v>
      </c>
      <c r="C3653">
        <v>64796</v>
      </c>
      <c r="D3653">
        <v>1417</v>
      </c>
      <c r="E3653">
        <v>65524</v>
      </c>
      <c r="F3653">
        <v>0</v>
      </c>
      <c r="G3653" t="s">
        <v>22</v>
      </c>
      <c r="H3653" t="s">
        <v>6931</v>
      </c>
      <c r="I3653" t="s">
        <v>6931</v>
      </c>
      <c r="J3653" t="s">
        <v>23</v>
      </c>
      <c r="K3653" s="2">
        <v>0</v>
      </c>
      <c r="M3653" t="s">
        <v>7</v>
      </c>
      <c r="N3653" t="s">
        <v>4817</v>
      </c>
      <c r="O3653" t="s">
        <v>6932</v>
      </c>
      <c r="P3653">
        <v>0</v>
      </c>
      <c r="Q3653">
        <v>0</v>
      </c>
      <c r="R3653" t="str">
        <f t="shared" si="59"/>
        <v>0</v>
      </c>
      <c r="S3653" t="str">
        <f>RIGHT(K3653,2)</f>
        <v>0</v>
      </c>
      <c r="T3653" s="3">
        <f>HEX2DEC(R3653)</f>
        <v>0</v>
      </c>
      <c r="U3653" s="3">
        <f>HEX2DEC(S3653)</f>
        <v>0</v>
      </c>
    </row>
    <row r="3654" spans="1:21" x14ac:dyDescent="0.25">
      <c r="A3654">
        <v>3653</v>
      </c>
      <c r="B3654">
        <v>2</v>
      </c>
      <c r="C3654">
        <v>64795</v>
      </c>
      <c r="D3654">
        <v>1417</v>
      </c>
      <c r="E3654">
        <v>65524</v>
      </c>
      <c r="F3654">
        <v>0</v>
      </c>
      <c r="G3654" t="s">
        <v>22</v>
      </c>
      <c r="H3654" t="s">
        <v>6933</v>
      </c>
      <c r="I3654" t="s">
        <v>6933</v>
      </c>
      <c r="J3654" t="s">
        <v>23</v>
      </c>
      <c r="K3654" s="2">
        <v>0</v>
      </c>
      <c r="M3654" t="s">
        <v>7</v>
      </c>
      <c r="N3654" t="s">
        <v>4817</v>
      </c>
      <c r="O3654" t="s">
        <v>6934</v>
      </c>
      <c r="P3654">
        <v>0</v>
      </c>
      <c r="Q3654">
        <v>0</v>
      </c>
      <c r="R3654" t="str">
        <f t="shared" si="59"/>
        <v>0</v>
      </c>
      <c r="S3654" t="str">
        <f>RIGHT(K3654,2)</f>
        <v>0</v>
      </c>
      <c r="T3654" s="3">
        <f>HEX2DEC(R3654)</f>
        <v>0</v>
      </c>
      <c r="U3654" s="3">
        <f>HEX2DEC(S3654)</f>
        <v>0</v>
      </c>
    </row>
    <row r="3655" spans="1:21" x14ac:dyDescent="0.25">
      <c r="A3655">
        <v>3654</v>
      </c>
      <c r="B3655">
        <v>2</v>
      </c>
      <c r="C3655">
        <v>64794</v>
      </c>
      <c r="D3655">
        <v>1417</v>
      </c>
      <c r="E3655">
        <v>65524</v>
      </c>
      <c r="F3655">
        <v>0</v>
      </c>
      <c r="G3655" t="s">
        <v>22</v>
      </c>
      <c r="H3655" t="s">
        <v>6935</v>
      </c>
      <c r="I3655" t="s">
        <v>6935</v>
      </c>
      <c r="J3655" t="s">
        <v>23</v>
      </c>
      <c r="K3655" s="2">
        <v>0</v>
      </c>
      <c r="M3655" t="s">
        <v>7</v>
      </c>
      <c r="N3655" t="s">
        <v>4817</v>
      </c>
      <c r="O3655" t="s">
        <v>6936</v>
      </c>
      <c r="P3655">
        <v>0</v>
      </c>
      <c r="Q3655">
        <v>0</v>
      </c>
      <c r="R3655" t="str">
        <f t="shared" si="59"/>
        <v>0</v>
      </c>
      <c r="S3655" t="str">
        <f>RIGHT(K3655,2)</f>
        <v>0</v>
      </c>
      <c r="T3655" s="3">
        <f>HEX2DEC(R3655)</f>
        <v>0</v>
      </c>
      <c r="U3655" s="3">
        <f>HEX2DEC(S3655)</f>
        <v>0</v>
      </c>
    </row>
    <row r="3656" spans="1:21" x14ac:dyDescent="0.25">
      <c r="A3656">
        <v>3655</v>
      </c>
      <c r="B3656">
        <v>2</v>
      </c>
      <c r="C3656">
        <v>64793</v>
      </c>
      <c r="D3656">
        <v>1417</v>
      </c>
      <c r="E3656">
        <v>65524</v>
      </c>
      <c r="F3656">
        <v>0</v>
      </c>
      <c r="G3656" t="s">
        <v>22</v>
      </c>
      <c r="H3656" t="s">
        <v>6937</v>
      </c>
      <c r="I3656" t="s">
        <v>6937</v>
      </c>
      <c r="J3656" t="s">
        <v>23</v>
      </c>
      <c r="K3656" s="2">
        <v>0</v>
      </c>
      <c r="M3656" t="s">
        <v>7</v>
      </c>
      <c r="N3656" t="s">
        <v>4817</v>
      </c>
      <c r="O3656" t="s">
        <v>6938</v>
      </c>
      <c r="P3656">
        <v>0</v>
      </c>
      <c r="Q3656">
        <v>0</v>
      </c>
      <c r="R3656" t="str">
        <f t="shared" si="59"/>
        <v>0</v>
      </c>
      <c r="S3656" t="str">
        <f>RIGHT(K3656,2)</f>
        <v>0</v>
      </c>
      <c r="T3656" s="3">
        <f>HEX2DEC(R3656)</f>
        <v>0</v>
      </c>
      <c r="U3656" s="3">
        <f>HEX2DEC(S3656)</f>
        <v>0</v>
      </c>
    </row>
    <row r="3657" spans="1:21" x14ac:dyDescent="0.25">
      <c r="A3657">
        <v>3656</v>
      </c>
      <c r="B3657">
        <v>2</v>
      </c>
      <c r="C3657">
        <v>63760</v>
      </c>
      <c r="D3657">
        <v>1417</v>
      </c>
      <c r="E3657">
        <v>65524</v>
      </c>
      <c r="F3657">
        <v>0</v>
      </c>
      <c r="G3657" t="s">
        <v>22</v>
      </c>
      <c r="H3657" t="s">
        <v>6939</v>
      </c>
      <c r="I3657" t="s">
        <v>6939</v>
      </c>
      <c r="J3657" t="s">
        <v>23</v>
      </c>
      <c r="K3657" s="2">
        <v>0</v>
      </c>
      <c r="M3657" t="s">
        <v>7</v>
      </c>
      <c r="N3657" t="s">
        <v>4817</v>
      </c>
      <c r="O3657" t="s">
        <v>6940</v>
      </c>
      <c r="P3657">
        <v>0</v>
      </c>
      <c r="Q3657">
        <v>0</v>
      </c>
      <c r="R3657" t="str">
        <f t="shared" si="59"/>
        <v>0</v>
      </c>
      <c r="S3657" t="str">
        <f>RIGHT(K3657,2)</f>
        <v>0</v>
      </c>
      <c r="T3657" s="3">
        <f>HEX2DEC(R3657)</f>
        <v>0</v>
      </c>
      <c r="U3657" s="3">
        <f>HEX2DEC(S3657)</f>
        <v>0</v>
      </c>
    </row>
    <row r="3658" spans="1:21" x14ac:dyDescent="0.25">
      <c r="A3658">
        <v>3657</v>
      </c>
      <c r="B3658">
        <v>2</v>
      </c>
      <c r="C3658">
        <v>64733</v>
      </c>
      <c r="D3658">
        <v>1417</v>
      </c>
      <c r="E3658">
        <v>65524</v>
      </c>
      <c r="F3658">
        <v>0</v>
      </c>
      <c r="G3658" t="s">
        <v>22</v>
      </c>
      <c r="H3658" t="s">
        <v>6941</v>
      </c>
      <c r="I3658" t="s">
        <v>6941</v>
      </c>
      <c r="J3658" t="s">
        <v>23</v>
      </c>
      <c r="K3658" s="2">
        <v>0</v>
      </c>
      <c r="M3658" t="s">
        <v>7</v>
      </c>
      <c r="N3658" t="s">
        <v>4817</v>
      </c>
      <c r="O3658" t="s">
        <v>6942</v>
      </c>
      <c r="P3658">
        <v>0</v>
      </c>
      <c r="Q3658">
        <v>0</v>
      </c>
      <c r="R3658" t="str">
        <f t="shared" si="59"/>
        <v>0</v>
      </c>
      <c r="S3658" t="str">
        <f>RIGHT(K3658,2)</f>
        <v>0</v>
      </c>
      <c r="T3658" s="3">
        <f>HEX2DEC(R3658)</f>
        <v>0</v>
      </c>
      <c r="U3658" s="3">
        <f>HEX2DEC(S3658)</f>
        <v>0</v>
      </c>
    </row>
    <row r="3659" spans="1:21" x14ac:dyDescent="0.25">
      <c r="A3659">
        <v>3658</v>
      </c>
      <c r="B3659">
        <v>2</v>
      </c>
      <c r="C3659">
        <v>64734</v>
      </c>
      <c r="D3659">
        <v>1418</v>
      </c>
      <c r="E3659">
        <v>65524</v>
      </c>
      <c r="F3659">
        <v>0</v>
      </c>
      <c r="G3659" t="s">
        <v>22</v>
      </c>
      <c r="H3659" t="s">
        <v>6943</v>
      </c>
      <c r="I3659" t="s">
        <v>6943</v>
      </c>
      <c r="J3659" t="s">
        <v>23</v>
      </c>
      <c r="K3659" s="2">
        <v>0</v>
      </c>
      <c r="M3659" t="s">
        <v>7</v>
      </c>
      <c r="N3659" t="s">
        <v>4817</v>
      </c>
      <c r="O3659" t="s">
        <v>6944</v>
      </c>
      <c r="P3659">
        <v>0</v>
      </c>
      <c r="Q3659">
        <v>0</v>
      </c>
      <c r="R3659" t="str">
        <f t="shared" si="59"/>
        <v>0</v>
      </c>
      <c r="S3659" t="str">
        <f>RIGHT(K3659,2)</f>
        <v>0</v>
      </c>
      <c r="T3659" s="3">
        <f>HEX2DEC(R3659)</f>
        <v>0</v>
      </c>
      <c r="U3659" s="3">
        <f>HEX2DEC(S3659)</f>
        <v>0</v>
      </c>
    </row>
    <row r="3660" spans="1:21" x14ac:dyDescent="0.25">
      <c r="A3660">
        <v>3659</v>
      </c>
      <c r="B3660">
        <v>2</v>
      </c>
      <c r="C3660">
        <v>64739</v>
      </c>
      <c r="D3660">
        <v>1419</v>
      </c>
      <c r="E3660">
        <v>65524</v>
      </c>
      <c r="F3660">
        <v>0</v>
      </c>
      <c r="G3660" t="s">
        <v>22</v>
      </c>
      <c r="H3660" t="s">
        <v>6796</v>
      </c>
      <c r="J3660" t="s">
        <v>23</v>
      </c>
      <c r="K3660" s="2">
        <v>0</v>
      </c>
      <c r="M3660" t="s">
        <v>7</v>
      </c>
      <c r="N3660" t="s">
        <v>4817</v>
      </c>
      <c r="O3660" t="s">
        <v>6945</v>
      </c>
      <c r="P3660">
        <v>0</v>
      </c>
      <c r="Q3660">
        <v>0</v>
      </c>
      <c r="R3660" t="str">
        <f t="shared" si="59"/>
        <v>0</v>
      </c>
      <c r="S3660" t="str">
        <f>RIGHT(K3660,2)</f>
        <v>0</v>
      </c>
      <c r="T3660" s="3">
        <f>HEX2DEC(R3660)</f>
        <v>0</v>
      </c>
      <c r="U3660" s="3">
        <f>HEX2DEC(S3660)</f>
        <v>0</v>
      </c>
    </row>
    <row r="3661" spans="1:21" x14ac:dyDescent="0.25">
      <c r="A3661">
        <v>3660</v>
      </c>
      <c r="B3661">
        <v>2</v>
      </c>
      <c r="C3661">
        <v>64738</v>
      </c>
      <c r="D3661">
        <v>1422</v>
      </c>
      <c r="E3661">
        <v>64739</v>
      </c>
      <c r="F3661">
        <v>3925</v>
      </c>
      <c r="G3661" t="s">
        <v>22</v>
      </c>
      <c r="H3661" t="s">
        <v>6946</v>
      </c>
      <c r="I3661" t="s">
        <v>6946</v>
      </c>
      <c r="J3661" t="s">
        <v>23</v>
      </c>
      <c r="K3661" s="2">
        <v>0</v>
      </c>
      <c r="M3661" t="s">
        <v>7</v>
      </c>
      <c r="N3661" t="s">
        <v>4817</v>
      </c>
      <c r="O3661" t="s">
        <v>6947</v>
      </c>
      <c r="P3661">
        <v>0</v>
      </c>
      <c r="Q3661">
        <v>0</v>
      </c>
      <c r="R3661" t="str">
        <f t="shared" si="59"/>
        <v>0</v>
      </c>
      <c r="S3661" t="str">
        <f>RIGHT(K3661,2)</f>
        <v>0</v>
      </c>
      <c r="T3661" s="3">
        <f>HEX2DEC(R3661)</f>
        <v>0</v>
      </c>
      <c r="U3661" s="3">
        <f>HEX2DEC(S3661)</f>
        <v>0</v>
      </c>
    </row>
    <row r="3662" spans="1:21" x14ac:dyDescent="0.25">
      <c r="A3662">
        <v>3661</v>
      </c>
      <c r="B3662">
        <v>2</v>
      </c>
      <c r="C3662">
        <v>64737</v>
      </c>
      <c r="D3662">
        <v>1422</v>
      </c>
      <c r="E3662">
        <v>64739</v>
      </c>
      <c r="F3662">
        <v>0</v>
      </c>
      <c r="G3662" t="s">
        <v>22</v>
      </c>
      <c r="H3662" t="s">
        <v>6948</v>
      </c>
      <c r="I3662" t="s">
        <v>6948</v>
      </c>
      <c r="J3662" t="s">
        <v>23</v>
      </c>
      <c r="K3662" s="2">
        <v>0</v>
      </c>
      <c r="M3662" t="s">
        <v>7</v>
      </c>
      <c r="N3662" t="s">
        <v>4817</v>
      </c>
      <c r="O3662" t="s">
        <v>6949</v>
      </c>
      <c r="P3662">
        <v>0</v>
      </c>
      <c r="Q3662">
        <v>0</v>
      </c>
      <c r="R3662" t="str">
        <f t="shared" si="59"/>
        <v>0</v>
      </c>
      <c r="S3662" t="str">
        <f>RIGHT(K3662,2)</f>
        <v>0</v>
      </c>
      <c r="T3662" s="3">
        <f>HEX2DEC(R3662)</f>
        <v>0</v>
      </c>
      <c r="U3662" s="3">
        <f>HEX2DEC(S3662)</f>
        <v>0</v>
      </c>
    </row>
    <row r="3663" spans="1:21" x14ac:dyDescent="0.25">
      <c r="A3663">
        <v>3662</v>
      </c>
      <c r="B3663">
        <v>2</v>
      </c>
      <c r="C3663">
        <v>64736</v>
      </c>
      <c r="D3663">
        <v>1422</v>
      </c>
      <c r="E3663">
        <v>64739</v>
      </c>
      <c r="F3663">
        <v>0</v>
      </c>
      <c r="G3663" t="s">
        <v>22</v>
      </c>
      <c r="H3663" t="s">
        <v>6950</v>
      </c>
      <c r="I3663" t="s">
        <v>6950</v>
      </c>
      <c r="J3663" t="s">
        <v>23</v>
      </c>
      <c r="K3663" s="2">
        <v>0</v>
      </c>
      <c r="M3663" t="s">
        <v>7</v>
      </c>
      <c r="N3663" t="s">
        <v>4817</v>
      </c>
      <c r="O3663" t="s">
        <v>6951</v>
      </c>
      <c r="P3663">
        <v>0</v>
      </c>
      <c r="Q3663">
        <v>0</v>
      </c>
      <c r="R3663" t="str">
        <f t="shared" si="59"/>
        <v>0</v>
      </c>
      <c r="S3663" t="str">
        <f>RIGHT(K3663,2)</f>
        <v>0</v>
      </c>
      <c r="T3663" s="3">
        <f>HEX2DEC(R3663)</f>
        <v>0</v>
      </c>
      <c r="U3663" s="3">
        <f>HEX2DEC(S3663)</f>
        <v>0</v>
      </c>
    </row>
    <row r="3664" spans="1:21" x14ac:dyDescent="0.25">
      <c r="A3664">
        <v>3663</v>
      </c>
      <c r="B3664">
        <v>2</v>
      </c>
      <c r="C3664">
        <v>64735</v>
      </c>
      <c r="D3664">
        <v>1422</v>
      </c>
      <c r="E3664">
        <v>64739</v>
      </c>
      <c r="F3664">
        <v>0</v>
      </c>
      <c r="G3664" t="s">
        <v>22</v>
      </c>
      <c r="H3664" t="s">
        <v>6952</v>
      </c>
      <c r="I3664" t="s">
        <v>6952</v>
      </c>
      <c r="J3664" t="s">
        <v>23</v>
      </c>
      <c r="K3664" s="2">
        <v>0</v>
      </c>
      <c r="M3664" t="s">
        <v>7</v>
      </c>
      <c r="N3664" t="s">
        <v>4817</v>
      </c>
      <c r="O3664" t="s">
        <v>6953</v>
      </c>
      <c r="P3664">
        <v>0</v>
      </c>
      <c r="Q3664">
        <v>0</v>
      </c>
      <c r="R3664" t="str">
        <f t="shared" si="59"/>
        <v>0</v>
      </c>
      <c r="S3664" t="str">
        <f>RIGHT(K3664,2)</f>
        <v>0</v>
      </c>
      <c r="T3664" s="3">
        <f>HEX2DEC(R3664)</f>
        <v>0</v>
      </c>
      <c r="U3664" s="3">
        <f>HEX2DEC(S3664)</f>
        <v>0</v>
      </c>
    </row>
    <row r="3665" spans="1:21" x14ac:dyDescent="0.25">
      <c r="A3665">
        <v>3664</v>
      </c>
      <c r="B3665">
        <v>2</v>
      </c>
      <c r="C3665">
        <v>64748</v>
      </c>
      <c r="D3665">
        <v>1419</v>
      </c>
      <c r="E3665">
        <v>65524</v>
      </c>
      <c r="F3665">
        <v>0</v>
      </c>
      <c r="G3665" t="s">
        <v>22</v>
      </c>
      <c r="H3665" t="s">
        <v>6796</v>
      </c>
      <c r="J3665" t="s">
        <v>23</v>
      </c>
      <c r="K3665" s="2">
        <v>0</v>
      </c>
      <c r="M3665" t="s">
        <v>7</v>
      </c>
      <c r="N3665" t="s">
        <v>4817</v>
      </c>
      <c r="O3665" t="s">
        <v>6954</v>
      </c>
      <c r="P3665">
        <v>0</v>
      </c>
      <c r="Q3665">
        <v>0</v>
      </c>
      <c r="R3665" t="str">
        <f t="shared" si="59"/>
        <v>0</v>
      </c>
      <c r="S3665" t="str">
        <f>RIGHT(K3665,2)</f>
        <v>0</v>
      </c>
      <c r="T3665" s="3">
        <f>HEX2DEC(R3665)</f>
        <v>0</v>
      </c>
      <c r="U3665" s="3">
        <f>HEX2DEC(S3665)</f>
        <v>0</v>
      </c>
    </row>
    <row r="3666" spans="1:21" x14ac:dyDescent="0.25">
      <c r="A3666">
        <v>3665</v>
      </c>
      <c r="B3666">
        <v>2</v>
      </c>
      <c r="C3666">
        <v>64743</v>
      </c>
      <c r="D3666">
        <v>1422</v>
      </c>
      <c r="E3666">
        <v>64748</v>
      </c>
      <c r="F3666">
        <v>2727</v>
      </c>
      <c r="G3666" t="s">
        <v>22</v>
      </c>
      <c r="H3666" t="s">
        <v>6955</v>
      </c>
      <c r="I3666" t="s">
        <v>6955</v>
      </c>
      <c r="J3666" t="s">
        <v>23</v>
      </c>
      <c r="K3666" s="2">
        <v>0</v>
      </c>
      <c r="M3666" t="s">
        <v>7</v>
      </c>
      <c r="N3666" t="s">
        <v>4817</v>
      </c>
      <c r="O3666" t="s">
        <v>6956</v>
      </c>
      <c r="P3666">
        <v>0</v>
      </c>
      <c r="Q3666">
        <v>0</v>
      </c>
      <c r="R3666" t="str">
        <f t="shared" si="59"/>
        <v>0</v>
      </c>
      <c r="S3666" t="str">
        <f>RIGHT(K3666,2)</f>
        <v>0</v>
      </c>
      <c r="T3666" s="3">
        <f>HEX2DEC(R3666)</f>
        <v>0</v>
      </c>
      <c r="U3666" s="3">
        <f>HEX2DEC(S3666)</f>
        <v>0</v>
      </c>
    </row>
    <row r="3667" spans="1:21" x14ac:dyDescent="0.25">
      <c r="A3667">
        <v>3666</v>
      </c>
      <c r="B3667">
        <v>2</v>
      </c>
      <c r="C3667">
        <v>64742</v>
      </c>
      <c r="D3667">
        <v>1422</v>
      </c>
      <c r="E3667">
        <v>64748</v>
      </c>
      <c r="F3667">
        <v>0</v>
      </c>
      <c r="G3667" t="s">
        <v>22</v>
      </c>
      <c r="H3667" t="s">
        <v>6957</v>
      </c>
      <c r="I3667" t="s">
        <v>6957</v>
      </c>
      <c r="J3667" t="s">
        <v>23</v>
      </c>
      <c r="K3667" s="2">
        <v>0</v>
      </c>
      <c r="M3667" t="s">
        <v>7</v>
      </c>
      <c r="N3667" t="s">
        <v>4817</v>
      </c>
      <c r="O3667" t="s">
        <v>6958</v>
      </c>
      <c r="P3667">
        <v>0</v>
      </c>
      <c r="Q3667">
        <v>0</v>
      </c>
      <c r="R3667" t="str">
        <f t="shared" si="59"/>
        <v>0</v>
      </c>
      <c r="S3667" t="str">
        <f>RIGHT(K3667,2)</f>
        <v>0</v>
      </c>
      <c r="T3667" s="3">
        <f>HEX2DEC(R3667)</f>
        <v>0</v>
      </c>
      <c r="U3667" s="3">
        <f>HEX2DEC(S3667)</f>
        <v>0</v>
      </c>
    </row>
    <row r="3668" spans="1:21" x14ac:dyDescent="0.25">
      <c r="A3668">
        <v>3667</v>
      </c>
      <c r="B3668">
        <v>2</v>
      </c>
      <c r="C3668">
        <v>64741</v>
      </c>
      <c r="D3668">
        <v>1422</v>
      </c>
      <c r="E3668">
        <v>64748</v>
      </c>
      <c r="F3668">
        <v>0</v>
      </c>
      <c r="G3668" t="s">
        <v>22</v>
      </c>
      <c r="H3668" t="s">
        <v>6959</v>
      </c>
      <c r="I3668" t="s">
        <v>6959</v>
      </c>
      <c r="J3668" t="s">
        <v>23</v>
      </c>
      <c r="K3668" s="2">
        <v>0</v>
      </c>
      <c r="M3668" t="s">
        <v>7</v>
      </c>
      <c r="N3668" t="s">
        <v>4817</v>
      </c>
      <c r="O3668" t="s">
        <v>6960</v>
      </c>
      <c r="P3668">
        <v>0</v>
      </c>
      <c r="Q3668">
        <v>0</v>
      </c>
      <c r="R3668" t="str">
        <f t="shared" si="59"/>
        <v>0</v>
      </c>
      <c r="S3668" t="str">
        <f>RIGHT(K3668,2)</f>
        <v>0</v>
      </c>
      <c r="T3668" s="3">
        <f>HEX2DEC(R3668)</f>
        <v>0</v>
      </c>
      <c r="U3668" s="3">
        <f>HEX2DEC(S3668)</f>
        <v>0</v>
      </c>
    </row>
    <row r="3669" spans="1:21" x14ac:dyDescent="0.25">
      <c r="A3669">
        <v>3668</v>
      </c>
      <c r="B3669">
        <v>2</v>
      </c>
      <c r="C3669">
        <v>64740</v>
      </c>
      <c r="D3669">
        <v>1422</v>
      </c>
      <c r="E3669">
        <v>64748</v>
      </c>
      <c r="F3669">
        <v>0</v>
      </c>
      <c r="G3669" t="s">
        <v>22</v>
      </c>
      <c r="H3669" t="s">
        <v>6961</v>
      </c>
      <c r="I3669" t="s">
        <v>6961</v>
      </c>
      <c r="J3669" t="s">
        <v>23</v>
      </c>
      <c r="K3669" s="2">
        <v>0</v>
      </c>
      <c r="M3669" t="s">
        <v>7</v>
      </c>
      <c r="N3669" t="s">
        <v>4817</v>
      </c>
      <c r="O3669" t="s">
        <v>6962</v>
      </c>
      <c r="P3669">
        <v>0</v>
      </c>
      <c r="Q3669">
        <v>0</v>
      </c>
      <c r="R3669" t="str">
        <f t="shared" si="59"/>
        <v>0</v>
      </c>
      <c r="S3669" t="str">
        <f>RIGHT(K3669,2)</f>
        <v>0</v>
      </c>
      <c r="T3669" s="3">
        <f>HEX2DEC(R3669)</f>
        <v>0</v>
      </c>
      <c r="U3669" s="3">
        <f>HEX2DEC(S3669)</f>
        <v>0</v>
      </c>
    </row>
    <row r="3670" spans="1:21" x14ac:dyDescent="0.25">
      <c r="A3670">
        <v>3669</v>
      </c>
      <c r="B3670">
        <v>2</v>
      </c>
      <c r="C3670">
        <v>64749</v>
      </c>
      <c r="D3670">
        <v>1418</v>
      </c>
      <c r="E3670">
        <v>65524</v>
      </c>
      <c r="F3670">
        <v>0</v>
      </c>
      <c r="G3670" t="s">
        <v>22</v>
      </c>
      <c r="H3670" t="s">
        <v>6963</v>
      </c>
      <c r="I3670" t="s">
        <v>6963</v>
      </c>
      <c r="J3670" t="s">
        <v>23</v>
      </c>
      <c r="K3670" s="2">
        <v>0</v>
      </c>
      <c r="M3670" t="s">
        <v>7</v>
      </c>
      <c r="N3670" t="s">
        <v>4817</v>
      </c>
      <c r="O3670" t="s">
        <v>6964</v>
      </c>
      <c r="P3670">
        <v>0</v>
      </c>
      <c r="Q3670">
        <v>0</v>
      </c>
      <c r="R3670" t="str">
        <f t="shared" si="59"/>
        <v>0</v>
      </c>
      <c r="S3670" t="str">
        <f>RIGHT(K3670,2)</f>
        <v>0</v>
      </c>
      <c r="T3670" s="3">
        <f>HEX2DEC(R3670)</f>
        <v>0</v>
      </c>
      <c r="U3670" s="3">
        <f>HEX2DEC(S3670)</f>
        <v>0</v>
      </c>
    </row>
    <row r="3671" spans="1:21" x14ac:dyDescent="0.25">
      <c r="A3671">
        <v>3670</v>
      </c>
      <c r="B3671">
        <v>2</v>
      </c>
      <c r="C3671">
        <v>63759</v>
      </c>
      <c r="D3671">
        <v>1417</v>
      </c>
      <c r="E3671">
        <v>65524</v>
      </c>
      <c r="F3671">
        <v>0</v>
      </c>
      <c r="G3671" t="s">
        <v>22</v>
      </c>
      <c r="H3671" t="s">
        <v>6965</v>
      </c>
      <c r="I3671" t="s">
        <v>6965</v>
      </c>
      <c r="J3671" t="s">
        <v>23</v>
      </c>
      <c r="K3671" s="2">
        <v>0</v>
      </c>
      <c r="M3671" t="s">
        <v>7</v>
      </c>
      <c r="N3671" t="s">
        <v>4817</v>
      </c>
      <c r="O3671" t="s">
        <v>6966</v>
      </c>
      <c r="P3671">
        <v>0</v>
      </c>
      <c r="Q3671">
        <v>0</v>
      </c>
      <c r="R3671" t="str">
        <f t="shared" si="59"/>
        <v>0</v>
      </c>
      <c r="S3671" t="str">
        <f>RIGHT(K3671,2)</f>
        <v>0</v>
      </c>
      <c r="T3671" s="3">
        <f>HEX2DEC(R3671)</f>
        <v>0</v>
      </c>
      <c r="U3671" s="3">
        <f>HEX2DEC(S3671)</f>
        <v>0</v>
      </c>
    </row>
    <row r="3672" spans="1:21" x14ac:dyDescent="0.25">
      <c r="A3672">
        <v>3671</v>
      </c>
      <c r="B3672">
        <v>2</v>
      </c>
      <c r="C3672">
        <v>64751</v>
      </c>
      <c r="D3672">
        <v>1417</v>
      </c>
      <c r="E3672">
        <v>65524</v>
      </c>
      <c r="F3672">
        <v>0</v>
      </c>
      <c r="G3672" t="s">
        <v>22</v>
      </c>
      <c r="H3672" t="s">
        <v>6967</v>
      </c>
      <c r="I3672" t="s">
        <v>6967</v>
      </c>
      <c r="J3672" t="s">
        <v>23</v>
      </c>
      <c r="K3672" s="2">
        <v>0</v>
      </c>
      <c r="M3672" t="s">
        <v>7</v>
      </c>
      <c r="N3672" t="s">
        <v>4817</v>
      </c>
      <c r="O3672" t="s">
        <v>6968</v>
      </c>
      <c r="P3672">
        <v>0</v>
      </c>
      <c r="Q3672">
        <v>0</v>
      </c>
      <c r="R3672" t="str">
        <f t="shared" si="59"/>
        <v>0</v>
      </c>
      <c r="S3672" t="str">
        <f>RIGHT(K3672,2)</f>
        <v>0</v>
      </c>
      <c r="T3672" s="3">
        <f>HEX2DEC(R3672)</f>
        <v>0</v>
      </c>
      <c r="U3672" s="3">
        <f>HEX2DEC(S3672)</f>
        <v>0</v>
      </c>
    </row>
    <row r="3673" spans="1:21" x14ac:dyDescent="0.25">
      <c r="A3673">
        <v>3672</v>
      </c>
      <c r="B3673">
        <v>2</v>
      </c>
      <c r="C3673">
        <v>64752</v>
      </c>
      <c r="D3673">
        <v>1418</v>
      </c>
      <c r="E3673">
        <v>65524</v>
      </c>
      <c r="F3673">
        <v>0</v>
      </c>
      <c r="G3673" t="s">
        <v>22</v>
      </c>
      <c r="H3673" t="s">
        <v>6969</v>
      </c>
      <c r="I3673" t="s">
        <v>6969</v>
      </c>
      <c r="J3673" t="s">
        <v>23</v>
      </c>
      <c r="K3673" s="2">
        <v>0</v>
      </c>
      <c r="M3673" t="s">
        <v>7</v>
      </c>
      <c r="N3673" t="s">
        <v>4817</v>
      </c>
      <c r="O3673" t="s">
        <v>6970</v>
      </c>
      <c r="P3673">
        <v>0</v>
      </c>
      <c r="Q3673">
        <v>0</v>
      </c>
      <c r="R3673" t="str">
        <f t="shared" si="59"/>
        <v>0</v>
      </c>
      <c r="S3673" t="str">
        <f>RIGHT(K3673,2)</f>
        <v>0</v>
      </c>
      <c r="T3673" s="3">
        <f>HEX2DEC(R3673)</f>
        <v>0</v>
      </c>
      <c r="U3673" s="3">
        <f>HEX2DEC(S3673)</f>
        <v>0</v>
      </c>
    </row>
    <row r="3674" spans="1:21" x14ac:dyDescent="0.25">
      <c r="A3674">
        <v>3673</v>
      </c>
      <c r="B3674">
        <v>2</v>
      </c>
      <c r="C3674">
        <v>64771</v>
      </c>
      <c r="D3674">
        <v>1417</v>
      </c>
      <c r="E3674">
        <v>65524</v>
      </c>
      <c r="F3674">
        <v>0</v>
      </c>
      <c r="G3674" t="s">
        <v>22</v>
      </c>
      <c r="H3674" t="s">
        <v>6971</v>
      </c>
      <c r="I3674" t="s">
        <v>6971</v>
      </c>
      <c r="J3674" t="s">
        <v>23</v>
      </c>
      <c r="K3674" s="2">
        <v>0</v>
      </c>
      <c r="M3674" t="s">
        <v>7</v>
      </c>
      <c r="N3674" t="s">
        <v>4817</v>
      </c>
      <c r="O3674" t="s">
        <v>6972</v>
      </c>
      <c r="P3674">
        <v>0</v>
      </c>
      <c r="Q3674">
        <v>0</v>
      </c>
      <c r="R3674" t="str">
        <f t="shared" si="59"/>
        <v>0</v>
      </c>
      <c r="S3674" t="str">
        <f>RIGHT(K3674,2)</f>
        <v>0</v>
      </c>
      <c r="T3674" s="3">
        <f>HEX2DEC(R3674)</f>
        <v>0</v>
      </c>
      <c r="U3674" s="3">
        <f>HEX2DEC(S3674)</f>
        <v>0</v>
      </c>
    </row>
    <row r="3675" spans="1:21" x14ac:dyDescent="0.25">
      <c r="A3675">
        <v>3674</v>
      </c>
      <c r="B3675">
        <v>2</v>
      </c>
      <c r="C3675">
        <v>64770</v>
      </c>
      <c r="D3675">
        <v>1417</v>
      </c>
      <c r="E3675">
        <v>65524</v>
      </c>
      <c r="F3675">
        <v>0</v>
      </c>
      <c r="G3675" t="s">
        <v>22</v>
      </c>
      <c r="H3675" t="s">
        <v>6973</v>
      </c>
      <c r="I3675" t="s">
        <v>6973</v>
      </c>
      <c r="J3675" t="s">
        <v>23</v>
      </c>
      <c r="K3675" s="2">
        <v>0</v>
      </c>
      <c r="M3675" t="s">
        <v>7</v>
      </c>
      <c r="N3675" t="s">
        <v>4817</v>
      </c>
      <c r="O3675" t="s">
        <v>6974</v>
      </c>
      <c r="P3675">
        <v>0</v>
      </c>
      <c r="Q3675">
        <v>0</v>
      </c>
      <c r="R3675" t="str">
        <f t="shared" si="59"/>
        <v>0</v>
      </c>
      <c r="S3675" t="str">
        <f>RIGHT(K3675,2)</f>
        <v>0</v>
      </c>
      <c r="T3675" s="3">
        <f>HEX2DEC(R3675)</f>
        <v>0</v>
      </c>
      <c r="U3675" s="3">
        <f>HEX2DEC(S3675)</f>
        <v>0</v>
      </c>
    </row>
    <row r="3676" spans="1:21" x14ac:dyDescent="0.25">
      <c r="A3676">
        <v>3675</v>
      </c>
      <c r="B3676">
        <v>2</v>
      </c>
      <c r="C3676">
        <v>64769</v>
      </c>
      <c r="D3676">
        <v>1417</v>
      </c>
      <c r="E3676">
        <v>65524</v>
      </c>
      <c r="F3676">
        <v>0</v>
      </c>
      <c r="G3676" t="s">
        <v>22</v>
      </c>
      <c r="H3676" t="s">
        <v>6975</v>
      </c>
      <c r="I3676" t="s">
        <v>6975</v>
      </c>
      <c r="J3676" t="s">
        <v>23</v>
      </c>
      <c r="K3676" s="2">
        <v>0</v>
      </c>
      <c r="M3676" t="s">
        <v>7</v>
      </c>
      <c r="N3676" t="s">
        <v>4817</v>
      </c>
      <c r="O3676" t="s">
        <v>6976</v>
      </c>
      <c r="P3676">
        <v>0</v>
      </c>
      <c r="Q3676">
        <v>0</v>
      </c>
      <c r="R3676" t="str">
        <f t="shared" si="59"/>
        <v>0</v>
      </c>
      <c r="S3676" t="str">
        <f>RIGHT(K3676,2)</f>
        <v>0</v>
      </c>
      <c r="T3676" s="3">
        <f>HEX2DEC(R3676)</f>
        <v>0</v>
      </c>
      <c r="U3676" s="3">
        <f>HEX2DEC(S3676)</f>
        <v>0</v>
      </c>
    </row>
    <row r="3677" spans="1:21" x14ac:dyDescent="0.25">
      <c r="A3677">
        <v>3676</v>
      </c>
      <c r="B3677">
        <v>2</v>
      </c>
      <c r="C3677">
        <v>64768</v>
      </c>
      <c r="D3677">
        <v>1417</v>
      </c>
      <c r="E3677">
        <v>65524</v>
      </c>
      <c r="F3677">
        <v>0</v>
      </c>
      <c r="G3677" t="s">
        <v>22</v>
      </c>
      <c r="H3677" t="s">
        <v>6977</v>
      </c>
      <c r="I3677" t="s">
        <v>6977</v>
      </c>
      <c r="J3677" t="s">
        <v>23</v>
      </c>
      <c r="K3677" s="2">
        <v>0</v>
      </c>
      <c r="M3677" t="s">
        <v>7</v>
      </c>
      <c r="N3677" t="s">
        <v>4817</v>
      </c>
      <c r="O3677" t="s">
        <v>6978</v>
      </c>
      <c r="P3677">
        <v>0</v>
      </c>
      <c r="Q3677">
        <v>0</v>
      </c>
      <c r="R3677" t="str">
        <f t="shared" si="59"/>
        <v>0</v>
      </c>
      <c r="S3677" t="str">
        <f>RIGHT(K3677,2)</f>
        <v>0</v>
      </c>
      <c r="T3677" s="3">
        <f>HEX2DEC(R3677)</f>
        <v>0</v>
      </c>
      <c r="U3677" s="3">
        <f>HEX2DEC(S3677)</f>
        <v>0</v>
      </c>
    </row>
    <row r="3678" spans="1:21" x14ac:dyDescent="0.25">
      <c r="A3678">
        <v>3677</v>
      </c>
      <c r="B3678">
        <v>2</v>
      </c>
      <c r="C3678">
        <v>63758</v>
      </c>
      <c r="D3678">
        <v>1417</v>
      </c>
      <c r="E3678">
        <v>65524</v>
      </c>
      <c r="F3678">
        <v>0</v>
      </c>
      <c r="G3678" t="s">
        <v>22</v>
      </c>
      <c r="H3678" t="s">
        <v>6979</v>
      </c>
      <c r="I3678" t="s">
        <v>6979</v>
      </c>
      <c r="J3678" t="s">
        <v>23</v>
      </c>
      <c r="K3678" s="2">
        <v>0</v>
      </c>
      <c r="M3678" t="s">
        <v>7</v>
      </c>
      <c r="N3678" t="s">
        <v>4817</v>
      </c>
      <c r="O3678" t="s">
        <v>6980</v>
      </c>
      <c r="P3678">
        <v>0</v>
      </c>
      <c r="Q3678">
        <v>0</v>
      </c>
      <c r="R3678" t="str">
        <f t="shared" si="59"/>
        <v>0</v>
      </c>
      <c r="S3678" t="str">
        <f>RIGHT(K3678,2)</f>
        <v>0</v>
      </c>
      <c r="T3678" s="3">
        <f>HEX2DEC(R3678)</f>
        <v>0</v>
      </c>
      <c r="U3678" s="3">
        <f>HEX2DEC(S3678)</f>
        <v>0</v>
      </c>
    </row>
    <row r="3679" spans="1:21" x14ac:dyDescent="0.25">
      <c r="A3679">
        <v>3678</v>
      </c>
      <c r="B3679">
        <v>2</v>
      </c>
      <c r="C3679">
        <v>64758</v>
      </c>
      <c r="D3679">
        <v>1417</v>
      </c>
      <c r="E3679">
        <v>65524</v>
      </c>
      <c r="F3679">
        <v>0</v>
      </c>
      <c r="G3679" t="s">
        <v>22</v>
      </c>
      <c r="H3679" t="s">
        <v>6981</v>
      </c>
      <c r="I3679" t="s">
        <v>6981</v>
      </c>
      <c r="J3679" t="s">
        <v>23</v>
      </c>
      <c r="K3679" s="2">
        <v>0</v>
      </c>
      <c r="M3679" t="s">
        <v>7</v>
      </c>
      <c r="N3679" t="s">
        <v>4817</v>
      </c>
      <c r="O3679" t="s">
        <v>6982</v>
      </c>
      <c r="P3679">
        <v>0</v>
      </c>
      <c r="Q3679">
        <v>0</v>
      </c>
      <c r="R3679" t="str">
        <f t="shared" si="59"/>
        <v>0</v>
      </c>
      <c r="S3679" t="str">
        <f>RIGHT(K3679,2)</f>
        <v>0</v>
      </c>
      <c r="T3679" s="3">
        <f>HEX2DEC(R3679)</f>
        <v>0</v>
      </c>
      <c r="U3679" s="3">
        <f>HEX2DEC(S3679)</f>
        <v>0</v>
      </c>
    </row>
    <row r="3680" spans="1:21" x14ac:dyDescent="0.25">
      <c r="A3680">
        <v>3679</v>
      </c>
      <c r="B3680">
        <v>2</v>
      </c>
      <c r="C3680">
        <v>64767</v>
      </c>
      <c r="D3680">
        <v>1419</v>
      </c>
      <c r="E3680">
        <v>65524</v>
      </c>
      <c r="F3680">
        <v>0</v>
      </c>
      <c r="G3680" t="s">
        <v>22</v>
      </c>
      <c r="H3680" t="s">
        <v>6796</v>
      </c>
      <c r="J3680" t="s">
        <v>23</v>
      </c>
      <c r="K3680" s="2">
        <v>0</v>
      </c>
      <c r="M3680" t="s">
        <v>7</v>
      </c>
      <c r="N3680" t="s">
        <v>4817</v>
      </c>
      <c r="O3680" t="s">
        <v>6983</v>
      </c>
      <c r="P3680">
        <v>0</v>
      </c>
      <c r="Q3680">
        <v>0</v>
      </c>
      <c r="R3680" t="str">
        <f t="shared" si="59"/>
        <v>0</v>
      </c>
      <c r="S3680" t="str">
        <f>RIGHT(K3680,2)</f>
        <v>0</v>
      </c>
      <c r="T3680" s="3">
        <f>HEX2DEC(R3680)</f>
        <v>0</v>
      </c>
      <c r="U3680" s="3">
        <f>HEX2DEC(S3680)</f>
        <v>0</v>
      </c>
    </row>
    <row r="3681" spans="1:21" x14ac:dyDescent="0.25">
      <c r="A3681">
        <v>3680</v>
      </c>
      <c r="B3681">
        <v>2</v>
      </c>
      <c r="C3681">
        <v>64762</v>
      </c>
      <c r="D3681">
        <v>1422</v>
      </c>
      <c r="E3681">
        <v>64767</v>
      </c>
      <c r="F3681">
        <v>2673</v>
      </c>
      <c r="G3681" t="s">
        <v>22</v>
      </c>
      <c r="H3681" t="s">
        <v>6984</v>
      </c>
      <c r="I3681" t="s">
        <v>6984</v>
      </c>
      <c r="J3681" t="s">
        <v>23</v>
      </c>
      <c r="K3681" s="2">
        <v>0</v>
      </c>
      <c r="M3681" t="s">
        <v>7</v>
      </c>
      <c r="N3681" t="s">
        <v>4817</v>
      </c>
      <c r="O3681" t="s">
        <v>6985</v>
      </c>
      <c r="P3681">
        <v>0</v>
      </c>
      <c r="Q3681">
        <v>0</v>
      </c>
      <c r="R3681" t="str">
        <f t="shared" si="59"/>
        <v>0</v>
      </c>
      <c r="S3681" t="str">
        <f>RIGHT(K3681,2)</f>
        <v>0</v>
      </c>
      <c r="T3681" s="3">
        <f>HEX2DEC(R3681)</f>
        <v>0</v>
      </c>
      <c r="U3681" s="3">
        <f>HEX2DEC(S3681)</f>
        <v>0</v>
      </c>
    </row>
    <row r="3682" spans="1:21" x14ac:dyDescent="0.25">
      <c r="A3682">
        <v>3681</v>
      </c>
      <c r="B3682">
        <v>2</v>
      </c>
      <c r="C3682">
        <v>64761</v>
      </c>
      <c r="D3682">
        <v>1422</v>
      </c>
      <c r="E3682">
        <v>64767</v>
      </c>
      <c r="F3682">
        <v>0</v>
      </c>
      <c r="G3682" t="s">
        <v>22</v>
      </c>
      <c r="H3682" t="s">
        <v>6986</v>
      </c>
      <c r="I3682" t="s">
        <v>6986</v>
      </c>
      <c r="J3682" t="s">
        <v>23</v>
      </c>
      <c r="K3682" s="2">
        <v>0</v>
      </c>
      <c r="M3682" t="s">
        <v>7</v>
      </c>
      <c r="N3682" t="s">
        <v>4817</v>
      </c>
      <c r="O3682" t="s">
        <v>6987</v>
      </c>
      <c r="P3682">
        <v>0</v>
      </c>
      <c r="Q3682">
        <v>0</v>
      </c>
      <c r="R3682" t="str">
        <f t="shared" si="59"/>
        <v>0</v>
      </c>
      <c r="S3682" t="str">
        <f>RIGHT(K3682,2)</f>
        <v>0</v>
      </c>
      <c r="T3682" s="3">
        <f>HEX2DEC(R3682)</f>
        <v>0</v>
      </c>
      <c r="U3682" s="3">
        <f>HEX2DEC(S3682)</f>
        <v>0</v>
      </c>
    </row>
    <row r="3683" spans="1:21" x14ac:dyDescent="0.25">
      <c r="A3683">
        <v>3682</v>
      </c>
      <c r="B3683">
        <v>2</v>
      </c>
      <c r="C3683">
        <v>64760</v>
      </c>
      <c r="D3683">
        <v>1422</v>
      </c>
      <c r="E3683">
        <v>64767</v>
      </c>
      <c r="F3683">
        <v>0</v>
      </c>
      <c r="G3683" t="s">
        <v>22</v>
      </c>
      <c r="H3683" t="s">
        <v>6988</v>
      </c>
      <c r="I3683" t="s">
        <v>6988</v>
      </c>
      <c r="J3683" t="s">
        <v>23</v>
      </c>
      <c r="K3683" s="2">
        <v>0</v>
      </c>
      <c r="M3683" t="s">
        <v>7</v>
      </c>
      <c r="N3683" t="s">
        <v>4817</v>
      </c>
      <c r="O3683" t="s">
        <v>6989</v>
      </c>
      <c r="P3683">
        <v>0</v>
      </c>
      <c r="Q3683">
        <v>0</v>
      </c>
      <c r="R3683" t="str">
        <f t="shared" si="59"/>
        <v>0</v>
      </c>
      <c r="S3683" t="str">
        <f>RIGHT(K3683,2)</f>
        <v>0</v>
      </c>
      <c r="T3683" s="3">
        <f>HEX2DEC(R3683)</f>
        <v>0</v>
      </c>
      <c r="U3683" s="3">
        <f>HEX2DEC(S3683)</f>
        <v>0</v>
      </c>
    </row>
    <row r="3684" spans="1:21" x14ac:dyDescent="0.25">
      <c r="A3684">
        <v>3683</v>
      </c>
      <c r="B3684">
        <v>2</v>
      </c>
      <c r="C3684">
        <v>64759</v>
      </c>
      <c r="D3684">
        <v>1422</v>
      </c>
      <c r="E3684">
        <v>64767</v>
      </c>
      <c r="F3684">
        <v>0</v>
      </c>
      <c r="G3684" t="s">
        <v>22</v>
      </c>
      <c r="H3684" t="s">
        <v>6990</v>
      </c>
      <c r="I3684" t="s">
        <v>6990</v>
      </c>
      <c r="J3684" t="s">
        <v>23</v>
      </c>
      <c r="K3684" s="2">
        <v>0</v>
      </c>
      <c r="M3684" t="s">
        <v>7</v>
      </c>
      <c r="N3684" t="s">
        <v>4817</v>
      </c>
      <c r="O3684" t="s">
        <v>6991</v>
      </c>
      <c r="P3684">
        <v>0</v>
      </c>
      <c r="Q3684">
        <v>0</v>
      </c>
      <c r="R3684" t="str">
        <f t="shared" si="59"/>
        <v>0</v>
      </c>
      <c r="S3684" t="str">
        <f>RIGHT(K3684,2)</f>
        <v>0</v>
      </c>
      <c r="T3684" s="3">
        <f>HEX2DEC(R3684)</f>
        <v>0</v>
      </c>
      <c r="U3684" s="3">
        <f>HEX2DEC(S3684)</f>
        <v>0</v>
      </c>
    </row>
    <row r="3685" spans="1:21" x14ac:dyDescent="0.25">
      <c r="A3685">
        <v>3684</v>
      </c>
      <c r="B3685">
        <v>2</v>
      </c>
      <c r="C3685">
        <v>64756</v>
      </c>
      <c r="D3685">
        <v>1417</v>
      </c>
      <c r="E3685">
        <v>65524</v>
      </c>
      <c r="F3685">
        <v>0</v>
      </c>
      <c r="G3685" t="s">
        <v>22</v>
      </c>
      <c r="H3685" t="s">
        <v>6992</v>
      </c>
      <c r="I3685" t="s">
        <v>6992</v>
      </c>
      <c r="J3685" t="s">
        <v>23</v>
      </c>
      <c r="K3685" s="2">
        <v>0</v>
      </c>
      <c r="M3685" t="s">
        <v>7</v>
      </c>
      <c r="N3685" t="s">
        <v>4817</v>
      </c>
      <c r="O3685" t="s">
        <v>6993</v>
      </c>
      <c r="P3685">
        <v>0</v>
      </c>
      <c r="Q3685">
        <v>0</v>
      </c>
      <c r="R3685" t="str">
        <f t="shared" si="59"/>
        <v>0</v>
      </c>
      <c r="S3685" t="str">
        <f>RIGHT(K3685,2)</f>
        <v>0</v>
      </c>
      <c r="T3685" s="3">
        <f>HEX2DEC(R3685)</f>
        <v>0</v>
      </c>
      <c r="U3685" s="3">
        <f>HEX2DEC(S3685)</f>
        <v>0</v>
      </c>
    </row>
    <row r="3686" spans="1:21" x14ac:dyDescent="0.25">
      <c r="A3686">
        <v>3685</v>
      </c>
      <c r="B3686">
        <v>2</v>
      </c>
      <c r="C3686">
        <v>64755</v>
      </c>
      <c r="D3686">
        <v>1417</v>
      </c>
      <c r="E3686">
        <v>65524</v>
      </c>
      <c r="F3686">
        <v>0</v>
      </c>
      <c r="G3686" t="s">
        <v>22</v>
      </c>
      <c r="H3686" t="s">
        <v>6994</v>
      </c>
      <c r="I3686" t="s">
        <v>6994</v>
      </c>
      <c r="J3686" t="s">
        <v>23</v>
      </c>
      <c r="K3686" s="2">
        <v>0</v>
      </c>
      <c r="M3686" t="s">
        <v>7</v>
      </c>
      <c r="N3686" t="s">
        <v>4817</v>
      </c>
      <c r="O3686" t="s">
        <v>6995</v>
      </c>
      <c r="P3686">
        <v>0</v>
      </c>
      <c r="Q3686">
        <v>0</v>
      </c>
      <c r="R3686" t="str">
        <f t="shared" si="59"/>
        <v>0</v>
      </c>
      <c r="S3686" t="str">
        <f>RIGHT(K3686,2)</f>
        <v>0</v>
      </c>
      <c r="T3686" s="3">
        <f>HEX2DEC(R3686)</f>
        <v>0</v>
      </c>
      <c r="U3686" s="3">
        <f>HEX2DEC(S3686)</f>
        <v>0</v>
      </c>
    </row>
    <row r="3687" spans="1:21" x14ac:dyDescent="0.25">
      <c r="A3687">
        <v>3686</v>
      </c>
      <c r="B3687">
        <v>2</v>
      </c>
      <c r="C3687">
        <v>64754</v>
      </c>
      <c r="D3687">
        <v>1417</v>
      </c>
      <c r="E3687">
        <v>65524</v>
      </c>
      <c r="F3687">
        <v>0</v>
      </c>
      <c r="G3687" t="s">
        <v>22</v>
      </c>
      <c r="H3687" t="s">
        <v>6996</v>
      </c>
      <c r="I3687" t="s">
        <v>6996</v>
      </c>
      <c r="J3687" t="s">
        <v>23</v>
      </c>
      <c r="K3687" s="2">
        <v>0</v>
      </c>
      <c r="M3687" t="s">
        <v>7</v>
      </c>
      <c r="N3687" t="s">
        <v>4817</v>
      </c>
      <c r="O3687" t="s">
        <v>6997</v>
      </c>
      <c r="P3687">
        <v>0</v>
      </c>
      <c r="Q3687">
        <v>0</v>
      </c>
      <c r="R3687" t="str">
        <f t="shared" si="59"/>
        <v>0</v>
      </c>
      <c r="S3687" t="str">
        <f>RIGHT(K3687,2)</f>
        <v>0</v>
      </c>
      <c r="T3687" s="3">
        <f>HEX2DEC(R3687)</f>
        <v>0</v>
      </c>
      <c r="U3687" s="3">
        <f>HEX2DEC(S3687)</f>
        <v>0</v>
      </c>
    </row>
    <row r="3688" spans="1:21" x14ac:dyDescent="0.25">
      <c r="A3688">
        <v>3687</v>
      </c>
      <c r="B3688">
        <v>2</v>
      </c>
      <c r="C3688">
        <v>64753</v>
      </c>
      <c r="D3688">
        <v>1417</v>
      </c>
      <c r="E3688">
        <v>65524</v>
      </c>
      <c r="F3688">
        <v>0</v>
      </c>
      <c r="G3688" t="s">
        <v>22</v>
      </c>
      <c r="H3688" t="s">
        <v>6998</v>
      </c>
      <c r="I3688" t="s">
        <v>6998</v>
      </c>
      <c r="J3688" t="s">
        <v>23</v>
      </c>
      <c r="K3688" s="2">
        <v>0</v>
      </c>
      <c r="M3688" t="s">
        <v>7</v>
      </c>
      <c r="N3688" t="s">
        <v>4817</v>
      </c>
      <c r="O3688" t="s">
        <v>6999</v>
      </c>
      <c r="P3688">
        <v>0</v>
      </c>
      <c r="Q3688">
        <v>0</v>
      </c>
      <c r="R3688" t="str">
        <f t="shared" si="59"/>
        <v>0</v>
      </c>
      <c r="S3688" t="str">
        <f>RIGHT(K3688,2)</f>
        <v>0</v>
      </c>
      <c r="T3688" s="3">
        <f>HEX2DEC(R3688)</f>
        <v>0</v>
      </c>
      <c r="U3688" s="3">
        <f>HEX2DEC(S3688)</f>
        <v>0</v>
      </c>
    </row>
    <row r="3689" spans="1:21" x14ac:dyDescent="0.25">
      <c r="A3689">
        <v>3688</v>
      </c>
      <c r="B3689">
        <v>2</v>
      </c>
      <c r="C3689">
        <v>63757</v>
      </c>
      <c r="D3689">
        <v>1417</v>
      </c>
      <c r="E3689">
        <v>65524</v>
      </c>
      <c r="F3689">
        <v>0</v>
      </c>
      <c r="G3689" t="s">
        <v>22</v>
      </c>
      <c r="H3689" t="s">
        <v>7000</v>
      </c>
      <c r="I3689" t="s">
        <v>7000</v>
      </c>
      <c r="J3689" t="s">
        <v>23</v>
      </c>
      <c r="K3689" s="2">
        <v>0</v>
      </c>
      <c r="M3689" t="s">
        <v>7</v>
      </c>
      <c r="N3689" t="s">
        <v>4817</v>
      </c>
      <c r="O3689" t="s">
        <v>7001</v>
      </c>
      <c r="P3689">
        <v>0</v>
      </c>
      <c r="Q3689">
        <v>0</v>
      </c>
      <c r="R3689" t="str">
        <f t="shared" si="59"/>
        <v>0</v>
      </c>
      <c r="S3689" t="str">
        <f>RIGHT(K3689,2)</f>
        <v>0</v>
      </c>
      <c r="T3689" s="3">
        <f>HEX2DEC(R3689)</f>
        <v>0</v>
      </c>
      <c r="U3689" s="3">
        <f>HEX2DEC(S3689)</f>
        <v>0</v>
      </c>
    </row>
    <row r="3690" spans="1:21" x14ac:dyDescent="0.25">
      <c r="A3690">
        <v>3689</v>
      </c>
      <c r="B3690">
        <v>2</v>
      </c>
      <c r="C3690">
        <v>64773</v>
      </c>
      <c r="D3690">
        <v>1417</v>
      </c>
      <c r="E3690">
        <v>65524</v>
      </c>
      <c r="F3690">
        <v>0</v>
      </c>
      <c r="G3690" t="s">
        <v>22</v>
      </c>
      <c r="H3690" t="s">
        <v>7002</v>
      </c>
      <c r="I3690" t="s">
        <v>7002</v>
      </c>
      <c r="J3690" t="s">
        <v>23</v>
      </c>
      <c r="K3690" s="2">
        <v>0</v>
      </c>
      <c r="M3690" t="s">
        <v>7</v>
      </c>
      <c r="N3690" t="s">
        <v>4817</v>
      </c>
      <c r="O3690" t="s">
        <v>7003</v>
      </c>
      <c r="P3690">
        <v>0</v>
      </c>
      <c r="Q3690">
        <v>0</v>
      </c>
      <c r="R3690" t="str">
        <f t="shared" si="59"/>
        <v>0</v>
      </c>
      <c r="S3690" t="str">
        <f>RIGHT(K3690,2)</f>
        <v>0</v>
      </c>
      <c r="T3690" s="3">
        <f>HEX2DEC(R3690)</f>
        <v>0</v>
      </c>
      <c r="U3690" s="3">
        <f>HEX2DEC(S3690)</f>
        <v>0</v>
      </c>
    </row>
    <row r="3691" spans="1:21" x14ac:dyDescent="0.25">
      <c r="A3691">
        <v>3690</v>
      </c>
      <c r="B3691">
        <v>2</v>
      </c>
      <c r="C3691">
        <v>64774</v>
      </c>
      <c r="D3691">
        <v>1418</v>
      </c>
      <c r="E3691">
        <v>65524</v>
      </c>
      <c r="F3691">
        <v>0</v>
      </c>
      <c r="G3691" t="s">
        <v>22</v>
      </c>
      <c r="H3691" t="s">
        <v>7004</v>
      </c>
      <c r="I3691" t="s">
        <v>7004</v>
      </c>
      <c r="J3691" t="s">
        <v>23</v>
      </c>
      <c r="K3691" s="2">
        <v>0</v>
      </c>
      <c r="M3691" t="s">
        <v>7</v>
      </c>
      <c r="N3691" t="s">
        <v>4817</v>
      </c>
      <c r="O3691" t="s">
        <v>7005</v>
      </c>
      <c r="P3691">
        <v>0</v>
      </c>
      <c r="Q3691">
        <v>0</v>
      </c>
      <c r="R3691" t="str">
        <f t="shared" si="59"/>
        <v>0</v>
      </c>
      <c r="S3691" t="str">
        <f>RIGHT(K3691,2)</f>
        <v>0</v>
      </c>
      <c r="T3691" s="3">
        <f>HEX2DEC(R3691)</f>
        <v>0</v>
      </c>
      <c r="U3691" s="3">
        <f>HEX2DEC(S3691)</f>
        <v>0</v>
      </c>
    </row>
    <row r="3692" spans="1:21" x14ac:dyDescent="0.25">
      <c r="A3692">
        <v>3691</v>
      </c>
      <c r="B3692">
        <v>2</v>
      </c>
      <c r="C3692">
        <v>63756</v>
      </c>
      <c r="D3692">
        <v>1417</v>
      </c>
      <c r="E3692">
        <v>65524</v>
      </c>
      <c r="F3692">
        <v>0</v>
      </c>
      <c r="G3692" t="s">
        <v>22</v>
      </c>
      <c r="H3692" t="s">
        <v>7006</v>
      </c>
      <c r="I3692" t="s">
        <v>7006</v>
      </c>
      <c r="J3692" t="s">
        <v>23</v>
      </c>
      <c r="K3692" s="2">
        <v>0</v>
      </c>
      <c r="M3692" t="s">
        <v>7</v>
      </c>
      <c r="N3692" t="s">
        <v>4817</v>
      </c>
      <c r="O3692" t="s">
        <v>7007</v>
      </c>
      <c r="P3692">
        <v>0</v>
      </c>
      <c r="Q3692">
        <v>0</v>
      </c>
      <c r="R3692" t="str">
        <f t="shared" si="59"/>
        <v>0</v>
      </c>
      <c r="S3692" t="str">
        <f>RIGHT(K3692,2)</f>
        <v>0</v>
      </c>
      <c r="T3692" s="3">
        <f>HEX2DEC(R3692)</f>
        <v>0</v>
      </c>
      <c r="U3692" s="3">
        <f>HEX2DEC(S3692)</f>
        <v>0</v>
      </c>
    </row>
    <row r="3693" spans="1:21" x14ac:dyDescent="0.25">
      <c r="A3693">
        <v>3692</v>
      </c>
      <c r="B3693">
        <v>2</v>
      </c>
      <c r="C3693">
        <v>64776</v>
      </c>
      <c r="D3693">
        <v>1417</v>
      </c>
      <c r="E3693">
        <v>65524</v>
      </c>
      <c r="F3693">
        <v>0</v>
      </c>
      <c r="G3693" t="s">
        <v>22</v>
      </c>
      <c r="H3693" t="s">
        <v>7008</v>
      </c>
      <c r="I3693" t="s">
        <v>7008</v>
      </c>
      <c r="J3693" t="s">
        <v>23</v>
      </c>
      <c r="K3693" s="2">
        <v>0</v>
      </c>
      <c r="M3693" t="s">
        <v>7</v>
      </c>
      <c r="N3693" t="s">
        <v>4817</v>
      </c>
      <c r="O3693" t="s">
        <v>7009</v>
      </c>
      <c r="P3693">
        <v>0</v>
      </c>
      <c r="Q3693">
        <v>0</v>
      </c>
      <c r="R3693" t="str">
        <f t="shared" si="59"/>
        <v>0</v>
      </c>
      <c r="S3693" t="str">
        <f>RIGHT(K3693,2)</f>
        <v>0</v>
      </c>
      <c r="T3693" s="3">
        <f>HEX2DEC(R3693)</f>
        <v>0</v>
      </c>
      <c r="U3693" s="3">
        <f>HEX2DEC(S3693)</f>
        <v>0</v>
      </c>
    </row>
    <row r="3694" spans="1:21" x14ac:dyDescent="0.25">
      <c r="A3694">
        <v>3693</v>
      </c>
      <c r="B3694">
        <v>2</v>
      </c>
      <c r="C3694">
        <v>64777</v>
      </c>
      <c r="D3694">
        <v>1418</v>
      </c>
      <c r="E3694">
        <v>65524</v>
      </c>
      <c r="F3694">
        <v>0</v>
      </c>
      <c r="G3694" t="s">
        <v>22</v>
      </c>
      <c r="H3694" t="s">
        <v>7010</v>
      </c>
      <c r="I3694" t="s">
        <v>7010</v>
      </c>
      <c r="J3694" t="s">
        <v>23</v>
      </c>
      <c r="K3694" s="2">
        <v>0</v>
      </c>
      <c r="M3694" t="s">
        <v>7</v>
      </c>
      <c r="N3694" t="s">
        <v>4817</v>
      </c>
      <c r="O3694" t="s">
        <v>7011</v>
      </c>
      <c r="P3694">
        <v>0</v>
      </c>
      <c r="Q3694">
        <v>0</v>
      </c>
      <c r="R3694" t="str">
        <f t="shared" si="59"/>
        <v>0</v>
      </c>
      <c r="S3694" t="str">
        <f>RIGHT(K3694,2)</f>
        <v>0</v>
      </c>
      <c r="T3694" s="3">
        <f>HEX2DEC(R3694)</f>
        <v>0</v>
      </c>
      <c r="U3694" s="3">
        <f>HEX2DEC(S3694)</f>
        <v>0</v>
      </c>
    </row>
    <row r="3695" spans="1:21" x14ac:dyDescent="0.25">
      <c r="A3695">
        <v>3694</v>
      </c>
      <c r="B3695">
        <v>2</v>
      </c>
      <c r="C3695">
        <v>64786</v>
      </c>
      <c r="D3695">
        <v>1419</v>
      </c>
      <c r="E3695">
        <v>65524</v>
      </c>
      <c r="F3695">
        <v>0</v>
      </c>
      <c r="G3695" t="s">
        <v>22</v>
      </c>
      <c r="H3695" t="s">
        <v>6796</v>
      </c>
      <c r="J3695" t="s">
        <v>23</v>
      </c>
      <c r="K3695" s="2">
        <v>0</v>
      </c>
      <c r="M3695" t="s">
        <v>7</v>
      </c>
      <c r="N3695" t="s">
        <v>4817</v>
      </c>
      <c r="O3695" t="s">
        <v>7012</v>
      </c>
      <c r="P3695">
        <v>0</v>
      </c>
      <c r="Q3695">
        <v>0</v>
      </c>
      <c r="R3695" t="str">
        <f t="shared" si="59"/>
        <v>0</v>
      </c>
      <c r="S3695" t="str">
        <f>RIGHT(K3695,2)</f>
        <v>0</v>
      </c>
      <c r="T3695" s="3">
        <f>HEX2DEC(R3695)</f>
        <v>0</v>
      </c>
      <c r="U3695" s="3">
        <f>HEX2DEC(S3695)</f>
        <v>0</v>
      </c>
    </row>
    <row r="3696" spans="1:21" x14ac:dyDescent="0.25">
      <c r="A3696">
        <v>3695</v>
      </c>
      <c r="B3696">
        <v>2</v>
      </c>
      <c r="C3696">
        <v>64781</v>
      </c>
      <c r="D3696">
        <v>1422</v>
      </c>
      <c r="E3696">
        <v>64786</v>
      </c>
      <c r="F3696">
        <v>2670</v>
      </c>
      <c r="G3696" t="s">
        <v>22</v>
      </c>
      <c r="H3696" t="s">
        <v>7013</v>
      </c>
      <c r="I3696" t="s">
        <v>7013</v>
      </c>
      <c r="J3696" t="s">
        <v>23</v>
      </c>
      <c r="K3696" s="2">
        <v>0</v>
      </c>
      <c r="M3696" t="s">
        <v>7</v>
      </c>
      <c r="N3696" t="s">
        <v>4817</v>
      </c>
      <c r="O3696" t="s">
        <v>7014</v>
      </c>
      <c r="P3696">
        <v>0</v>
      </c>
      <c r="Q3696">
        <v>0</v>
      </c>
      <c r="R3696" t="str">
        <f t="shared" si="59"/>
        <v>0</v>
      </c>
      <c r="S3696" t="str">
        <f>RIGHT(K3696,2)</f>
        <v>0</v>
      </c>
      <c r="T3696" s="3">
        <f>HEX2DEC(R3696)</f>
        <v>0</v>
      </c>
      <c r="U3696" s="3">
        <f>HEX2DEC(S3696)</f>
        <v>0</v>
      </c>
    </row>
    <row r="3697" spans="1:21" x14ac:dyDescent="0.25">
      <c r="A3697">
        <v>3696</v>
      </c>
      <c r="B3697">
        <v>2</v>
      </c>
      <c r="C3697">
        <v>64780</v>
      </c>
      <c r="D3697">
        <v>1422</v>
      </c>
      <c r="E3697">
        <v>64786</v>
      </c>
      <c r="F3697">
        <v>0</v>
      </c>
      <c r="G3697" t="s">
        <v>22</v>
      </c>
      <c r="H3697" t="s">
        <v>7015</v>
      </c>
      <c r="I3697" t="s">
        <v>7015</v>
      </c>
      <c r="J3697" t="s">
        <v>23</v>
      </c>
      <c r="K3697" s="2">
        <v>0</v>
      </c>
      <c r="M3697" t="s">
        <v>7</v>
      </c>
      <c r="N3697" t="s">
        <v>4817</v>
      </c>
      <c r="O3697" t="s">
        <v>7016</v>
      </c>
      <c r="P3697">
        <v>0</v>
      </c>
      <c r="Q3697">
        <v>0</v>
      </c>
      <c r="R3697" t="str">
        <f t="shared" si="59"/>
        <v>0</v>
      </c>
      <c r="S3697" t="str">
        <f>RIGHT(K3697,2)</f>
        <v>0</v>
      </c>
      <c r="T3697" s="3">
        <f>HEX2DEC(R3697)</f>
        <v>0</v>
      </c>
      <c r="U3697" s="3">
        <f>HEX2DEC(S3697)</f>
        <v>0</v>
      </c>
    </row>
    <row r="3698" spans="1:21" x14ac:dyDescent="0.25">
      <c r="A3698">
        <v>3697</v>
      </c>
      <c r="B3698">
        <v>2</v>
      </c>
      <c r="C3698">
        <v>64779</v>
      </c>
      <c r="D3698">
        <v>1422</v>
      </c>
      <c r="E3698">
        <v>64786</v>
      </c>
      <c r="F3698">
        <v>0</v>
      </c>
      <c r="G3698" t="s">
        <v>22</v>
      </c>
      <c r="H3698" t="s">
        <v>7017</v>
      </c>
      <c r="I3698" t="s">
        <v>7017</v>
      </c>
      <c r="J3698" t="s">
        <v>23</v>
      </c>
      <c r="K3698" s="2">
        <v>0</v>
      </c>
      <c r="M3698" t="s">
        <v>7</v>
      </c>
      <c r="N3698" t="s">
        <v>4817</v>
      </c>
      <c r="O3698" t="s">
        <v>7018</v>
      </c>
      <c r="P3698">
        <v>0</v>
      </c>
      <c r="Q3698">
        <v>0</v>
      </c>
      <c r="R3698" t="str">
        <f t="shared" si="59"/>
        <v>0</v>
      </c>
      <c r="S3698" t="str">
        <f>RIGHT(K3698,2)</f>
        <v>0</v>
      </c>
      <c r="T3698" s="3">
        <f>HEX2DEC(R3698)</f>
        <v>0</v>
      </c>
      <c r="U3698" s="3">
        <f>HEX2DEC(S3698)</f>
        <v>0</v>
      </c>
    </row>
    <row r="3699" spans="1:21" x14ac:dyDescent="0.25">
      <c r="A3699">
        <v>3698</v>
      </c>
      <c r="B3699">
        <v>2</v>
      </c>
      <c r="C3699">
        <v>64778</v>
      </c>
      <c r="D3699">
        <v>1422</v>
      </c>
      <c r="E3699">
        <v>64786</v>
      </c>
      <c r="F3699">
        <v>0</v>
      </c>
      <c r="G3699" t="s">
        <v>22</v>
      </c>
      <c r="H3699" t="s">
        <v>7019</v>
      </c>
      <c r="I3699" t="s">
        <v>7019</v>
      </c>
      <c r="J3699" t="s">
        <v>23</v>
      </c>
      <c r="K3699" s="2">
        <v>0</v>
      </c>
      <c r="M3699" t="s">
        <v>7</v>
      </c>
      <c r="N3699" t="s">
        <v>4817</v>
      </c>
      <c r="O3699" t="s">
        <v>7020</v>
      </c>
      <c r="P3699">
        <v>0</v>
      </c>
      <c r="Q3699">
        <v>0</v>
      </c>
      <c r="R3699" t="str">
        <f t="shared" si="59"/>
        <v>0</v>
      </c>
      <c r="S3699" t="str">
        <f>RIGHT(K3699,2)</f>
        <v>0</v>
      </c>
      <c r="T3699" s="3">
        <f>HEX2DEC(R3699)</f>
        <v>0</v>
      </c>
      <c r="U3699" s="3">
        <f>HEX2DEC(S3699)</f>
        <v>0</v>
      </c>
    </row>
    <row r="3700" spans="1:21" x14ac:dyDescent="0.25">
      <c r="A3700">
        <v>3699</v>
      </c>
      <c r="B3700">
        <v>2</v>
      </c>
      <c r="C3700">
        <v>64791</v>
      </c>
      <c r="D3700">
        <v>1419</v>
      </c>
      <c r="E3700">
        <v>65524</v>
      </c>
      <c r="F3700">
        <v>0</v>
      </c>
      <c r="G3700" t="s">
        <v>22</v>
      </c>
      <c r="H3700" t="s">
        <v>6796</v>
      </c>
      <c r="J3700" t="s">
        <v>23</v>
      </c>
      <c r="K3700" s="2">
        <v>0</v>
      </c>
      <c r="M3700" t="s">
        <v>7</v>
      </c>
      <c r="N3700" t="s">
        <v>4817</v>
      </c>
      <c r="O3700" t="s">
        <v>7021</v>
      </c>
      <c r="P3700">
        <v>0</v>
      </c>
      <c r="Q3700">
        <v>0</v>
      </c>
      <c r="R3700" t="str">
        <f t="shared" si="59"/>
        <v>0</v>
      </c>
      <c r="S3700" t="str">
        <f>RIGHT(K3700,2)</f>
        <v>0</v>
      </c>
      <c r="T3700" s="3">
        <f>HEX2DEC(R3700)</f>
        <v>0</v>
      </c>
      <c r="U3700" s="3">
        <f>HEX2DEC(S3700)</f>
        <v>0</v>
      </c>
    </row>
    <row r="3701" spans="1:21" x14ac:dyDescent="0.25">
      <c r="A3701">
        <v>3700</v>
      </c>
      <c r="B3701">
        <v>2</v>
      </c>
      <c r="C3701">
        <v>64790</v>
      </c>
      <c r="D3701">
        <v>1422</v>
      </c>
      <c r="E3701">
        <v>64791</v>
      </c>
      <c r="F3701">
        <v>3911</v>
      </c>
      <c r="G3701" t="s">
        <v>22</v>
      </c>
      <c r="H3701" t="s">
        <v>7022</v>
      </c>
      <c r="I3701" t="s">
        <v>7022</v>
      </c>
      <c r="J3701" t="s">
        <v>23</v>
      </c>
      <c r="K3701" s="2">
        <v>0</v>
      </c>
      <c r="M3701" t="s">
        <v>7</v>
      </c>
      <c r="N3701" t="s">
        <v>4817</v>
      </c>
      <c r="O3701" t="s">
        <v>7023</v>
      </c>
      <c r="P3701">
        <v>0</v>
      </c>
      <c r="Q3701">
        <v>0</v>
      </c>
      <c r="R3701" t="str">
        <f t="shared" si="59"/>
        <v>0</v>
      </c>
      <c r="S3701" t="str">
        <f>RIGHT(K3701,2)</f>
        <v>0</v>
      </c>
      <c r="T3701" s="3">
        <f>HEX2DEC(R3701)</f>
        <v>0</v>
      </c>
      <c r="U3701" s="3">
        <f>HEX2DEC(S3701)</f>
        <v>0</v>
      </c>
    </row>
    <row r="3702" spans="1:21" x14ac:dyDescent="0.25">
      <c r="A3702">
        <v>3701</v>
      </c>
      <c r="B3702">
        <v>2</v>
      </c>
      <c r="C3702">
        <v>64789</v>
      </c>
      <c r="D3702">
        <v>1422</v>
      </c>
      <c r="E3702">
        <v>64791</v>
      </c>
      <c r="F3702">
        <v>0</v>
      </c>
      <c r="G3702" t="s">
        <v>22</v>
      </c>
      <c r="H3702" t="s">
        <v>7024</v>
      </c>
      <c r="I3702" t="s">
        <v>7024</v>
      </c>
      <c r="J3702" t="s">
        <v>23</v>
      </c>
      <c r="K3702" s="2">
        <v>0</v>
      </c>
      <c r="M3702" t="s">
        <v>7</v>
      </c>
      <c r="N3702" t="s">
        <v>4817</v>
      </c>
      <c r="O3702" t="s">
        <v>7025</v>
      </c>
      <c r="P3702">
        <v>0</v>
      </c>
      <c r="Q3702">
        <v>0</v>
      </c>
      <c r="R3702" t="str">
        <f t="shared" si="59"/>
        <v>0</v>
      </c>
      <c r="S3702" t="str">
        <f>RIGHT(K3702,2)</f>
        <v>0</v>
      </c>
      <c r="T3702" s="3">
        <f>HEX2DEC(R3702)</f>
        <v>0</v>
      </c>
      <c r="U3702" s="3">
        <f>HEX2DEC(S3702)</f>
        <v>0</v>
      </c>
    </row>
    <row r="3703" spans="1:21" x14ac:dyDescent="0.25">
      <c r="A3703">
        <v>3702</v>
      </c>
      <c r="B3703">
        <v>2</v>
      </c>
      <c r="C3703">
        <v>64788</v>
      </c>
      <c r="D3703">
        <v>1422</v>
      </c>
      <c r="E3703">
        <v>64791</v>
      </c>
      <c r="F3703">
        <v>0</v>
      </c>
      <c r="G3703" t="s">
        <v>22</v>
      </c>
      <c r="H3703" t="s">
        <v>7026</v>
      </c>
      <c r="I3703" t="s">
        <v>7026</v>
      </c>
      <c r="J3703" t="s">
        <v>23</v>
      </c>
      <c r="K3703" s="2">
        <v>0</v>
      </c>
      <c r="M3703" t="s">
        <v>7</v>
      </c>
      <c r="N3703" t="s">
        <v>4817</v>
      </c>
      <c r="O3703" t="s">
        <v>7027</v>
      </c>
      <c r="P3703">
        <v>0</v>
      </c>
      <c r="Q3703">
        <v>0</v>
      </c>
      <c r="R3703" t="str">
        <f t="shared" si="59"/>
        <v>0</v>
      </c>
      <c r="S3703" t="str">
        <f>RIGHT(K3703,2)</f>
        <v>0</v>
      </c>
      <c r="T3703" s="3">
        <f>HEX2DEC(R3703)</f>
        <v>0</v>
      </c>
      <c r="U3703" s="3">
        <f>HEX2DEC(S3703)</f>
        <v>0</v>
      </c>
    </row>
    <row r="3704" spans="1:21" x14ac:dyDescent="0.25">
      <c r="A3704">
        <v>3703</v>
      </c>
      <c r="B3704">
        <v>2</v>
      </c>
      <c r="C3704">
        <v>64787</v>
      </c>
      <c r="D3704">
        <v>1422</v>
      </c>
      <c r="E3704">
        <v>64791</v>
      </c>
      <c r="F3704">
        <v>0</v>
      </c>
      <c r="G3704" t="s">
        <v>22</v>
      </c>
      <c r="H3704" t="s">
        <v>7028</v>
      </c>
      <c r="I3704" t="s">
        <v>7028</v>
      </c>
      <c r="J3704" t="s">
        <v>23</v>
      </c>
      <c r="K3704" s="2">
        <v>0</v>
      </c>
      <c r="M3704" t="s">
        <v>7</v>
      </c>
      <c r="N3704" t="s">
        <v>4817</v>
      </c>
      <c r="O3704" t="s">
        <v>7029</v>
      </c>
      <c r="P3704">
        <v>0</v>
      </c>
      <c r="Q3704">
        <v>0</v>
      </c>
      <c r="R3704" t="str">
        <f t="shared" si="59"/>
        <v>0</v>
      </c>
      <c r="S3704" t="str">
        <f>RIGHT(K3704,2)</f>
        <v>0</v>
      </c>
      <c r="T3704" s="3">
        <f>HEX2DEC(R3704)</f>
        <v>0</v>
      </c>
      <c r="U3704" s="3">
        <f>HEX2DEC(S3704)</f>
        <v>0</v>
      </c>
    </row>
    <row r="3705" spans="1:21" x14ac:dyDescent="0.25">
      <c r="A3705">
        <v>3704</v>
      </c>
      <c r="B3705">
        <v>2</v>
      </c>
      <c r="C3705">
        <v>64792</v>
      </c>
      <c r="D3705">
        <v>1418</v>
      </c>
      <c r="E3705">
        <v>65524</v>
      </c>
      <c r="F3705">
        <v>0</v>
      </c>
      <c r="G3705" t="s">
        <v>22</v>
      </c>
      <c r="H3705" t="s">
        <v>7030</v>
      </c>
      <c r="I3705" t="s">
        <v>7030</v>
      </c>
      <c r="J3705" t="s">
        <v>23</v>
      </c>
      <c r="K3705" s="2">
        <v>0</v>
      </c>
      <c r="M3705" t="s">
        <v>7</v>
      </c>
      <c r="N3705" t="s">
        <v>4817</v>
      </c>
      <c r="O3705" t="s">
        <v>7031</v>
      </c>
      <c r="P3705">
        <v>0</v>
      </c>
      <c r="Q3705">
        <v>0</v>
      </c>
      <c r="R3705" t="str">
        <f t="shared" si="59"/>
        <v>0</v>
      </c>
      <c r="S3705" t="str">
        <f>RIGHT(K3705,2)</f>
        <v>0</v>
      </c>
      <c r="T3705" s="3">
        <f>HEX2DEC(R3705)</f>
        <v>0</v>
      </c>
      <c r="U3705" s="3">
        <f>HEX2DEC(S3705)</f>
        <v>0</v>
      </c>
    </row>
    <row r="3706" spans="1:21" x14ac:dyDescent="0.25">
      <c r="A3706">
        <v>3705</v>
      </c>
      <c r="B3706">
        <v>2</v>
      </c>
      <c r="C3706">
        <v>64731</v>
      </c>
      <c r="D3706">
        <v>1417</v>
      </c>
      <c r="E3706">
        <v>65524</v>
      </c>
      <c r="F3706">
        <v>0</v>
      </c>
      <c r="G3706" t="s">
        <v>22</v>
      </c>
      <c r="H3706" t="s">
        <v>7032</v>
      </c>
      <c r="I3706" t="s">
        <v>7032</v>
      </c>
      <c r="J3706" t="s">
        <v>23</v>
      </c>
      <c r="K3706" s="2">
        <v>0</v>
      </c>
      <c r="M3706" t="s">
        <v>7</v>
      </c>
      <c r="N3706" t="s">
        <v>4817</v>
      </c>
      <c r="O3706" t="s">
        <v>7033</v>
      </c>
      <c r="P3706">
        <v>0</v>
      </c>
      <c r="Q3706">
        <v>0</v>
      </c>
      <c r="R3706" t="str">
        <f t="shared" si="59"/>
        <v>0</v>
      </c>
      <c r="S3706" t="str">
        <f>RIGHT(K3706,2)</f>
        <v>0</v>
      </c>
      <c r="T3706" s="3">
        <f>HEX2DEC(R3706)</f>
        <v>0</v>
      </c>
      <c r="U3706" s="3">
        <f>HEX2DEC(S3706)</f>
        <v>0</v>
      </c>
    </row>
    <row r="3707" spans="1:21" x14ac:dyDescent="0.25">
      <c r="A3707">
        <v>3706</v>
      </c>
      <c r="B3707">
        <v>2</v>
      </c>
      <c r="C3707">
        <v>64730</v>
      </c>
      <c r="D3707">
        <v>1417</v>
      </c>
      <c r="E3707">
        <v>65524</v>
      </c>
      <c r="F3707">
        <v>0</v>
      </c>
      <c r="G3707" t="s">
        <v>22</v>
      </c>
      <c r="H3707" t="s">
        <v>7034</v>
      </c>
      <c r="I3707" t="s">
        <v>7034</v>
      </c>
      <c r="J3707" t="s">
        <v>23</v>
      </c>
      <c r="K3707" s="2">
        <v>0</v>
      </c>
      <c r="M3707" t="s">
        <v>7</v>
      </c>
      <c r="N3707" t="s">
        <v>4817</v>
      </c>
      <c r="O3707" t="s">
        <v>7035</v>
      </c>
      <c r="P3707">
        <v>0</v>
      </c>
      <c r="Q3707">
        <v>0</v>
      </c>
      <c r="R3707" t="str">
        <f t="shared" si="59"/>
        <v>0</v>
      </c>
      <c r="S3707" t="str">
        <f>RIGHT(K3707,2)</f>
        <v>0</v>
      </c>
      <c r="T3707" s="3">
        <f>HEX2DEC(R3707)</f>
        <v>0</v>
      </c>
      <c r="U3707" s="3">
        <f>HEX2DEC(S3707)</f>
        <v>0</v>
      </c>
    </row>
    <row r="3708" spans="1:21" x14ac:dyDescent="0.25">
      <c r="A3708">
        <v>3707</v>
      </c>
      <c r="B3708">
        <v>2</v>
      </c>
      <c r="C3708">
        <v>64729</v>
      </c>
      <c r="D3708">
        <v>1417</v>
      </c>
      <c r="E3708">
        <v>65524</v>
      </c>
      <c r="F3708">
        <v>0</v>
      </c>
      <c r="G3708" t="s">
        <v>22</v>
      </c>
      <c r="H3708" t="s">
        <v>7036</v>
      </c>
      <c r="I3708" t="s">
        <v>7036</v>
      </c>
      <c r="J3708" t="s">
        <v>23</v>
      </c>
      <c r="K3708" s="2">
        <v>0</v>
      </c>
      <c r="M3708" t="s">
        <v>7</v>
      </c>
      <c r="N3708" t="s">
        <v>4817</v>
      </c>
      <c r="O3708" t="s">
        <v>7037</v>
      </c>
      <c r="P3708">
        <v>0</v>
      </c>
      <c r="Q3708">
        <v>0</v>
      </c>
      <c r="R3708" t="str">
        <f t="shared" si="59"/>
        <v>0</v>
      </c>
      <c r="S3708" t="str">
        <f>RIGHT(K3708,2)</f>
        <v>0</v>
      </c>
      <c r="T3708" s="3">
        <f>HEX2DEC(R3708)</f>
        <v>0</v>
      </c>
      <c r="U3708" s="3">
        <f>HEX2DEC(S3708)</f>
        <v>0</v>
      </c>
    </row>
    <row r="3709" spans="1:21" x14ac:dyDescent="0.25">
      <c r="A3709">
        <v>3708</v>
      </c>
      <c r="B3709">
        <v>2</v>
      </c>
      <c r="C3709">
        <v>64728</v>
      </c>
      <c r="D3709">
        <v>1417</v>
      </c>
      <c r="E3709">
        <v>65524</v>
      </c>
      <c r="F3709">
        <v>0</v>
      </c>
      <c r="G3709" t="s">
        <v>22</v>
      </c>
      <c r="H3709" t="s">
        <v>7038</v>
      </c>
      <c r="I3709" t="s">
        <v>7038</v>
      </c>
      <c r="J3709" t="s">
        <v>23</v>
      </c>
      <c r="K3709" s="2">
        <v>0</v>
      </c>
      <c r="M3709" t="s">
        <v>7</v>
      </c>
      <c r="N3709" t="s">
        <v>4817</v>
      </c>
      <c r="O3709" t="s">
        <v>7039</v>
      </c>
      <c r="P3709">
        <v>0</v>
      </c>
      <c r="Q3709">
        <v>0</v>
      </c>
      <c r="R3709" t="str">
        <f t="shared" si="59"/>
        <v>0</v>
      </c>
      <c r="S3709" t="str">
        <f>RIGHT(K3709,2)</f>
        <v>0</v>
      </c>
      <c r="T3709" s="3">
        <f>HEX2DEC(R3709)</f>
        <v>0</v>
      </c>
      <c r="U3709" s="3">
        <f>HEX2DEC(S3709)</f>
        <v>0</v>
      </c>
    </row>
    <row r="3710" spans="1:21" x14ac:dyDescent="0.25">
      <c r="A3710">
        <v>3709</v>
      </c>
      <c r="B3710">
        <v>2</v>
      </c>
      <c r="C3710">
        <v>64727</v>
      </c>
      <c r="D3710">
        <v>1417</v>
      </c>
      <c r="E3710">
        <v>65524</v>
      </c>
      <c r="F3710">
        <v>0</v>
      </c>
      <c r="G3710" t="s">
        <v>22</v>
      </c>
      <c r="H3710" t="s">
        <v>7040</v>
      </c>
      <c r="I3710" t="s">
        <v>7040</v>
      </c>
      <c r="J3710" t="s">
        <v>23</v>
      </c>
      <c r="K3710" s="2">
        <v>0</v>
      </c>
      <c r="M3710" t="s">
        <v>7</v>
      </c>
      <c r="N3710" t="s">
        <v>4817</v>
      </c>
      <c r="O3710" t="s">
        <v>7041</v>
      </c>
      <c r="P3710">
        <v>0</v>
      </c>
      <c r="Q3710">
        <v>0</v>
      </c>
      <c r="R3710" t="str">
        <f t="shared" si="59"/>
        <v>0</v>
      </c>
      <c r="S3710" t="str">
        <f>RIGHT(K3710,2)</f>
        <v>0</v>
      </c>
      <c r="T3710" s="3">
        <f>HEX2DEC(R3710)</f>
        <v>0</v>
      </c>
      <c r="U3710" s="3">
        <f>HEX2DEC(S3710)</f>
        <v>0</v>
      </c>
    </row>
    <row r="3711" spans="1:21" x14ac:dyDescent="0.25">
      <c r="A3711">
        <v>3710</v>
      </c>
      <c r="B3711">
        <v>2</v>
      </c>
      <c r="C3711">
        <v>63755</v>
      </c>
      <c r="D3711">
        <v>1417</v>
      </c>
      <c r="E3711">
        <v>65524</v>
      </c>
      <c r="F3711">
        <v>0</v>
      </c>
      <c r="G3711" t="s">
        <v>22</v>
      </c>
      <c r="H3711" t="s">
        <v>7042</v>
      </c>
      <c r="I3711" t="s">
        <v>7042</v>
      </c>
      <c r="J3711" t="s">
        <v>23</v>
      </c>
      <c r="K3711" s="2">
        <v>0</v>
      </c>
      <c r="M3711" t="s">
        <v>7</v>
      </c>
      <c r="N3711" t="s">
        <v>4817</v>
      </c>
      <c r="O3711" t="s">
        <v>7043</v>
      </c>
      <c r="P3711">
        <v>0</v>
      </c>
      <c r="Q3711">
        <v>0</v>
      </c>
      <c r="R3711" t="str">
        <f t="shared" si="59"/>
        <v>0</v>
      </c>
      <c r="S3711" t="str">
        <f>RIGHT(K3711,2)</f>
        <v>0</v>
      </c>
      <c r="T3711" s="3">
        <f>HEX2DEC(R3711)</f>
        <v>0</v>
      </c>
      <c r="U3711" s="3">
        <f>HEX2DEC(S3711)</f>
        <v>0</v>
      </c>
    </row>
    <row r="3712" spans="1:21" x14ac:dyDescent="0.25">
      <c r="A3712">
        <v>3711</v>
      </c>
      <c r="B3712">
        <v>2</v>
      </c>
      <c r="C3712">
        <v>64799</v>
      </c>
      <c r="D3712">
        <v>1417</v>
      </c>
      <c r="E3712">
        <v>65524</v>
      </c>
      <c r="F3712">
        <v>0</v>
      </c>
      <c r="G3712" t="s">
        <v>22</v>
      </c>
      <c r="H3712" t="s">
        <v>7044</v>
      </c>
      <c r="I3712" t="s">
        <v>7044</v>
      </c>
      <c r="J3712" t="s">
        <v>23</v>
      </c>
      <c r="K3712" s="2">
        <v>0</v>
      </c>
      <c r="M3712" t="s">
        <v>7</v>
      </c>
      <c r="N3712" t="s">
        <v>4817</v>
      </c>
      <c r="O3712" t="s">
        <v>7045</v>
      </c>
      <c r="P3712">
        <v>0</v>
      </c>
      <c r="Q3712">
        <v>0</v>
      </c>
      <c r="R3712" t="str">
        <f t="shared" si="59"/>
        <v>0</v>
      </c>
      <c r="S3712" t="str">
        <f>RIGHT(K3712,2)</f>
        <v>0</v>
      </c>
      <c r="T3712" s="3">
        <f>HEX2DEC(R3712)</f>
        <v>0</v>
      </c>
      <c r="U3712" s="3">
        <f>HEX2DEC(S3712)</f>
        <v>0</v>
      </c>
    </row>
    <row r="3713" spans="1:21" x14ac:dyDescent="0.25">
      <c r="A3713">
        <v>3712</v>
      </c>
      <c r="B3713">
        <v>2</v>
      </c>
      <c r="C3713">
        <v>64800</v>
      </c>
      <c r="D3713">
        <v>1418</v>
      </c>
      <c r="E3713">
        <v>65524</v>
      </c>
      <c r="F3713">
        <v>0</v>
      </c>
      <c r="G3713" t="s">
        <v>22</v>
      </c>
      <c r="H3713" t="s">
        <v>7046</v>
      </c>
      <c r="I3713" t="s">
        <v>7046</v>
      </c>
      <c r="J3713" t="s">
        <v>23</v>
      </c>
      <c r="K3713" s="2">
        <v>0</v>
      </c>
      <c r="M3713" t="s">
        <v>7</v>
      </c>
      <c r="N3713" t="s">
        <v>4817</v>
      </c>
      <c r="O3713" t="s">
        <v>7047</v>
      </c>
      <c r="P3713">
        <v>0</v>
      </c>
      <c r="Q3713">
        <v>0</v>
      </c>
      <c r="R3713" t="str">
        <f t="shared" si="59"/>
        <v>0</v>
      </c>
      <c r="S3713" t="str">
        <f>RIGHT(K3713,2)</f>
        <v>0</v>
      </c>
      <c r="T3713" s="3">
        <f>HEX2DEC(R3713)</f>
        <v>0</v>
      </c>
      <c r="U3713" s="3">
        <f>HEX2DEC(S3713)</f>
        <v>0</v>
      </c>
    </row>
    <row r="3714" spans="1:21" x14ac:dyDescent="0.25">
      <c r="A3714">
        <v>3713</v>
      </c>
      <c r="B3714">
        <v>2</v>
      </c>
      <c r="C3714">
        <v>64723</v>
      </c>
      <c r="D3714">
        <v>1417</v>
      </c>
      <c r="E3714">
        <v>65524</v>
      </c>
      <c r="F3714">
        <v>0</v>
      </c>
      <c r="G3714" t="s">
        <v>22</v>
      </c>
      <c r="H3714" t="s">
        <v>7048</v>
      </c>
      <c r="I3714" t="s">
        <v>7048</v>
      </c>
      <c r="J3714" t="s">
        <v>23</v>
      </c>
      <c r="K3714" s="2">
        <v>0</v>
      </c>
      <c r="M3714" t="s">
        <v>7</v>
      </c>
      <c r="N3714" t="s">
        <v>4817</v>
      </c>
      <c r="O3714" t="s">
        <v>7049</v>
      </c>
      <c r="P3714">
        <v>0</v>
      </c>
      <c r="Q3714">
        <v>0</v>
      </c>
      <c r="R3714" t="str">
        <f t="shared" si="59"/>
        <v>0</v>
      </c>
      <c r="S3714" t="str">
        <f>RIGHT(K3714,2)</f>
        <v>0</v>
      </c>
      <c r="T3714" s="3">
        <f>HEX2DEC(R3714)</f>
        <v>0</v>
      </c>
      <c r="U3714" s="3">
        <f>HEX2DEC(S3714)</f>
        <v>0</v>
      </c>
    </row>
    <row r="3715" spans="1:21" x14ac:dyDescent="0.25">
      <c r="A3715">
        <v>3714</v>
      </c>
      <c r="B3715">
        <v>2</v>
      </c>
      <c r="C3715">
        <v>64722</v>
      </c>
      <c r="D3715">
        <v>1417</v>
      </c>
      <c r="E3715">
        <v>65524</v>
      </c>
      <c r="F3715">
        <v>0</v>
      </c>
      <c r="G3715" t="s">
        <v>22</v>
      </c>
      <c r="H3715" t="s">
        <v>7050</v>
      </c>
      <c r="I3715" t="s">
        <v>7050</v>
      </c>
      <c r="J3715" t="s">
        <v>23</v>
      </c>
      <c r="K3715" s="2">
        <v>0</v>
      </c>
      <c r="M3715" t="s">
        <v>7</v>
      </c>
      <c r="N3715" t="s">
        <v>4817</v>
      </c>
      <c r="O3715" t="s">
        <v>7051</v>
      </c>
      <c r="P3715">
        <v>0</v>
      </c>
      <c r="Q3715">
        <v>0</v>
      </c>
      <c r="R3715" t="str">
        <f t="shared" ref="R3715:R3778" si="60">IF(MID(K3715,4,1)="",LEFT(K3715,1),LEFT(K3715,2))</f>
        <v>0</v>
      </c>
      <c r="S3715" t="str">
        <f>RIGHT(K3715,2)</f>
        <v>0</v>
      </c>
      <c r="T3715" s="3">
        <f>HEX2DEC(R3715)</f>
        <v>0</v>
      </c>
      <c r="U3715" s="3">
        <f>HEX2DEC(S3715)</f>
        <v>0</v>
      </c>
    </row>
    <row r="3716" spans="1:21" x14ac:dyDescent="0.25">
      <c r="A3716">
        <v>3715</v>
      </c>
      <c r="B3716">
        <v>2</v>
      </c>
      <c r="C3716">
        <v>64721</v>
      </c>
      <c r="D3716">
        <v>1417</v>
      </c>
      <c r="E3716">
        <v>65524</v>
      </c>
      <c r="F3716">
        <v>0</v>
      </c>
      <c r="G3716" t="s">
        <v>22</v>
      </c>
      <c r="H3716" t="s">
        <v>7052</v>
      </c>
      <c r="I3716" t="s">
        <v>7052</v>
      </c>
      <c r="J3716" t="s">
        <v>23</v>
      </c>
      <c r="K3716" s="2">
        <v>0</v>
      </c>
      <c r="M3716" t="s">
        <v>7</v>
      </c>
      <c r="N3716" t="s">
        <v>4817</v>
      </c>
      <c r="O3716" t="s">
        <v>7053</v>
      </c>
      <c r="P3716">
        <v>0</v>
      </c>
      <c r="Q3716">
        <v>0</v>
      </c>
      <c r="R3716" t="str">
        <f t="shared" si="60"/>
        <v>0</v>
      </c>
      <c r="S3716" t="str">
        <f>RIGHT(K3716,2)</f>
        <v>0</v>
      </c>
      <c r="T3716" s="3">
        <f>HEX2DEC(R3716)</f>
        <v>0</v>
      </c>
      <c r="U3716" s="3">
        <f>HEX2DEC(S3716)</f>
        <v>0</v>
      </c>
    </row>
    <row r="3717" spans="1:21" x14ac:dyDescent="0.25">
      <c r="A3717">
        <v>3716</v>
      </c>
      <c r="B3717">
        <v>2</v>
      </c>
      <c r="C3717">
        <v>64720</v>
      </c>
      <c r="D3717">
        <v>1417</v>
      </c>
      <c r="E3717">
        <v>65524</v>
      </c>
      <c r="F3717">
        <v>0</v>
      </c>
      <c r="G3717" t="s">
        <v>22</v>
      </c>
      <c r="H3717" t="s">
        <v>7054</v>
      </c>
      <c r="I3717" t="s">
        <v>7054</v>
      </c>
      <c r="J3717" t="s">
        <v>23</v>
      </c>
      <c r="K3717" s="2">
        <v>0</v>
      </c>
      <c r="M3717" t="s">
        <v>7</v>
      </c>
      <c r="N3717" t="s">
        <v>4817</v>
      </c>
      <c r="O3717" t="s">
        <v>7055</v>
      </c>
      <c r="P3717">
        <v>0</v>
      </c>
      <c r="Q3717">
        <v>0</v>
      </c>
      <c r="R3717" t="str">
        <f t="shared" si="60"/>
        <v>0</v>
      </c>
      <c r="S3717" t="str">
        <f>RIGHT(K3717,2)</f>
        <v>0</v>
      </c>
      <c r="T3717" s="3">
        <f>HEX2DEC(R3717)</f>
        <v>0</v>
      </c>
      <c r="U3717" s="3">
        <f>HEX2DEC(S3717)</f>
        <v>0</v>
      </c>
    </row>
    <row r="3718" spans="1:21" x14ac:dyDescent="0.25">
      <c r="A3718">
        <v>3717</v>
      </c>
      <c r="B3718">
        <v>2</v>
      </c>
      <c r="C3718">
        <v>63754</v>
      </c>
      <c r="D3718">
        <v>1417</v>
      </c>
      <c r="E3718">
        <v>65524</v>
      </c>
      <c r="F3718">
        <v>0</v>
      </c>
      <c r="G3718" t="s">
        <v>22</v>
      </c>
      <c r="H3718" t="s">
        <v>7056</v>
      </c>
      <c r="I3718" t="s">
        <v>7056</v>
      </c>
      <c r="J3718" t="s">
        <v>23</v>
      </c>
      <c r="K3718" s="2">
        <v>0</v>
      </c>
      <c r="M3718" t="s">
        <v>7</v>
      </c>
      <c r="N3718" t="s">
        <v>4817</v>
      </c>
      <c r="O3718" t="s">
        <v>7057</v>
      </c>
      <c r="P3718">
        <v>0</v>
      </c>
      <c r="Q3718">
        <v>0</v>
      </c>
      <c r="R3718" t="str">
        <f t="shared" si="60"/>
        <v>0</v>
      </c>
      <c r="S3718" t="str">
        <f>RIGHT(K3718,2)</f>
        <v>0</v>
      </c>
      <c r="T3718" s="3">
        <f>HEX2DEC(R3718)</f>
        <v>0</v>
      </c>
      <c r="U3718" s="3">
        <f>HEX2DEC(S3718)</f>
        <v>0</v>
      </c>
    </row>
    <row r="3719" spans="1:21" x14ac:dyDescent="0.25">
      <c r="A3719">
        <v>3718</v>
      </c>
      <c r="B3719">
        <v>2</v>
      </c>
      <c r="C3719">
        <v>63704</v>
      </c>
      <c r="D3719">
        <v>1417</v>
      </c>
      <c r="E3719">
        <v>65524</v>
      </c>
      <c r="F3719">
        <v>0</v>
      </c>
      <c r="G3719" t="s">
        <v>22</v>
      </c>
      <c r="H3719" t="s">
        <v>7058</v>
      </c>
      <c r="I3719" t="s">
        <v>7058</v>
      </c>
      <c r="J3719" t="s">
        <v>23</v>
      </c>
      <c r="K3719" s="2">
        <v>0</v>
      </c>
      <c r="M3719" t="s">
        <v>7</v>
      </c>
      <c r="N3719" t="s">
        <v>4817</v>
      </c>
      <c r="O3719" t="s">
        <v>7059</v>
      </c>
      <c r="P3719">
        <v>0</v>
      </c>
      <c r="Q3719">
        <v>0</v>
      </c>
      <c r="R3719" t="str">
        <f t="shared" si="60"/>
        <v>0</v>
      </c>
      <c r="S3719" t="str">
        <f>RIGHT(K3719,2)</f>
        <v>0</v>
      </c>
      <c r="T3719" s="3">
        <f>HEX2DEC(R3719)</f>
        <v>0</v>
      </c>
      <c r="U3719" s="3">
        <f>HEX2DEC(S3719)</f>
        <v>0</v>
      </c>
    </row>
    <row r="3720" spans="1:21" x14ac:dyDescent="0.25">
      <c r="A3720">
        <v>3719</v>
      </c>
      <c r="B3720">
        <v>2</v>
      </c>
      <c r="C3720">
        <v>64805</v>
      </c>
      <c r="D3720">
        <v>1417</v>
      </c>
      <c r="E3720">
        <v>65524</v>
      </c>
      <c r="F3720">
        <v>0</v>
      </c>
      <c r="G3720" t="s">
        <v>22</v>
      </c>
      <c r="H3720" t="s">
        <v>7060</v>
      </c>
      <c r="I3720" t="s">
        <v>7060</v>
      </c>
      <c r="J3720" t="s">
        <v>23</v>
      </c>
      <c r="K3720" s="2">
        <v>0</v>
      </c>
      <c r="M3720" t="s">
        <v>7</v>
      </c>
      <c r="N3720" t="s">
        <v>4817</v>
      </c>
      <c r="O3720" t="s">
        <v>7061</v>
      </c>
      <c r="P3720">
        <v>0</v>
      </c>
      <c r="Q3720">
        <v>0</v>
      </c>
      <c r="R3720" t="str">
        <f t="shared" si="60"/>
        <v>0</v>
      </c>
      <c r="S3720" t="str">
        <f>RIGHT(K3720,2)</f>
        <v>0</v>
      </c>
      <c r="T3720" s="3">
        <f>HEX2DEC(R3720)</f>
        <v>0</v>
      </c>
      <c r="U3720" s="3">
        <f>HEX2DEC(S3720)</f>
        <v>0</v>
      </c>
    </row>
    <row r="3721" spans="1:21" x14ac:dyDescent="0.25">
      <c r="A3721">
        <v>3720</v>
      </c>
      <c r="B3721">
        <v>2</v>
      </c>
      <c r="C3721">
        <v>64718</v>
      </c>
      <c r="D3721">
        <v>1417</v>
      </c>
      <c r="E3721">
        <v>65524</v>
      </c>
      <c r="F3721">
        <v>0</v>
      </c>
      <c r="G3721" t="s">
        <v>22</v>
      </c>
      <c r="H3721" t="s">
        <v>7062</v>
      </c>
      <c r="I3721" t="s">
        <v>7062</v>
      </c>
      <c r="J3721" t="s">
        <v>23</v>
      </c>
      <c r="K3721" s="2">
        <v>0</v>
      </c>
      <c r="M3721" t="s">
        <v>7</v>
      </c>
      <c r="N3721" t="s">
        <v>4817</v>
      </c>
      <c r="O3721" t="s">
        <v>7063</v>
      </c>
      <c r="P3721">
        <v>0</v>
      </c>
      <c r="Q3721">
        <v>0</v>
      </c>
      <c r="R3721" t="str">
        <f t="shared" si="60"/>
        <v>0</v>
      </c>
      <c r="S3721" t="str">
        <f>RIGHT(K3721,2)</f>
        <v>0</v>
      </c>
      <c r="T3721" s="3">
        <f>HEX2DEC(R3721)</f>
        <v>0</v>
      </c>
      <c r="U3721" s="3">
        <f>HEX2DEC(S3721)</f>
        <v>0</v>
      </c>
    </row>
    <row r="3722" spans="1:21" x14ac:dyDescent="0.25">
      <c r="A3722">
        <v>3721</v>
      </c>
      <c r="B3722">
        <v>2</v>
      </c>
      <c r="C3722">
        <v>64808</v>
      </c>
      <c r="D3722">
        <v>1418</v>
      </c>
      <c r="E3722">
        <v>65524</v>
      </c>
      <c r="F3722">
        <v>0</v>
      </c>
      <c r="G3722" t="s">
        <v>22</v>
      </c>
      <c r="H3722" t="s">
        <v>7064</v>
      </c>
      <c r="I3722" t="s">
        <v>7064</v>
      </c>
      <c r="J3722" t="s">
        <v>23</v>
      </c>
      <c r="K3722" s="2">
        <v>0</v>
      </c>
      <c r="M3722" t="s">
        <v>7</v>
      </c>
      <c r="N3722" t="s">
        <v>4817</v>
      </c>
      <c r="O3722" t="s">
        <v>7065</v>
      </c>
      <c r="P3722">
        <v>0</v>
      </c>
      <c r="Q3722">
        <v>0</v>
      </c>
      <c r="R3722" t="str">
        <f t="shared" si="60"/>
        <v>0</v>
      </c>
      <c r="S3722" t="str">
        <f>RIGHT(K3722,2)</f>
        <v>0</v>
      </c>
      <c r="T3722" s="3">
        <f>HEX2DEC(R3722)</f>
        <v>0</v>
      </c>
      <c r="U3722" s="3">
        <f>HEX2DEC(S3722)</f>
        <v>0</v>
      </c>
    </row>
    <row r="3723" spans="1:21" x14ac:dyDescent="0.25">
      <c r="A3723">
        <v>3722</v>
      </c>
      <c r="B3723">
        <v>2</v>
      </c>
      <c r="C3723">
        <v>63753</v>
      </c>
      <c r="D3723">
        <v>1417</v>
      </c>
      <c r="E3723">
        <v>65524</v>
      </c>
      <c r="F3723">
        <v>0</v>
      </c>
      <c r="G3723" t="s">
        <v>22</v>
      </c>
      <c r="H3723" t="s">
        <v>7066</v>
      </c>
      <c r="I3723" t="s">
        <v>7066</v>
      </c>
      <c r="J3723" t="s">
        <v>23</v>
      </c>
      <c r="K3723" s="2">
        <v>0</v>
      </c>
      <c r="M3723" t="s">
        <v>7</v>
      </c>
      <c r="N3723" t="s">
        <v>4817</v>
      </c>
      <c r="O3723" t="s">
        <v>7067</v>
      </c>
      <c r="P3723">
        <v>0</v>
      </c>
      <c r="Q3723">
        <v>0</v>
      </c>
      <c r="R3723" t="str">
        <f t="shared" si="60"/>
        <v>0</v>
      </c>
      <c r="S3723" t="str">
        <f>RIGHT(K3723,2)</f>
        <v>0</v>
      </c>
      <c r="T3723" s="3">
        <f>HEX2DEC(R3723)</f>
        <v>0</v>
      </c>
      <c r="U3723" s="3">
        <f>HEX2DEC(S3723)</f>
        <v>0</v>
      </c>
    </row>
    <row r="3724" spans="1:21" x14ac:dyDescent="0.25">
      <c r="A3724">
        <v>3723</v>
      </c>
      <c r="B3724">
        <v>2</v>
      </c>
      <c r="C3724">
        <v>64715</v>
      </c>
      <c r="D3724">
        <v>1418</v>
      </c>
      <c r="E3724">
        <v>65524</v>
      </c>
      <c r="F3724">
        <v>0</v>
      </c>
      <c r="G3724" t="s">
        <v>22</v>
      </c>
      <c r="H3724" t="s">
        <v>7068</v>
      </c>
      <c r="I3724" t="s">
        <v>7068</v>
      </c>
      <c r="J3724" t="s">
        <v>23</v>
      </c>
      <c r="K3724" s="2">
        <v>0</v>
      </c>
      <c r="M3724" t="s">
        <v>7</v>
      </c>
      <c r="N3724" t="s">
        <v>4817</v>
      </c>
      <c r="O3724" t="s">
        <v>7069</v>
      </c>
      <c r="P3724">
        <v>0</v>
      </c>
      <c r="Q3724">
        <v>0</v>
      </c>
      <c r="R3724" t="str">
        <f t="shared" si="60"/>
        <v>0</v>
      </c>
      <c r="S3724" t="str">
        <f>RIGHT(K3724,2)</f>
        <v>0</v>
      </c>
      <c r="T3724" s="3">
        <f>HEX2DEC(R3724)</f>
        <v>0</v>
      </c>
      <c r="U3724" s="3">
        <f>HEX2DEC(S3724)</f>
        <v>0</v>
      </c>
    </row>
    <row r="3725" spans="1:21" x14ac:dyDescent="0.25">
      <c r="A3725">
        <v>3724</v>
      </c>
      <c r="B3725">
        <v>2</v>
      </c>
      <c r="C3725">
        <v>64714</v>
      </c>
      <c r="D3725">
        <v>1417</v>
      </c>
      <c r="E3725">
        <v>65524</v>
      </c>
      <c r="F3725">
        <v>0</v>
      </c>
      <c r="G3725" t="s">
        <v>22</v>
      </c>
      <c r="H3725" t="s">
        <v>7070</v>
      </c>
      <c r="I3725" t="s">
        <v>7070</v>
      </c>
      <c r="J3725" t="s">
        <v>23</v>
      </c>
      <c r="K3725" s="2">
        <v>0</v>
      </c>
      <c r="M3725" t="s">
        <v>7</v>
      </c>
      <c r="N3725" t="s">
        <v>4817</v>
      </c>
      <c r="O3725" t="s">
        <v>7071</v>
      </c>
      <c r="P3725">
        <v>0</v>
      </c>
      <c r="Q3725">
        <v>0</v>
      </c>
      <c r="R3725" t="str">
        <f t="shared" si="60"/>
        <v>0</v>
      </c>
      <c r="S3725" t="str">
        <f>RIGHT(K3725,2)</f>
        <v>0</v>
      </c>
      <c r="T3725" s="3">
        <f>HEX2DEC(R3725)</f>
        <v>0</v>
      </c>
      <c r="U3725" s="3">
        <f>HEX2DEC(S3725)</f>
        <v>0</v>
      </c>
    </row>
    <row r="3726" spans="1:21" x14ac:dyDescent="0.25">
      <c r="A3726">
        <v>3725</v>
      </c>
      <c r="B3726">
        <v>2</v>
      </c>
      <c r="C3726">
        <v>63752</v>
      </c>
      <c r="D3726">
        <v>1417</v>
      </c>
      <c r="E3726">
        <v>65524</v>
      </c>
      <c r="F3726">
        <v>0</v>
      </c>
      <c r="G3726" t="s">
        <v>22</v>
      </c>
      <c r="H3726" t="s">
        <v>7072</v>
      </c>
      <c r="I3726" t="s">
        <v>7072</v>
      </c>
      <c r="J3726" t="s">
        <v>23</v>
      </c>
      <c r="K3726" s="2">
        <v>0</v>
      </c>
      <c r="M3726" t="s">
        <v>7</v>
      </c>
      <c r="N3726" t="s">
        <v>4817</v>
      </c>
      <c r="O3726" t="s">
        <v>7073</v>
      </c>
      <c r="P3726">
        <v>0</v>
      </c>
      <c r="Q3726">
        <v>0</v>
      </c>
      <c r="R3726" t="str">
        <f t="shared" si="60"/>
        <v>0</v>
      </c>
      <c r="S3726" t="str">
        <f>RIGHT(K3726,2)</f>
        <v>0</v>
      </c>
      <c r="T3726" s="3">
        <f>HEX2DEC(R3726)</f>
        <v>0</v>
      </c>
      <c r="U3726" s="3">
        <f>HEX2DEC(S3726)</f>
        <v>0</v>
      </c>
    </row>
    <row r="3727" spans="1:21" x14ac:dyDescent="0.25">
      <c r="A3727">
        <v>3726</v>
      </c>
      <c r="B3727">
        <v>2</v>
      </c>
      <c r="C3727">
        <v>64712</v>
      </c>
      <c r="D3727">
        <v>1418</v>
      </c>
      <c r="E3727">
        <v>65524</v>
      </c>
      <c r="F3727">
        <v>0</v>
      </c>
      <c r="G3727" t="s">
        <v>22</v>
      </c>
      <c r="H3727" t="s">
        <v>7074</v>
      </c>
      <c r="I3727" t="s">
        <v>7074</v>
      </c>
      <c r="J3727" t="s">
        <v>23</v>
      </c>
      <c r="K3727" s="2">
        <v>0</v>
      </c>
      <c r="M3727" t="s">
        <v>7</v>
      </c>
      <c r="N3727" t="s">
        <v>4817</v>
      </c>
      <c r="O3727" t="s">
        <v>7075</v>
      </c>
      <c r="P3727">
        <v>0</v>
      </c>
      <c r="Q3727">
        <v>0</v>
      </c>
      <c r="R3727" t="str">
        <f t="shared" si="60"/>
        <v>0</v>
      </c>
      <c r="S3727" t="str">
        <f>RIGHT(K3727,2)</f>
        <v>0</v>
      </c>
      <c r="T3727" s="3">
        <f>HEX2DEC(R3727)</f>
        <v>0</v>
      </c>
      <c r="U3727" s="3">
        <f>HEX2DEC(S3727)</f>
        <v>0</v>
      </c>
    </row>
    <row r="3728" spans="1:21" x14ac:dyDescent="0.25">
      <c r="A3728">
        <v>3727</v>
      </c>
      <c r="B3728">
        <v>2</v>
      </c>
      <c r="C3728">
        <v>64711</v>
      </c>
      <c r="D3728">
        <v>1419</v>
      </c>
      <c r="E3728">
        <v>65524</v>
      </c>
      <c r="F3728">
        <v>0</v>
      </c>
      <c r="G3728" t="s">
        <v>22</v>
      </c>
      <c r="H3728" t="s">
        <v>6796</v>
      </c>
      <c r="J3728" t="s">
        <v>23</v>
      </c>
      <c r="K3728" s="2">
        <v>0</v>
      </c>
      <c r="M3728" t="s">
        <v>7</v>
      </c>
      <c r="N3728" t="s">
        <v>4817</v>
      </c>
      <c r="O3728" t="s">
        <v>7076</v>
      </c>
      <c r="P3728">
        <v>0</v>
      </c>
      <c r="Q3728">
        <v>0</v>
      </c>
      <c r="R3728" t="str">
        <f t="shared" si="60"/>
        <v>0</v>
      </c>
      <c r="S3728" t="str">
        <f>RIGHT(K3728,2)</f>
        <v>0</v>
      </c>
      <c r="T3728" s="3">
        <f>HEX2DEC(R3728)</f>
        <v>0</v>
      </c>
      <c r="U3728" s="3">
        <f>HEX2DEC(S3728)</f>
        <v>0</v>
      </c>
    </row>
    <row r="3729" spans="1:21" x14ac:dyDescent="0.25">
      <c r="A3729">
        <v>3728</v>
      </c>
      <c r="B3729">
        <v>2</v>
      </c>
      <c r="C3729">
        <v>64710</v>
      </c>
      <c r="D3729">
        <v>1422</v>
      </c>
      <c r="E3729">
        <v>64711</v>
      </c>
      <c r="F3729">
        <v>3909</v>
      </c>
      <c r="G3729" t="s">
        <v>22</v>
      </c>
      <c r="H3729" t="s">
        <v>7077</v>
      </c>
      <c r="I3729" t="s">
        <v>7077</v>
      </c>
      <c r="J3729" t="s">
        <v>23</v>
      </c>
      <c r="K3729" s="2">
        <v>0</v>
      </c>
      <c r="M3729" t="s">
        <v>7</v>
      </c>
      <c r="N3729" t="s">
        <v>4817</v>
      </c>
      <c r="O3729" t="s">
        <v>7078</v>
      </c>
      <c r="P3729">
        <v>0</v>
      </c>
      <c r="Q3729">
        <v>0</v>
      </c>
      <c r="R3729" t="str">
        <f t="shared" si="60"/>
        <v>0</v>
      </c>
      <c r="S3729" t="str">
        <f>RIGHT(K3729,2)</f>
        <v>0</v>
      </c>
      <c r="T3729" s="3">
        <f>HEX2DEC(R3729)</f>
        <v>0</v>
      </c>
      <c r="U3729" s="3">
        <f>HEX2DEC(S3729)</f>
        <v>0</v>
      </c>
    </row>
    <row r="3730" spans="1:21" x14ac:dyDescent="0.25">
      <c r="A3730">
        <v>3729</v>
      </c>
      <c r="B3730">
        <v>2</v>
      </c>
      <c r="C3730">
        <v>64709</v>
      </c>
      <c r="D3730">
        <v>1422</v>
      </c>
      <c r="E3730">
        <v>64711</v>
      </c>
      <c r="F3730">
        <v>0</v>
      </c>
      <c r="G3730" t="s">
        <v>22</v>
      </c>
      <c r="H3730" t="s">
        <v>7079</v>
      </c>
      <c r="I3730" t="s">
        <v>7079</v>
      </c>
      <c r="J3730" t="s">
        <v>23</v>
      </c>
      <c r="K3730" s="2">
        <v>0</v>
      </c>
      <c r="M3730" t="s">
        <v>7</v>
      </c>
      <c r="N3730" t="s">
        <v>4817</v>
      </c>
      <c r="O3730" t="s">
        <v>7080</v>
      </c>
      <c r="P3730">
        <v>0</v>
      </c>
      <c r="Q3730">
        <v>0</v>
      </c>
      <c r="R3730" t="str">
        <f t="shared" si="60"/>
        <v>0</v>
      </c>
      <c r="S3730" t="str">
        <f>RIGHT(K3730,2)</f>
        <v>0</v>
      </c>
      <c r="T3730" s="3">
        <f>HEX2DEC(R3730)</f>
        <v>0</v>
      </c>
      <c r="U3730" s="3">
        <f>HEX2DEC(S3730)</f>
        <v>0</v>
      </c>
    </row>
    <row r="3731" spans="1:21" x14ac:dyDescent="0.25">
      <c r="A3731">
        <v>3730</v>
      </c>
      <c r="B3731">
        <v>2</v>
      </c>
      <c r="C3731">
        <v>64708</v>
      </c>
      <c r="D3731">
        <v>1422</v>
      </c>
      <c r="E3731">
        <v>64711</v>
      </c>
      <c r="F3731">
        <v>0</v>
      </c>
      <c r="G3731" t="s">
        <v>22</v>
      </c>
      <c r="H3731" t="s">
        <v>7081</v>
      </c>
      <c r="I3731" t="s">
        <v>7081</v>
      </c>
      <c r="J3731" t="s">
        <v>23</v>
      </c>
      <c r="K3731" s="2">
        <v>0</v>
      </c>
      <c r="M3731" t="s">
        <v>7</v>
      </c>
      <c r="N3731" t="s">
        <v>4817</v>
      </c>
      <c r="O3731" t="s">
        <v>7082</v>
      </c>
      <c r="P3731">
        <v>0</v>
      </c>
      <c r="Q3731">
        <v>0</v>
      </c>
      <c r="R3731" t="str">
        <f t="shared" si="60"/>
        <v>0</v>
      </c>
      <c r="S3731" t="str">
        <f>RIGHT(K3731,2)</f>
        <v>0</v>
      </c>
      <c r="T3731" s="3">
        <f>HEX2DEC(R3731)</f>
        <v>0</v>
      </c>
      <c r="U3731" s="3">
        <f>HEX2DEC(S3731)</f>
        <v>0</v>
      </c>
    </row>
    <row r="3732" spans="1:21" x14ac:dyDescent="0.25">
      <c r="A3732">
        <v>3731</v>
      </c>
      <c r="B3732">
        <v>2</v>
      </c>
      <c r="C3732">
        <v>64707</v>
      </c>
      <c r="D3732">
        <v>1422</v>
      </c>
      <c r="E3732">
        <v>64711</v>
      </c>
      <c r="F3732">
        <v>0</v>
      </c>
      <c r="G3732" t="s">
        <v>22</v>
      </c>
      <c r="H3732" t="s">
        <v>7083</v>
      </c>
      <c r="I3732" t="s">
        <v>7083</v>
      </c>
      <c r="J3732" t="s">
        <v>23</v>
      </c>
      <c r="K3732" s="2">
        <v>0</v>
      </c>
      <c r="M3732" t="s">
        <v>7</v>
      </c>
      <c r="N3732" t="s">
        <v>4817</v>
      </c>
      <c r="O3732" t="s">
        <v>7084</v>
      </c>
      <c r="P3732">
        <v>0</v>
      </c>
      <c r="Q3732">
        <v>0</v>
      </c>
      <c r="R3732" t="str">
        <f t="shared" si="60"/>
        <v>0</v>
      </c>
      <c r="S3732" t="str">
        <f>RIGHT(K3732,2)</f>
        <v>0</v>
      </c>
      <c r="T3732" s="3">
        <f>HEX2DEC(R3732)</f>
        <v>0</v>
      </c>
      <c r="U3732" s="3">
        <f>HEX2DEC(S3732)</f>
        <v>0</v>
      </c>
    </row>
    <row r="3733" spans="1:21" x14ac:dyDescent="0.25">
      <c r="A3733">
        <v>3732</v>
      </c>
      <c r="B3733">
        <v>2</v>
      </c>
      <c r="C3733">
        <v>64706</v>
      </c>
      <c r="D3733">
        <v>1419</v>
      </c>
      <c r="E3733">
        <v>65524</v>
      </c>
      <c r="F3733">
        <v>0</v>
      </c>
      <c r="G3733" t="s">
        <v>22</v>
      </c>
      <c r="H3733" t="s">
        <v>6796</v>
      </c>
      <c r="J3733" t="s">
        <v>23</v>
      </c>
      <c r="K3733" s="2">
        <v>0</v>
      </c>
      <c r="M3733" t="s">
        <v>7</v>
      </c>
      <c r="N3733" t="s">
        <v>4817</v>
      </c>
      <c r="O3733" t="s">
        <v>7085</v>
      </c>
      <c r="P3733">
        <v>0</v>
      </c>
      <c r="Q3733">
        <v>0</v>
      </c>
      <c r="R3733" t="str">
        <f t="shared" si="60"/>
        <v>0</v>
      </c>
      <c r="S3733" t="str">
        <f>RIGHT(K3733,2)</f>
        <v>0</v>
      </c>
      <c r="T3733" s="3">
        <f>HEX2DEC(R3733)</f>
        <v>0</v>
      </c>
      <c r="U3733" s="3">
        <f>HEX2DEC(S3733)</f>
        <v>0</v>
      </c>
    </row>
    <row r="3734" spans="1:21" x14ac:dyDescent="0.25">
      <c r="A3734">
        <v>3733</v>
      </c>
      <c r="B3734">
        <v>2</v>
      </c>
      <c r="C3734">
        <v>64701</v>
      </c>
      <c r="D3734">
        <v>1422</v>
      </c>
      <c r="E3734">
        <v>64706</v>
      </c>
      <c r="F3734">
        <v>3631</v>
      </c>
      <c r="G3734" t="s">
        <v>22</v>
      </c>
      <c r="H3734" t="s">
        <v>7086</v>
      </c>
      <c r="I3734" t="s">
        <v>7086</v>
      </c>
      <c r="J3734" t="s">
        <v>23</v>
      </c>
      <c r="K3734" s="2">
        <v>0</v>
      </c>
      <c r="M3734" t="s">
        <v>7</v>
      </c>
      <c r="N3734" t="s">
        <v>4817</v>
      </c>
      <c r="O3734" t="s">
        <v>7087</v>
      </c>
      <c r="P3734">
        <v>0</v>
      </c>
      <c r="Q3734">
        <v>0</v>
      </c>
      <c r="R3734" t="str">
        <f t="shared" si="60"/>
        <v>0</v>
      </c>
      <c r="S3734" t="str">
        <f>RIGHT(K3734,2)</f>
        <v>0</v>
      </c>
      <c r="T3734" s="3">
        <f>HEX2DEC(R3734)</f>
        <v>0</v>
      </c>
      <c r="U3734" s="3">
        <f>HEX2DEC(S3734)</f>
        <v>0</v>
      </c>
    </row>
    <row r="3735" spans="1:21" x14ac:dyDescent="0.25">
      <c r="A3735">
        <v>3734</v>
      </c>
      <c r="B3735">
        <v>2</v>
      </c>
      <c r="C3735">
        <v>64700</v>
      </c>
      <c r="D3735">
        <v>1422</v>
      </c>
      <c r="E3735">
        <v>64706</v>
      </c>
      <c r="F3735">
        <v>0</v>
      </c>
      <c r="G3735" t="s">
        <v>22</v>
      </c>
      <c r="H3735" t="s">
        <v>7088</v>
      </c>
      <c r="I3735" t="s">
        <v>7088</v>
      </c>
      <c r="J3735" t="s">
        <v>23</v>
      </c>
      <c r="K3735" s="2">
        <v>0</v>
      </c>
      <c r="M3735" t="s">
        <v>7</v>
      </c>
      <c r="N3735" t="s">
        <v>4817</v>
      </c>
      <c r="O3735" t="s">
        <v>7089</v>
      </c>
      <c r="P3735">
        <v>0</v>
      </c>
      <c r="Q3735">
        <v>0</v>
      </c>
      <c r="R3735" t="str">
        <f t="shared" si="60"/>
        <v>0</v>
      </c>
      <c r="S3735" t="str">
        <f>RIGHT(K3735,2)</f>
        <v>0</v>
      </c>
      <c r="T3735" s="3">
        <f>HEX2DEC(R3735)</f>
        <v>0</v>
      </c>
      <c r="U3735" s="3">
        <f>HEX2DEC(S3735)</f>
        <v>0</v>
      </c>
    </row>
    <row r="3736" spans="1:21" x14ac:dyDescent="0.25">
      <c r="A3736">
        <v>3735</v>
      </c>
      <c r="B3736">
        <v>2</v>
      </c>
      <c r="C3736">
        <v>64699</v>
      </c>
      <c r="D3736">
        <v>1422</v>
      </c>
      <c r="E3736">
        <v>64706</v>
      </c>
      <c r="F3736">
        <v>0</v>
      </c>
      <c r="G3736" t="s">
        <v>22</v>
      </c>
      <c r="H3736" t="s">
        <v>7090</v>
      </c>
      <c r="I3736" t="s">
        <v>7090</v>
      </c>
      <c r="J3736" t="s">
        <v>23</v>
      </c>
      <c r="K3736" s="2">
        <v>0</v>
      </c>
      <c r="M3736" t="s">
        <v>7</v>
      </c>
      <c r="N3736" t="s">
        <v>4817</v>
      </c>
      <c r="O3736" t="s">
        <v>7091</v>
      </c>
      <c r="P3736">
        <v>0</v>
      </c>
      <c r="Q3736">
        <v>0</v>
      </c>
      <c r="R3736" t="str">
        <f t="shared" si="60"/>
        <v>0</v>
      </c>
      <c r="S3736" t="str">
        <f>RIGHT(K3736,2)</f>
        <v>0</v>
      </c>
      <c r="T3736" s="3">
        <f>HEX2DEC(R3736)</f>
        <v>0</v>
      </c>
      <c r="U3736" s="3">
        <f>HEX2DEC(S3736)</f>
        <v>0</v>
      </c>
    </row>
    <row r="3737" spans="1:21" x14ac:dyDescent="0.25">
      <c r="A3737">
        <v>3736</v>
      </c>
      <c r="B3737">
        <v>2</v>
      </c>
      <c r="C3737">
        <v>64698</v>
      </c>
      <c r="D3737">
        <v>1422</v>
      </c>
      <c r="E3737">
        <v>64706</v>
      </c>
      <c r="F3737">
        <v>0</v>
      </c>
      <c r="G3737" t="s">
        <v>22</v>
      </c>
      <c r="H3737" t="s">
        <v>7092</v>
      </c>
      <c r="I3737" t="s">
        <v>7092</v>
      </c>
      <c r="J3737" t="s">
        <v>23</v>
      </c>
      <c r="K3737" s="2">
        <v>0</v>
      </c>
      <c r="M3737" t="s">
        <v>7</v>
      </c>
      <c r="N3737" t="s">
        <v>4817</v>
      </c>
      <c r="O3737" t="s">
        <v>7093</v>
      </c>
      <c r="P3737">
        <v>0</v>
      </c>
      <c r="Q3737">
        <v>0</v>
      </c>
      <c r="R3737" t="str">
        <f t="shared" si="60"/>
        <v>0</v>
      </c>
      <c r="S3737" t="str">
        <f>RIGHT(K3737,2)</f>
        <v>0</v>
      </c>
      <c r="T3737" s="3">
        <f>HEX2DEC(R3737)</f>
        <v>0</v>
      </c>
      <c r="U3737" s="3">
        <f>HEX2DEC(S3737)</f>
        <v>0</v>
      </c>
    </row>
    <row r="3738" spans="1:21" x14ac:dyDescent="0.25">
      <c r="A3738">
        <v>3737</v>
      </c>
      <c r="B3738">
        <v>2</v>
      </c>
      <c r="C3738">
        <v>64697</v>
      </c>
      <c r="D3738">
        <v>1417</v>
      </c>
      <c r="E3738">
        <v>65524</v>
      </c>
      <c r="F3738">
        <v>0</v>
      </c>
      <c r="G3738" t="s">
        <v>22</v>
      </c>
      <c r="H3738" t="s">
        <v>7094</v>
      </c>
      <c r="I3738" t="s">
        <v>7094</v>
      </c>
      <c r="J3738" t="s">
        <v>23</v>
      </c>
      <c r="K3738" s="2">
        <v>0</v>
      </c>
      <c r="M3738" t="s">
        <v>7</v>
      </c>
      <c r="N3738" t="s">
        <v>4817</v>
      </c>
      <c r="O3738" t="s">
        <v>7095</v>
      </c>
      <c r="P3738">
        <v>0</v>
      </c>
      <c r="Q3738">
        <v>0</v>
      </c>
      <c r="R3738" t="str">
        <f t="shared" si="60"/>
        <v>0</v>
      </c>
      <c r="S3738" t="str">
        <f>RIGHT(K3738,2)</f>
        <v>0</v>
      </c>
      <c r="T3738" s="3">
        <f>HEX2DEC(R3738)</f>
        <v>0</v>
      </c>
      <c r="U3738" s="3">
        <f>HEX2DEC(S3738)</f>
        <v>0</v>
      </c>
    </row>
    <row r="3739" spans="1:21" x14ac:dyDescent="0.25">
      <c r="A3739">
        <v>3738</v>
      </c>
      <c r="B3739">
        <v>2</v>
      </c>
      <c r="C3739">
        <v>64695</v>
      </c>
      <c r="D3739">
        <v>1417</v>
      </c>
      <c r="E3739">
        <v>65524</v>
      </c>
      <c r="F3739">
        <v>0</v>
      </c>
      <c r="G3739" t="s">
        <v>22</v>
      </c>
      <c r="H3739" t="s">
        <v>7096</v>
      </c>
      <c r="I3739" t="s">
        <v>7096</v>
      </c>
      <c r="J3739" t="s">
        <v>23</v>
      </c>
      <c r="K3739" s="2">
        <v>0</v>
      </c>
      <c r="M3739" t="s">
        <v>7</v>
      </c>
      <c r="N3739" t="s">
        <v>4817</v>
      </c>
      <c r="O3739" t="s">
        <v>7097</v>
      </c>
      <c r="P3739">
        <v>0</v>
      </c>
      <c r="Q3739">
        <v>0</v>
      </c>
      <c r="R3739" t="str">
        <f t="shared" si="60"/>
        <v>0</v>
      </c>
      <c r="S3739" t="str">
        <f>RIGHT(K3739,2)</f>
        <v>0</v>
      </c>
      <c r="T3739" s="3">
        <f>HEX2DEC(R3739)</f>
        <v>0</v>
      </c>
      <c r="U3739" s="3">
        <f>HEX2DEC(S3739)</f>
        <v>0</v>
      </c>
    </row>
    <row r="3740" spans="1:21" x14ac:dyDescent="0.25">
      <c r="A3740">
        <v>3739</v>
      </c>
      <c r="B3740">
        <v>2</v>
      </c>
      <c r="C3740">
        <v>63751</v>
      </c>
      <c r="D3740">
        <v>1417</v>
      </c>
      <c r="E3740">
        <v>65524</v>
      </c>
      <c r="F3740">
        <v>0</v>
      </c>
      <c r="G3740" t="s">
        <v>22</v>
      </c>
      <c r="H3740" t="s">
        <v>7098</v>
      </c>
      <c r="I3740" t="s">
        <v>7098</v>
      </c>
      <c r="J3740" t="s">
        <v>23</v>
      </c>
      <c r="K3740" s="2">
        <v>0</v>
      </c>
      <c r="M3740" t="s">
        <v>7</v>
      </c>
      <c r="N3740" t="s">
        <v>4817</v>
      </c>
      <c r="O3740" t="s">
        <v>7099</v>
      </c>
      <c r="P3740">
        <v>0</v>
      </c>
      <c r="Q3740">
        <v>0</v>
      </c>
      <c r="R3740" t="str">
        <f t="shared" si="60"/>
        <v>0</v>
      </c>
      <c r="S3740" t="str">
        <f>RIGHT(K3740,2)</f>
        <v>0</v>
      </c>
      <c r="T3740" s="3">
        <f>HEX2DEC(R3740)</f>
        <v>0</v>
      </c>
      <c r="U3740" s="3">
        <f>HEX2DEC(S3740)</f>
        <v>0</v>
      </c>
    </row>
    <row r="3741" spans="1:21" x14ac:dyDescent="0.25">
      <c r="A3741">
        <v>3740</v>
      </c>
      <c r="B3741">
        <v>2</v>
      </c>
      <c r="C3741">
        <v>64694</v>
      </c>
      <c r="D3741">
        <v>1418</v>
      </c>
      <c r="E3741">
        <v>65524</v>
      </c>
      <c r="F3741">
        <v>0</v>
      </c>
      <c r="G3741" t="s">
        <v>22</v>
      </c>
      <c r="H3741" t="s">
        <v>7100</v>
      </c>
      <c r="I3741" t="s">
        <v>7100</v>
      </c>
      <c r="J3741" t="s">
        <v>23</v>
      </c>
      <c r="K3741" s="2">
        <v>0</v>
      </c>
      <c r="M3741" t="s">
        <v>7</v>
      </c>
      <c r="N3741" t="s">
        <v>4817</v>
      </c>
      <c r="O3741" t="s">
        <v>7101</v>
      </c>
      <c r="P3741">
        <v>0</v>
      </c>
      <c r="Q3741">
        <v>0</v>
      </c>
      <c r="R3741" t="str">
        <f t="shared" si="60"/>
        <v>0</v>
      </c>
      <c r="S3741" t="str">
        <f>RIGHT(K3741,2)</f>
        <v>0</v>
      </c>
      <c r="T3741" s="3">
        <f>HEX2DEC(R3741)</f>
        <v>0</v>
      </c>
      <c r="U3741" s="3">
        <f>HEX2DEC(S3741)</f>
        <v>0</v>
      </c>
    </row>
    <row r="3742" spans="1:21" x14ac:dyDescent="0.25">
      <c r="A3742">
        <v>3741</v>
      </c>
      <c r="B3742">
        <v>2</v>
      </c>
      <c r="C3742">
        <v>63703</v>
      </c>
      <c r="D3742">
        <v>1417</v>
      </c>
      <c r="E3742">
        <v>65524</v>
      </c>
      <c r="F3742">
        <v>0</v>
      </c>
      <c r="G3742" t="s">
        <v>22</v>
      </c>
      <c r="H3742" t="s">
        <v>7102</v>
      </c>
      <c r="I3742" t="s">
        <v>7102</v>
      </c>
      <c r="J3742" t="s">
        <v>23</v>
      </c>
      <c r="K3742" s="2">
        <v>0</v>
      </c>
      <c r="M3742" t="s">
        <v>7</v>
      </c>
      <c r="N3742" t="s">
        <v>4817</v>
      </c>
      <c r="O3742" t="s">
        <v>7103</v>
      </c>
      <c r="P3742">
        <v>0</v>
      </c>
      <c r="Q3742">
        <v>0</v>
      </c>
      <c r="R3742" t="str">
        <f t="shared" si="60"/>
        <v>0</v>
      </c>
      <c r="S3742" t="str">
        <f>RIGHT(K3742,2)</f>
        <v>0</v>
      </c>
      <c r="T3742" s="3">
        <f>HEX2DEC(R3742)</f>
        <v>0</v>
      </c>
      <c r="U3742" s="3">
        <f>HEX2DEC(S3742)</f>
        <v>0</v>
      </c>
    </row>
    <row r="3743" spans="1:21" x14ac:dyDescent="0.25">
      <c r="A3743">
        <v>3742</v>
      </c>
      <c r="B3743">
        <v>2</v>
      </c>
      <c r="C3743">
        <v>64691</v>
      </c>
      <c r="D3743">
        <v>1417</v>
      </c>
      <c r="E3743">
        <v>65524</v>
      </c>
      <c r="F3743">
        <v>0</v>
      </c>
      <c r="G3743" t="s">
        <v>22</v>
      </c>
      <c r="H3743" t="s">
        <v>7104</v>
      </c>
      <c r="I3743" t="s">
        <v>7104</v>
      </c>
      <c r="J3743" t="s">
        <v>23</v>
      </c>
      <c r="K3743" s="2">
        <v>0</v>
      </c>
      <c r="M3743" t="s">
        <v>7</v>
      </c>
      <c r="N3743" t="s">
        <v>4817</v>
      </c>
      <c r="O3743" t="s">
        <v>7105</v>
      </c>
      <c r="P3743">
        <v>0</v>
      </c>
      <c r="Q3743">
        <v>0</v>
      </c>
      <c r="R3743" t="str">
        <f t="shared" si="60"/>
        <v>0</v>
      </c>
      <c r="S3743" t="str">
        <f>RIGHT(K3743,2)</f>
        <v>0</v>
      </c>
      <c r="T3743" s="3">
        <f>HEX2DEC(R3743)</f>
        <v>0</v>
      </c>
      <c r="U3743" s="3">
        <f>HEX2DEC(S3743)</f>
        <v>0</v>
      </c>
    </row>
    <row r="3744" spans="1:21" x14ac:dyDescent="0.25">
      <c r="A3744">
        <v>3743</v>
      </c>
      <c r="B3744">
        <v>2</v>
      </c>
      <c r="C3744">
        <v>64690</v>
      </c>
      <c r="D3744">
        <v>1417</v>
      </c>
      <c r="E3744">
        <v>65524</v>
      </c>
      <c r="F3744">
        <v>0</v>
      </c>
      <c r="G3744" t="s">
        <v>22</v>
      </c>
      <c r="H3744" t="s">
        <v>7106</v>
      </c>
      <c r="I3744" t="s">
        <v>7106</v>
      </c>
      <c r="J3744" t="s">
        <v>23</v>
      </c>
      <c r="K3744" s="2">
        <v>0</v>
      </c>
      <c r="M3744" t="s">
        <v>7</v>
      </c>
      <c r="N3744" t="s">
        <v>4817</v>
      </c>
      <c r="O3744" t="s">
        <v>7107</v>
      </c>
      <c r="P3744">
        <v>0</v>
      </c>
      <c r="Q3744">
        <v>0</v>
      </c>
      <c r="R3744" t="str">
        <f t="shared" si="60"/>
        <v>0</v>
      </c>
      <c r="S3744" t="str">
        <f>RIGHT(K3744,2)</f>
        <v>0</v>
      </c>
      <c r="T3744" s="3">
        <f>HEX2DEC(R3744)</f>
        <v>0</v>
      </c>
      <c r="U3744" s="3">
        <f>HEX2DEC(S3744)</f>
        <v>0</v>
      </c>
    </row>
    <row r="3745" spans="1:21" x14ac:dyDescent="0.25">
      <c r="A3745">
        <v>3744</v>
      </c>
      <c r="B3745">
        <v>2</v>
      </c>
      <c r="C3745">
        <v>64833</v>
      </c>
      <c r="D3745">
        <v>1417</v>
      </c>
      <c r="E3745">
        <v>65524</v>
      </c>
      <c r="F3745">
        <v>0</v>
      </c>
      <c r="G3745" t="s">
        <v>22</v>
      </c>
      <c r="H3745" t="s">
        <v>7108</v>
      </c>
      <c r="I3745" t="s">
        <v>7108</v>
      </c>
      <c r="J3745" t="s">
        <v>23</v>
      </c>
      <c r="K3745" s="2">
        <v>0</v>
      </c>
      <c r="M3745" t="s">
        <v>7</v>
      </c>
      <c r="N3745" t="s">
        <v>4817</v>
      </c>
      <c r="O3745" t="s">
        <v>7109</v>
      </c>
      <c r="P3745">
        <v>0</v>
      </c>
      <c r="Q3745">
        <v>0</v>
      </c>
      <c r="R3745" t="str">
        <f t="shared" si="60"/>
        <v>0</v>
      </c>
      <c r="S3745" t="str">
        <f>RIGHT(K3745,2)</f>
        <v>0</v>
      </c>
      <c r="T3745" s="3">
        <f>HEX2DEC(R3745)</f>
        <v>0</v>
      </c>
      <c r="U3745" s="3">
        <f>HEX2DEC(S3745)</f>
        <v>0</v>
      </c>
    </row>
    <row r="3746" spans="1:21" x14ac:dyDescent="0.25">
      <c r="A3746">
        <v>3745</v>
      </c>
      <c r="B3746">
        <v>2</v>
      </c>
      <c r="C3746">
        <v>64688</v>
      </c>
      <c r="D3746">
        <v>1417</v>
      </c>
      <c r="E3746">
        <v>65524</v>
      </c>
      <c r="F3746">
        <v>0</v>
      </c>
      <c r="G3746" t="s">
        <v>22</v>
      </c>
      <c r="H3746" t="s">
        <v>7110</v>
      </c>
      <c r="I3746" t="s">
        <v>7110</v>
      </c>
      <c r="J3746" t="s">
        <v>23</v>
      </c>
      <c r="K3746" s="2">
        <v>0</v>
      </c>
      <c r="M3746" t="s">
        <v>7</v>
      </c>
      <c r="N3746" t="s">
        <v>4817</v>
      </c>
      <c r="O3746" t="s">
        <v>7111</v>
      </c>
      <c r="P3746">
        <v>0</v>
      </c>
      <c r="Q3746">
        <v>0</v>
      </c>
      <c r="R3746" t="str">
        <f t="shared" si="60"/>
        <v>0</v>
      </c>
      <c r="S3746" t="str">
        <f>RIGHT(K3746,2)</f>
        <v>0</v>
      </c>
      <c r="T3746" s="3">
        <f>HEX2DEC(R3746)</f>
        <v>0</v>
      </c>
      <c r="U3746" s="3">
        <f>HEX2DEC(S3746)</f>
        <v>0</v>
      </c>
    </row>
    <row r="3747" spans="1:21" x14ac:dyDescent="0.25">
      <c r="A3747">
        <v>3746</v>
      </c>
      <c r="B3747">
        <v>2</v>
      </c>
      <c r="C3747">
        <v>63765</v>
      </c>
      <c r="D3747">
        <v>1418</v>
      </c>
      <c r="E3747">
        <v>65524</v>
      </c>
      <c r="F3747">
        <v>0</v>
      </c>
      <c r="G3747" t="s">
        <v>22</v>
      </c>
      <c r="H3747" t="s">
        <v>7112</v>
      </c>
      <c r="I3747" t="s">
        <v>7112</v>
      </c>
      <c r="J3747" t="s">
        <v>23</v>
      </c>
      <c r="K3747" s="2">
        <v>0</v>
      </c>
      <c r="M3747" t="s">
        <v>7</v>
      </c>
      <c r="N3747" t="s">
        <v>4817</v>
      </c>
      <c r="O3747" t="s">
        <v>7113</v>
      </c>
      <c r="P3747">
        <v>0</v>
      </c>
      <c r="Q3747">
        <v>0</v>
      </c>
      <c r="R3747" t="str">
        <f t="shared" si="60"/>
        <v>0</v>
      </c>
      <c r="S3747" t="str">
        <f>RIGHT(K3747,2)</f>
        <v>0</v>
      </c>
      <c r="T3747" s="3">
        <f>HEX2DEC(R3747)</f>
        <v>0</v>
      </c>
      <c r="U3747" s="3">
        <f>HEX2DEC(S3747)</f>
        <v>0</v>
      </c>
    </row>
    <row r="3748" spans="1:21" x14ac:dyDescent="0.25">
      <c r="A3748">
        <v>3747</v>
      </c>
      <c r="B3748">
        <v>2</v>
      </c>
      <c r="C3748">
        <v>64840</v>
      </c>
      <c r="D3748">
        <v>1419</v>
      </c>
      <c r="E3748">
        <v>65524</v>
      </c>
      <c r="F3748">
        <v>0</v>
      </c>
      <c r="G3748" t="s">
        <v>22</v>
      </c>
      <c r="H3748" t="s">
        <v>6796</v>
      </c>
      <c r="J3748" t="s">
        <v>23</v>
      </c>
      <c r="K3748" s="2">
        <v>0</v>
      </c>
      <c r="M3748" t="s">
        <v>7</v>
      </c>
      <c r="N3748" t="s">
        <v>4817</v>
      </c>
      <c r="O3748" t="s">
        <v>7114</v>
      </c>
      <c r="P3748">
        <v>0</v>
      </c>
      <c r="Q3748">
        <v>0</v>
      </c>
      <c r="R3748" t="str">
        <f t="shared" si="60"/>
        <v>0</v>
      </c>
      <c r="S3748" t="str">
        <f>RIGHT(K3748,2)</f>
        <v>0</v>
      </c>
      <c r="T3748" s="3">
        <f>HEX2DEC(R3748)</f>
        <v>0</v>
      </c>
      <c r="U3748" s="3">
        <f>HEX2DEC(S3748)</f>
        <v>0</v>
      </c>
    </row>
    <row r="3749" spans="1:21" x14ac:dyDescent="0.25">
      <c r="A3749">
        <v>3748</v>
      </c>
      <c r="B3749">
        <v>2</v>
      </c>
      <c r="C3749">
        <v>64839</v>
      </c>
      <c r="D3749">
        <v>1422</v>
      </c>
      <c r="E3749">
        <v>64840</v>
      </c>
      <c r="F3749">
        <v>3907</v>
      </c>
      <c r="G3749" t="s">
        <v>22</v>
      </c>
      <c r="H3749" t="s">
        <v>7115</v>
      </c>
      <c r="I3749" t="s">
        <v>7115</v>
      </c>
      <c r="J3749" t="s">
        <v>23</v>
      </c>
      <c r="K3749" s="2">
        <v>0</v>
      </c>
      <c r="M3749" t="s">
        <v>7</v>
      </c>
      <c r="N3749" t="s">
        <v>4817</v>
      </c>
      <c r="O3749" t="s">
        <v>7116</v>
      </c>
      <c r="P3749">
        <v>0</v>
      </c>
      <c r="Q3749">
        <v>0</v>
      </c>
      <c r="R3749" t="str">
        <f t="shared" si="60"/>
        <v>0</v>
      </c>
      <c r="S3749" t="str">
        <f>RIGHT(K3749,2)</f>
        <v>0</v>
      </c>
      <c r="T3749" s="3">
        <f>HEX2DEC(R3749)</f>
        <v>0</v>
      </c>
      <c r="U3749" s="3">
        <f>HEX2DEC(S3749)</f>
        <v>0</v>
      </c>
    </row>
    <row r="3750" spans="1:21" x14ac:dyDescent="0.25">
      <c r="A3750">
        <v>3749</v>
      </c>
      <c r="B3750">
        <v>2</v>
      </c>
      <c r="C3750">
        <v>64838</v>
      </c>
      <c r="D3750">
        <v>1422</v>
      </c>
      <c r="E3750">
        <v>64840</v>
      </c>
      <c r="F3750">
        <v>0</v>
      </c>
      <c r="G3750" t="s">
        <v>22</v>
      </c>
      <c r="H3750" t="s">
        <v>7117</v>
      </c>
      <c r="I3750" t="s">
        <v>7117</v>
      </c>
      <c r="J3750" t="s">
        <v>23</v>
      </c>
      <c r="K3750" s="2">
        <v>0</v>
      </c>
      <c r="M3750" t="s">
        <v>7</v>
      </c>
      <c r="N3750" t="s">
        <v>4817</v>
      </c>
      <c r="O3750" t="s">
        <v>7118</v>
      </c>
      <c r="P3750">
        <v>0</v>
      </c>
      <c r="Q3750">
        <v>0</v>
      </c>
      <c r="R3750" t="str">
        <f t="shared" si="60"/>
        <v>0</v>
      </c>
      <c r="S3750" t="str">
        <f>RIGHT(K3750,2)</f>
        <v>0</v>
      </c>
      <c r="T3750" s="3">
        <f>HEX2DEC(R3750)</f>
        <v>0</v>
      </c>
      <c r="U3750" s="3">
        <f>HEX2DEC(S3750)</f>
        <v>0</v>
      </c>
    </row>
    <row r="3751" spans="1:21" x14ac:dyDescent="0.25">
      <c r="A3751">
        <v>3750</v>
      </c>
      <c r="B3751">
        <v>2</v>
      </c>
      <c r="C3751">
        <v>64837</v>
      </c>
      <c r="D3751">
        <v>1422</v>
      </c>
      <c r="E3751">
        <v>64840</v>
      </c>
      <c r="F3751">
        <v>0</v>
      </c>
      <c r="G3751" t="s">
        <v>22</v>
      </c>
      <c r="H3751" t="s">
        <v>7119</v>
      </c>
      <c r="I3751" t="s">
        <v>7119</v>
      </c>
      <c r="J3751" t="s">
        <v>23</v>
      </c>
      <c r="K3751" s="2">
        <v>0</v>
      </c>
      <c r="M3751" t="s">
        <v>7</v>
      </c>
      <c r="N3751" t="s">
        <v>4817</v>
      </c>
      <c r="O3751" t="s">
        <v>7120</v>
      </c>
      <c r="P3751">
        <v>0</v>
      </c>
      <c r="Q3751">
        <v>0</v>
      </c>
      <c r="R3751" t="str">
        <f t="shared" si="60"/>
        <v>0</v>
      </c>
      <c r="S3751" t="str">
        <f>RIGHT(K3751,2)</f>
        <v>0</v>
      </c>
      <c r="T3751" s="3">
        <f>HEX2DEC(R3751)</f>
        <v>0</v>
      </c>
      <c r="U3751" s="3">
        <f>HEX2DEC(S3751)</f>
        <v>0</v>
      </c>
    </row>
    <row r="3752" spans="1:21" x14ac:dyDescent="0.25">
      <c r="A3752">
        <v>3751</v>
      </c>
      <c r="B3752">
        <v>2</v>
      </c>
      <c r="C3752">
        <v>64836</v>
      </c>
      <c r="D3752">
        <v>1422</v>
      </c>
      <c r="E3752">
        <v>64840</v>
      </c>
      <c r="F3752">
        <v>0</v>
      </c>
      <c r="G3752" t="s">
        <v>22</v>
      </c>
      <c r="H3752" t="s">
        <v>7121</v>
      </c>
      <c r="I3752" t="s">
        <v>7121</v>
      </c>
      <c r="J3752" t="s">
        <v>23</v>
      </c>
      <c r="K3752" s="2">
        <v>0</v>
      </c>
      <c r="M3752" t="s">
        <v>7</v>
      </c>
      <c r="N3752" t="s">
        <v>4817</v>
      </c>
      <c r="O3752" t="s">
        <v>7122</v>
      </c>
      <c r="P3752">
        <v>0</v>
      </c>
      <c r="Q3752">
        <v>0</v>
      </c>
      <c r="R3752" t="str">
        <f t="shared" si="60"/>
        <v>0</v>
      </c>
      <c r="S3752" t="str">
        <f>RIGHT(K3752,2)</f>
        <v>0</v>
      </c>
      <c r="T3752" s="3">
        <f>HEX2DEC(R3752)</f>
        <v>0</v>
      </c>
      <c r="U3752" s="3">
        <f>HEX2DEC(S3752)</f>
        <v>0</v>
      </c>
    </row>
    <row r="3753" spans="1:21" x14ac:dyDescent="0.25">
      <c r="A3753">
        <v>3752</v>
      </c>
      <c r="B3753">
        <v>2</v>
      </c>
      <c r="C3753">
        <v>64849</v>
      </c>
      <c r="D3753">
        <v>1419</v>
      </c>
      <c r="E3753">
        <v>65524</v>
      </c>
      <c r="F3753">
        <v>0</v>
      </c>
      <c r="G3753" t="s">
        <v>22</v>
      </c>
      <c r="H3753" t="s">
        <v>6796</v>
      </c>
      <c r="J3753" t="s">
        <v>23</v>
      </c>
      <c r="K3753" s="2">
        <v>0</v>
      </c>
      <c r="M3753" t="s">
        <v>7</v>
      </c>
      <c r="N3753" t="s">
        <v>4817</v>
      </c>
      <c r="O3753" t="s">
        <v>7123</v>
      </c>
      <c r="P3753">
        <v>0</v>
      </c>
      <c r="Q3753">
        <v>0</v>
      </c>
      <c r="R3753" t="str">
        <f t="shared" si="60"/>
        <v>0</v>
      </c>
      <c r="S3753" t="str">
        <f>RIGHT(K3753,2)</f>
        <v>0</v>
      </c>
      <c r="T3753" s="3">
        <f>HEX2DEC(R3753)</f>
        <v>0</v>
      </c>
      <c r="U3753" s="3">
        <f>HEX2DEC(S3753)</f>
        <v>0</v>
      </c>
    </row>
    <row r="3754" spans="1:21" x14ac:dyDescent="0.25">
      <c r="A3754">
        <v>3753</v>
      </c>
      <c r="B3754">
        <v>2</v>
      </c>
      <c r="C3754">
        <v>64844</v>
      </c>
      <c r="D3754">
        <v>1422</v>
      </c>
      <c r="E3754">
        <v>64849</v>
      </c>
      <c r="F3754">
        <v>2672</v>
      </c>
      <c r="G3754" t="s">
        <v>22</v>
      </c>
      <c r="H3754" t="s">
        <v>7124</v>
      </c>
      <c r="I3754" t="s">
        <v>7124</v>
      </c>
      <c r="J3754" t="s">
        <v>23</v>
      </c>
      <c r="K3754" s="2">
        <v>0</v>
      </c>
      <c r="M3754" t="s">
        <v>7</v>
      </c>
      <c r="N3754" t="s">
        <v>4817</v>
      </c>
      <c r="O3754" t="s">
        <v>7125</v>
      </c>
      <c r="P3754">
        <v>0</v>
      </c>
      <c r="Q3754">
        <v>0</v>
      </c>
      <c r="R3754" t="str">
        <f t="shared" si="60"/>
        <v>0</v>
      </c>
      <c r="S3754" t="str">
        <f>RIGHT(K3754,2)</f>
        <v>0</v>
      </c>
      <c r="T3754" s="3">
        <f>HEX2DEC(R3754)</f>
        <v>0</v>
      </c>
      <c r="U3754" s="3">
        <f>HEX2DEC(S3754)</f>
        <v>0</v>
      </c>
    </row>
    <row r="3755" spans="1:21" x14ac:dyDescent="0.25">
      <c r="A3755">
        <v>3754</v>
      </c>
      <c r="B3755">
        <v>2</v>
      </c>
      <c r="C3755">
        <v>64843</v>
      </c>
      <c r="D3755">
        <v>1422</v>
      </c>
      <c r="E3755">
        <v>64849</v>
      </c>
      <c r="F3755">
        <v>0</v>
      </c>
      <c r="G3755" t="s">
        <v>22</v>
      </c>
      <c r="H3755" t="s">
        <v>7126</v>
      </c>
      <c r="I3755" t="s">
        <v>7126</v>
      </c>
      <c r="J3755" t="s">
        <v>23</v>
      </c>
      <c r="K3755" s="2">
        <v>0</v>
      </c>
      <c r="M3755" t="s">
        <v>7</v>
      </c>
      <c r="N3755" t="s">
        <v>4817</v>
      </c>
      <c r="O3755" t="s">
        <v>7127</v>
      </c>
      <c r="P3755">
        <v>0</v>
      </c>
      <c r="Q3755">
        <v>0</v>
      </c>
      <c r="R3755" t="str">
        <f t="shared" si="60"/>
        <v>0</v>
      </c>
      <c r="S3755" t="str">
        <f>RIGHT(K3755,2)</f>
        <v>0</v>
      </c>
      <c r="T3755" s="3">
        <f>HEX2DEC(R3755)</f>
        <v>0</v>
      </c>
      <c r="U3755" s="3">
        <f>HEX2DEC(S3755)</f>
        <v>0</v>
      </c>
    </row>
    <row r="3756" spans="1:21" x14ac:dyDescent="0.25">
      <c r="A3756">
        <v>3755</v>
      </c>
      <c r="B3756">
        <v>2</v>
      </c>
      <c r="C3756">
        <v>64842</v>
      </c>
      <c r="D3756">
        <v>1422</v>
      </c>
      <c r="E3756">
        <v>64849</v>
      </c>
      <c r="F3756">
        <v>0</v>
      </c>
      <c r="G3756" t="s">
        <v>22</v>
      </c>
      <c r="H3756" t="s">
        <v>7128</v>
      </c>
      <c r="I3756" t="s">
        <v>7128</v>
      </c>
      <c r="J3756" t="s">
        <v>23</v>
      </c>
      <c r="K3756" s="2">
        <v>0</v>
      </c>
      <c r="M3756" t="s">
        <v>7</v>
      </c>
      <c r="N3756" t="s">
        <v>4817</v>
      </c>
      <c r="O3756" t="s">
        <v>7129</v>
      </c>
      <c r="P3756">
        <v>0</v>
      </c>
      <c r="Q3756">
        <v>0</v>
      </c>
      <c r="R3756" t="str">
        <f t="shared" si="60"/>
        <v>0</v>
      </c>
      <c r="S3756" t="str">
        <f>RIGHT(K3756,2)</f>
        <v>0</v>
      </c>
      <c r="T3756" s="3">
        <f>HEX2DEC(R3756)</f>
        <v>0</v>
      </c>
      <c r="U3756" s="3">
        <f>HEX2DEC(S3756)</f>
        <v>0</v>
      </c>
    </row>
    <row r="3757" spans="1:21" x14ac:dyDescent="0.25">
      <c r="A3757">
        <v>3756</v>
      </c>
      <c r="B3757">
        <v>2</v>
      </c>
      <c r="C3757">
        <v>64841</v>
      </c>
      <c r="D3757">
        <v>1422</v>
      </c>
      <c r="E3757">
        <v>64849</v>
      </c>
      <c r="F3757">
        <v>0</v>
      </c>
      <c r="G3757" t="s">
        <v>22</v>
      </c>
      <c r="H3757" t="s">
        <v>7130</v>
      </c>
      <c r="I3757" t="s">
        <v>7130</v>
      </c>
      <c r="J3757" t="s">
        <v>23</v>
      </c>
      <c r="K3757" s="2">
        <v>0</v>
      </c>
      <c r="M3757" t="s">
        <v>7</v>
      </c>
      <c r="N3757" t="s">
        <v>4817</v>
      </c>
      <c r="O3757" t="s">
        <v>7131</v>
      </c>
      <c r="P3757">
        <v>0</v>
      </c>
      <c r="Q3757">
        <v>0</v>
      </c>
      <c r="R3757" t="str">
        <f t="shared" si="60"/>
        <v>0</v>
      </c>
      <c r="S3757" t="str">
        <f>RIGHT(K3757,2)</f>
        <v>0</v>
      </c>
      <c r="T3757" s="3">
        <f>HEX2DEC(R3757)</f>
        <v>0</v>
      </c>
      <c r="U3757" s="3">
        <f>HEX2DEC(S3757)</f>
        <v>0</v>
      </c>
    </row>
    <row r="3758" spans="1:21" x14ac:dyDescent="0.25">
      <c r="A3758">
        <v>3757</v>
      </c>
      <c r="B3758">
        <v>2</v>
      </c>
      <c r="C3758">
        <v>64850</v>
      </c>
      <c r="D3758">
        <v>1417</v>
      </c>
      <c r="E3758">
        <v>65524</v>
      </c>
      <c r="F3758">
        <v>0</v>
      </c>
      <c r="G3758" t="s">
        <v>22</v>
      </c>
      <c r="H3758" t="s">
        <v>7132</v>
      </c>
      <c r="I3758" t="s">
        <v>7132</v>
      </c>
      <c r="J3758" t="s">
        <v>23</v>
      </c>
      <c r="K3758" s="2">
        <v>0</v>
      </c>
      <c r="M3758" t="s">
        <v>7</v>
      </c>
      <c r="N3758" t="s">
        <v>4817</v>
      </c>
      <c r="O3758" t="s">
        <v>7133</v>
      </c>
      <c r="P3758">
        <v>0</v>
      </c>
      <c r="Q3758">
        <v>0</v>
      </c>
      <c r="R3758" t="str">
        <f t="shared" si="60"/>
        <v>0</v>
      </c>
      <c r="S3758" t="str">
        <f>RIGHT(K3758,2)</f>
        <v>0</v>
      </c>
      <c r="T3758" s="3">
        <f>HEX2DEC(R3758)</f>
        <v>0</v>
      </c>
      <c r="U3758" s="3">
        <f>HEX2DEC(S3758)</f>
        <v>0</v>
      </c>
    </row>
    <row r="3759" spans="1:21" x14ac:dyDescent="0.25">
      <c r="A3759">
        <v>3758</v>
      </c>
      <c r="B3759">
        <v>2</v>
      </c>
      <c r="C3759">
        <v>64851</v>
      </c>
      <c r="D3759">
        <v>1418</v>
      </c>
      <c r="E3759">
        <v>65524</v>
      </c>
      <c r="F3759">
        <v>0</v>
      </c>
      <c r="G3759" t="s">
        <v>22</v>
      </c>
      <c r="H3759" t="s">
        <v>7134</v>
      </c>
      <c r="I3759" t="s">
        <v>7134</v>
      </c>
      <c r="J3759" t="s">
        <v>23</v>
      </c>
      <c r="K3759" s="2">
        <v>0</v>
      </c>
      <c r="M3759" t="s">
        <v>7</v>
      </c>
      <c r="N3759" t="s">
        <v>4817</v>
      </c>
      <c r="O3759" t="s">
        <v>7135</v>
      </c>
      <c r="P3759">
        <v>0</v>
      </c>
      <c r="Q3759">
        <v>0</v>
      </c>
      <c r="R3759" t="str">
        <f t="shared" si="60"/>
        <v>0</v>
      </c>
      <c r="S3759" t="str">
        <f>RIGHT(K3759,2)</f>
        <v>0</v>
      </c>
      <c r="T3759" s="3">
        <f>HEX2DEC(R3759)</f>
        <v>0</v>
      </c>
      <c r="U3759" s="3">
        <f>HEX2DEC(S3759)</f>
        <v>0</v>
      </c>
    </row>
    <row r="3760" spans="1:21" x14ac:dyDescent="0.25">
      <c r="A3760">
        <v>3759</v>
      </c>
      <c r="B3760">
        <v>2</v>
      </c>
      <c r="C3760">
        <v>64856</v>
      </c>
      <c r="D3760">
        <v>1419</v>
      </c>
      <c r="E3760">
        <v>65524</v>
      </c>
      <c r="F3760">
        <v>0</v>
      </c>
      <c r="G3760" t="s">
        <v>22</v>
      </c>
      <c r="H3760" t="s">
        <v>6796</v>
      </c>
      <c r="J3760" t="s">
        <v>23</v>
      </c>
      <c r="K3760" s="2">
        <v>0</v>
      </c>
      <c r="M3760" t="s">
        <v>7</v>
      </c>
      <c r="N3760" t="s">
        <v>4817</v>
      </c>
      <c r="O3760" t="s">
        <v>7136</v>
      </c>
      <c r="P3760">
        <v>0</v>
      </c>
      <c r="Q3760">
        <v>0</v>
      </c>
      <c r="R3760" t="str">
        <f t="shared" si="60"/>
        <v>0</v>
      </c>
      <c r="S3760" t="str">
        <f>RIGHT(K3760,2)</f>
        <v>0</v>
      </c>
      <c r="T3760" s="3">
        <f>HEX2DEC(R3760)</f>
        <v>0</v>
      </c>
      <c r="U3760" s="3">
        <f>HEX2DEC(S3760)</f>
        <v>0</v>
      </c>
    </row>
    <row r="3761" spans="1:21" x14ac:dyDescent="0.25">
      <c r="A3761">
        <v>3760</v>
      </c>
      <c r="B3761">
        <v>2</v>
      </c>
      <c r="C3761">
        <v>64855</v>
      </c>
      <c r="D3761">
        <v>1422</v>
      </c>
      <c r="E3761">
        <v>64856</v>
      </c>
      <c r="F3761">
        <v>3614</v>
      </c>
      <c r="G3761" t="s">
        <v>22</v>
      </c>
      <c r="H3761" t="s">
        <v>7137</v>
      </c>
      <c r="I3761" t="s">
        <v>7137</v>
      </c>
      <c r="J3761" t="s">
        <v>23</v>
      </c>
      <c r="K3761" s="2">
        <v>0</v>
      </c>
      <c r="M3761" t="s">
        <v>7</v>
      </c>
      <c r="N3761" t="s">
        <v>4817</v>
      </c>
      <c r="O3761" t="s">
        <v>7138</v>
      </c>
      <c r="P3761">
        <v>0</v>
      </c>
      <c r="Q3761">
        <v>0</v>
      </c>
      <c r="R3761" t="str">
        <f t="shared" si="60"/>
        <v>0</v>
      </c>
      <c r="S3761" t="str">
        <f>RIGHT(K3761,2)</f>
        <v>0</v>
      </c>
      <c r="T3761" s="3">
        <f>HEX2DEC(R3761)</f>
        <v>0</v>
      </c>
      <c r="U3761" s="3">
        <f>HEX2DEC(S3761)</f>
        <v>0</v>
      </c>
    </row>
    <row r="3762" spans="1:21" x14ac:dyDescent="0.25">
      <c r="A3762">
        <v>3761</v>
      </c>
      <c r="B3762">
        <v>2</v>
      </c>
      <c r="C3762">
        <v>64854</v>
      </c>
      <c r="D3762">
        <v>1422</v>
      </c>
      <c r="E3762">
        <v>64856</v>
      </c>
      <c r="F3762">
        <v>3615</v>
      </c>
      <c r="G3762" t="s">
        <v>22</v>
      </c>
      <c r="H3762" t="s">
        <v>7139</v>
      </c>
      <c r="I3762" t="s">
        <v>7139</v>
      </c>
      <c r="J3762" t="s">
        <v>23</v>
      </c>
      <c r="K3762" s="2">
        <v>0</v>
      </c>
      <c r="M3762" t="s">
        <v>7</v>
      </c>
      <c r="N3762" t="s">
        <v>4817</v>
      </c>
      <c r="O3762" t="s">
        <v>7140</v>
      </c>
      <c r="P3762">
        <v>0</v>
      </c>
      <c r="Q3762">
        <v>0</v>
      </c>
      <c r="R3762" t="str">
        <f t="shared" si="60"/>
        <v>0</v>
      </c>
      <c r="S3762" t="str">
        <f>RIGHT(K3762,2)</f>
        <v>0</v>
      </c>
      <c r="T3762" s="3">
        <f>HEX2DEC(R3762)</f>
        <v>0</v>
      </c>
      <c r="U3762" s="3">
        <f>HEX2DEC(S3762)</f>
        <v>0</v>
      </c>
    </row>
    <row r="3763" spans="1:21" x14ac:dyDescent="0.25">
      <c r="A3763">
        <v>3762</v>
      </c>
      <c r="B3763">
        <v>2</v>
      </c>
      <c r="C3763">
        <v>64853</v>
      </c>
      <c r="D3763">
        <v>1422</v>
      </c>
      <c r="E3763">
        <v>64856</v>
      </c>
      <c r="F3763">
        <v>0</v>
      </c>
      <c r="G3763" t="s">
        <v>22</v>
      </c>
      <c r="H3763" t="s">
        <v>7141</v>
      </c>
      <c r="I3763" t="s">
        <v>7141</v>
      </c>
      <c r="J3763" t="s">
        <v>23</v>
      </c>
      <c r="K3763" s="2">
        <v>0</v>
      </c>
      <c r="M3763" t="s">
        <v>7</v>
      </c>
      <c r="N3763" t="s">
        <v>4817</v>
      </c>
      <c r="O3763" t="s">
        <v>7142</v>
      </c>
      <c r="P3763">
        <v>0</v>
      </c>
      <c r="Q3763">
        <v>0</v>
      </c>
      <c r="R3763" t="str">
        <f t="shared" si="60"/>
        <v>0</v>
      </c>
      <c r="S3763" t="str">
        <f>RIGHT(K3763,2)</f>
        <v>0</v>
      </c>
      <c r="T3763" s="3">
        <f>HEX2DEC(R3763)</f>
        <v>0</v>
      </c>
      <c r="U3763" s="3">
        <f>HEX2DEC(S3763)</f>
        <v>0</v>
      </c>
    </row>
    <row r="3764" spans="1:21" x14ac:dyDescent="0.25">
      <c r="A3764">
        <v>3763</v>
      </c>
      <c r="B3764">
        <v>2</v>
      </c>
      <c r="C3764">
        <v>64852</v>
      </c>
      <c r="D3764">
        <v>1422</v>
      </c>
      <c r="E3764">
        <v>64856</v>
      </c>
      <c r="F3764">
        <v>0</v>
      </c>
      <c r="G3764" t="s">
        <v>22</v>
      </c>
      <c r="H3764" t="s">
        <v>7143</v>
      </c>
      <c r="I3764" t="s">
        <v>7143</v>
      </c>
      <c r="J3764" t="s">
        <v>23</v>
      </c>
      <c r="K3764" s="2">
        <v>0</v>
      </c>
      <c r="M3764" t="s">
        <v>7</v>
      </c>
      <c r="N3764" t="s">
        <v>4817</v>
      </c>
      <c r="O3764" t="s">
        <v>7144</v>
      </c>
      <c r="P3764">
        <v>0</v>
      </c>
      <c r="Q3764">
        <v>0</v>
      </c>
      <c r="R3764" t="str">
        <f t="shared" si="60"/>
        <v>0</v>
      </c>
      <c r="S3764" t="str">
        <f>RIGHT(K3764,2)</f>
        <v>0</v>
      </c>
      <c r="T3764" s="3">
        <f>HEX2DEC(R3764)</f>
        <v>0</v>
      </c>
      <c r="U3764" s="3">
        <f>HEX2DEC(S3764)</f>
        <v>0</v>
      </c>
    </row>
    <row r="3765" spans="1:21" x14ac:dyDescent="0.25">
      <c r="A3765">
        <v>3764</v>
      </c>
      <c r="B3765">
        <v>2</v>
      </c>
      <c r="C3765">
        <v>64857</v>
      </c>
      <c r="D3765">
        <v>1417</v>
      </c>
      <c r="E3765">
        <v>65524</v>
      </c>
      <c r="F3765">
        <v>0</v>
      </c>
      <c r="G3765" t="s">
        <v>22</v>
      </c>
      <c r="H3765" t="s">
        <v>7145</v>
      </c>
      <c r="I3765" t="s">
        <v>7145</v>
      </c>
      <c r="J3765" t="s">
        <v>23</v>
      </c>
      <c r="K3765" s="2">
        <v>0</v>
      </c>
      <c r="M3765" t="s">
        <v>7</v>
      </c>
      <c r="N3765" t="s">
        <v>4817</v>
      </c>
      <c r="O3765" t="s">
        <v>7146</v>
      </c>
      <c r="P3765">
        <v>0</v>
      </c>
      <c r="Q3765">
        <v>0</v>
      </c>
      <c r="R3765" t="str">
        <f t="shared" si="60"/>
        <v>0</v>
      </c>
      <c r="S3765" t="str">
        <f>RIGHT(K3765,2)</f>
        <v>0</v>
      </c>
      <c r="T3765" s="3">
        <f>HEX2DEC(R3765)</f>
        <v>0</v>
      </c>
      <c r="U3765" s="3">
        <f>HEX2DEC(S3765)</f>
        <v>0</v>
      </c>
    </row>
    <row r="3766" spans="1:21" x14ac:dyDescent="0.25">
      <c r="A3766">
        <v>3765</v>
      </c>
      <c r="B3766">
        <v>2</v>
      </c>
      <c r="C3766">
        <v>64858</v>
      </c>
      <c r="D3766">
        <v>1417</v>
      </c>
      <c r="E3766">
        <v>65524</v>
      </c>
      <c r="F3766">
        <v>0</v>
      </c>
      <c r="G3766" t="s">
        <v>22</v>
      </c>
      <c r="H3766" t="s">
        <v>7147</v>
      </c>
      <c r="I3766" t="s">
        <v>7147</v>
      </c>
      <c r="J3766" t="s">
        <v>23</v>
      </c>
      <c r="K3766" s="2">
        <v>0</v>
      </c>
      <c r="M3766" t="s">
        <v>7</v>
      </c>
      <c r="N3766" t="s">
        <v>4817</v>
      </c>
      <c r="O3766" t="s">
        <v>7148</v>
      </c>
      <c r="P3766">
        <v>0</v>
      </c>
      <c r="Q3766">
        <v>0</v>
      </c>
      <c r="R3766" t="str">
        <f t="shared" si="60"/>
        <v>0</v>
      </c>
      <c r="S3766" t="str">
        <f>RIGHT(K3766,2)</f>
        <v>0</v>
      </c>
      <c r="T3766" s="3">
        <f>HEX2DEC(R3766)</f>
        <v>0</v>
      </c>
      <c r="U3766" s="3">
        <f>HEX2DEC(S3766)</f>
        <v>0</v>
      </c>
    </row>
    <row r="3767" spans="1:21" x14ac:dyDescent="0.25">
      <c r="A3767">
        <v>3766</v>
      </c>
      <c r="B3767">
        <v>2</v>
      </c>
      <c r="C3767">
        <v>64863</v>
      </c>
      <c r="D3767">
        <v>1419</v>
      </c>
      <c r="E3767">
        <v>65524</v>
      </c>
      <c r="F3767">
        <v>0</v>
      </c>
      <c r="G3767" t="s">
        <v>22</v>
      </c>
      <c r="H3767" t="s">
        <v>6796</v>
      </c>
      <c r="J3767" t="s">
        <v>23</v>
      </c>
      <c r="K3767" s="2">
        <v>0</v>
      </c>
      <c r="M3767" t="s">
        <v>7</v>
      </c>
      <c r="N3767" t="s">
        <v>4817</v>
      </c>
      <c r="O3767" t="s">
        <v>7149</v>
      </c>
      <c r="P3767">
        <v>0</v>
      </c>
      <c r="Q3767">
        <v>0</v>
      </c>
      <c r="R3767" t="str">
        <f t="shared" si="60"/>
        <v>0</v>
      </c>
      <c r="S3767" t="str">
        <f>RIGHT(K3767,2)</f>
        <v>0</v>
      </c>
      <c r="T3767" s="3">
        <f>HEX2DEC(R3767)</f>
        <v>0</v>
      </c>
      <c r="U3767" s="3">
        <f>HEX2DEC(S3767)</f>
        <v>0</v>
      </c>
    </row>
    <row r="3768" spans="1:21" x14ac:dyDescent="0.25">
      <c r="A3768">
        <v>3767</v>
      </c>
      <c r="B3768">
        <v>2</v>
      </c>
      <c r="C3768">
        <v>64862</v>
      </c>
      <c r="D3768">
        <v>1422</v>
      </c>
      <c r="E3768">
        <v>64863</v>
      </c>
      <c r="F3768">
        <v>3899</v>
      </c>
      <c r="G3768" t="s">
        <v>22</v>
      </c>
      <c r="H3768" t="s">
        <v>7150</v>
      </c>
      <c r="I3768" t="s">
        <v>7150</v>
      </c>
      <c r="J3768" t="s">
        <v>23</v>
      </c>
      <c r="K3768" s="2">
        <v>0</v>
      </c>
      <c r="M3768" t="s">
        <v>7</v>
      </c>
      <c r="N3768" t="s">
        <v>4817</v>
      </c>
      <c r="O3768" t="s">
        <v>7151</v>
      </c>
      <c r="P3768">
        <v>0</v>
      </c>
      <c r="Q3768">
        <v>0</v>
      </c>
      <c r="R3768" t="str">
        <f t="shared" si="60"/>
        <v>0</v>
      </c>
      <c r="S3768" t="str">
        <f>RIGHT(K3768,2)</f>
        <v>0</v>
      </c>
      <c r="T3768" s="3">
        <f>HEX2DEC(R3768)</f>
        <v>0</v>
      </c>
      <c r="U3768" s="3">
        <f>HEX2DEC(S3768)</f>
        <v>0</v>
      </c>
    </row>
    <row r="3769" spans="1:21" x14ac:dyDescent="0.25">
      <c r="A3769">
        <v>3768</v>
      </c>
      <c r="B3769">
        <v>2</v>
      </c>
      <c r="C3769">
        <v>64861</v>
      </c>
      <c r="D3769">
        <v>1422</v>
      </c>
      <c r="E3769">
        <v>64863</v>
      </c>
      <c r="F3769">
        <v>3901</v>
      </c>
      <c r="G3769" t="s">
        <v>22</v>
      </c>
      <c r="H3769" t="s">
        <v>7152</v>
      </c>
      <c r="I3769" t="s">
        <v>7152</v>
      </c>
      <c r="J3769" t="s">
        <v>23</v>
      </c>
      <c r="K3769" s="2">
        <v>0</v>
      </c>
      <c r="M3769" t="s">
        <v>7</v>
      </c>
      <c r="N3769" t="s">
        <v>4817</v>
      </c>
      <c r="O3769" t="s">
        <v>7153</v>
      </c>
      <c r="P3769">
        <v>0</v>
      </c>
      <c r="Q3769">
        <v>0</v>
      </c>
      <c r="R3769" t="str">
        <f t="shared" si="60"/>
        <v>0</v>
      </c>
      <c r="S3769" t="str">
        <f>RIGHT(K3769,2)</f>
        <v>0</v>
      </c>
      <c r="T3769" s="3">
        <f>HEX2DEC(R3769)</f>
        <v>0</v>
      </c>
      <c r="U3769" s="3">
        <f>HEX2DEC(S3769)</f>
        <v>0</v>
      </c>
    </row>
    <row r="3770" spans="1:21" x14ac:dyDescent="0.25">
      <c r="A3770">
        <v>3769</v>
      </c>
      <c r="B3770">
        <v>2</v>
      </c>
      <c r="C3770">
        <v>64860</v>
      </c>
      <c r="D3770">
        <v>1422</v>
      </c>
      <c r="E3770">
        <v>64863</v>
      </c>
      <c r="F3770">
        <v>3903</v>
      </c>
      <c r="G3770" t="s">
        <v>22</v>
      </c>
      <c r="H3770" t="s">
        <v>7154</v>
      </c>
      <c r="I3770" t="s">
        <v>7154</v>
      </c>
      <c r="J3770" t="s">
        <v>23</v>
      </c>
      <c r="K3770" s="2">
        <v>0</v>
      </c>
      <c r="M3770" t="s">
        <v>7</v>
      </c>
      <c r="N3770" t="s">
        <v>4817</v>
      </c>
      <c r="O3770" t="s">
        <v>7155</v>
      </c>
      <c r="P3770">
        <v>0</v>
      </c>
      <c r="Q3770">
        <v>0</v>
      </c>
      <c r="R3770" t="str">
        <f t="shared" si="60"/>
        <v>0</v>
      </c>
      <c r="S3770" t="str">
        <f>RIGHT(K3770,2)</f>
        <v>0</v>
      </c>
      <c r="T3770" s="3">
        <f>HEX2DEC(R3770)</f>
        <v>0</v>
      </c>
      <c r="U3770" s="3">
        <f>HEX2DEC(S3770)</f>
        <v>0</v>
      </c>
    </row>
    <row r="3771" spans="1:21" x14ac:dyDescent="0.25">
      <c r="A3771">
        <v>3770</v>
      </c>
      <c r="B3771">
        <v>2</v>
      </c>
      <c r="C3771">
        <v>64859</v>
      </c>
      <c r="D3771">
        <v>1422</v>
      </c>
      <c r="E3771">
        <v>64863</v>
      </c>
      <c r="F3771">
        <v>3905</v>
      </c>
      <c r="G3771" t="s">
        <v>22</v>
      </c>
      <c r="H3771" t="s">
        <v>7156</v>
      </c>
      <c r="I3771" t="s">
        <v>7156</v>
      </c>
      <c r="J3771" t="s">
        <v>23</v>
      </c>
      <c r="K3771" s="2">
        <v>0</v>
      </c>
      <c r="M3771" t="s">
        <v>7</v>
      </c>
      <c r="N3771" t="s">
        <v>4817</v>
      </c>
      <c r="O3771" t="s">
        <v>7157</v>
      </c>
      <c r="P3771">
        <v>0</v>
      </c>
      <c r="Q3771">
        <v>0</v>
      </c>
      <c r="R3771" t="str">
        <f t="shared" si="60"/>
        <v>0</v>
      </c>
      <c r="S3771" t="str">
        <f>RIGHT(K3771,2)</f>
        <v>0</v>
      </c>
      <c r="T3771" s="3">
        <f>HEX2DEC(R3771)</f>
        <v>0</v>
      </c>
      <c r="U3771" s="3">
        <f>HEX2DEC(S3771)</f>
        <v>0</v>
      </c>
    </row>
    <row r="3772" spans="1:21" x14ac:dyDescent="0.25">
      <c r="A3772">
        <v>3771</v>
      </c>
      <c r="B3772">
        <v>2</v>
      </c>
      <c r="C3772">
        <v>64872</v>
      </c>
      <c r="D3772">
        <v>1419</v>
      </c>
      <c r="E3772">
        <v>65524</v>
      </c>
      <c r="F3772">
        <v>0</v>
      </c>
      <c r="G3772" t="s">
        <v>22</v>
      </c>
      <c r="H3772" t="s">
        <v>6796</v>
      </c>
      <c r="J3772" t="s">
        <v>23</v>
      </c>
      <c r="K3772" s="2">
        <v>0</v>
      </c>
      <c r="M3772" t="s">
        <v>7</v>
      </c>
      <c r="N3772" t="s">
        <v>4817</v>
      </c>
      <c r="O3772" t="s">
        <v>7158</v>
      </c>
      <c r="P3772">
        <v>0</v>
      </c>
      <c r="Q3772">
        <v>0</v>
      </c>
      <c r="R3772" t="str">
        <f t="shared" si="60"/>
        <v>0</v>
      </c>
      <c r="S3772" t="str">
        <f>RIGHT(K3772,2)</f>
        <v>0</v>
      </c>
      <c r="T3772" s="3">
        <f>HEX2DEC(R3772)</f>
        <v>0</v>
      </c>
      <c r="U3772" s="3">
        <f>HEX2DEC(S3772)</f>
        <v>0</v>
      </c>
    </row>
    <row r="3773" spans="1:21" x14ac:dyDescent="0.25">
      <c r="A3773">
        <v>3772</v>
      </c>
      <c r="B3773">
        <v>2</v>
      </c>
      <c r="C3773">
        <v>64867</v>
      </c>
      <c r="D3773">
        <v>1422</v>
      </c>
      <c r="E3773">
        <v>64872</v>
      </c>
      <c r="F3773">
        <v>2666</v>
      </c>
      <c r="G3773" t="s">
        <v>22</v>
      </c>
      <c r="H3773" t="s">
        <v>7159</v>
      </c>
      <c r="I3773" t="s">
        <v>7159</v>
      </c>
      <c r="J3773" t="s">
        <v>23</v>
      </c>
      <c r="K3773" s="2">
        <v>0</v>
      </c>
      <c r="M3773" t="s">
        <v>7</v>
      </c>
      <c r="N3773" t="s">
        <v>4817</v>
      </c>
      <c r="O3773" t="s">
        <v>7160</v>
      </c>
      <c r="P3773">
        <v>0</v>
      </c>
      <c r="Q3773">
        <v>0</v>
      </c>
      <c r="R3773" t="str">
        <f t="shared" si="60"/>
        <v>0</v>
      </c>
      <c r="S3773" t="str">
        <f>RIGHT(K3773,2)</f>
        <v>0</v>
      </c>
      <c r="T3773" s="3">
        <f>HEX2DEC(R3773)</f>
        <v>0</v>
      </c>
      <c r="U3773" s="3">
        <f>HEX2DEC(S3773)</f>
        <v>0</v>
      </c>
    </row>
    <row r="3774" spans="1:21" x14ac:dyDescent="0.25">
      <c r="A3774">
        <v>3773</v>
      </c>
      <c r="B3774">
        <v>2</v>
      </c>
      <c r="C3774">
        <v>64866</v>
      </c>
      <c r="D3774">
        <v>1422</v>
      </c>
      <c r="E3774">
        <v>64872</v>
      </c>
      <c r="F3774">
        <v>2667</v>
      </c>
      <c r="G3774" t="s">
        <v>22</v>
      </c>
      <c r="H3774" t="s">
        <v>7161</v>
      </c>
      <c r="I3774" t="s">
        <v>7161</v>
      </c>
      <c r="J3774" t="s">
        <v>23</v>
      </c>
      <c r="K3774" s="2">
        <v>0</v>
      </c>
      <c r="M3774" t="s">
        <v>7</v>
      </c>
      <c r="N3774" t="s">
        <v>4817</v>
      </c>
      <c r="O3774" t="s">
        <v>7162</v>
      </c>
      <c r="P3774">
        <v>0</v>
      </c>
      <c r="Q3774">
        <v>0</v>
      </c>
      <c r="R3774" t="str">
        <f t="shared" si="60"/>
        <v>0</v>
      </c>
      <c r="S3774" t="str">
        <f>RIGHT(K3774,2)</f>
        <v>0</v>
      </c>
      <c r="T3774" s="3">
        <f>HEX2DEC(R3774)</f>
        <v>0</v>
      </c>
      <c r="U3774" s="3">
        <f>HEX2DEC(S3774)</f>
        <v>0</v>
      </c>
    </row>
    <row r="3775" spans="1:21" x14ac:dyDescent="0.25">
      <c r="A3775">
        <v>3774</v>
      </c>
      <c r="B3775">
        <v>2</v>
      </c>
      <c r="C3775">
        <v>64865</v>
      </c>
      <c r="D3775">
        <v>1422</v>
      </c>
      <c r="E3775">
        <v>64872</v>
      </c>
      <c r="F3775">
        <v>2668</v>
      </c>
      <c r="G3775" t="s">
        <v>22</v>
      </c>
      <c r="H3775" t="s">
        <v>7163</v>
      </c>
      <c r="I3775" t="s">
        <v>7163</v>
      </c>
      <c r="J3775" t="s">
        <v>23</v>
      </c>
      <c r="K3775" s="2">
        <v>0</v>
      </c>
      <c r="M3775" t="s">
        <v>7</v>
      </c>
      <c r="N3775" t="s">
        <v>4817</v>
      </c>
      <c r="O3775" t="s">
        <v>7164</v>
      </c>
      <c r="P3775">
        <v>0</v>
      </c>
      <c r="Q3775">
        <v>0</v>
      </c>
      <c r="R3775" t="str">
        <f t="shared" si="60"/>
        <v>0</v>
      </c>
      <c r="S3775" t="str">
        <f>RIGHT(K3775,2)</f>
        <v>0</v>
      </c>
      <c r="T3775" s="3">
        <f>HEX2DEC(R3775)</f>
        <v>0</v>
      </c>
      <c r="U3775" s="3">
        <f>HEX2DEC(S3775)</f>
        <v>0</v>
      </c>
    </row>
    <row r="3776" spans="1:21" x14ac:dyDescent="0.25">
      <c r="A3776">
        <v>3775</v>
      </c>
      <c r="B3776">
        <v>2</v>
      </c>
      <c r="C3776">
        <v>64864</v>
      </c>
      <c r="D3776">
        <v>1422</v>
      </c>
      <c r="E3776">
        <v>64872</v>
      </c>
      <c r="F3776">
        <v>2669</v>
      </c>
      <c r="G3776" t="s">
        <v>22</v>
      </c>
      <c r="H3776" t="s">
        <v>7165</v>
      </c>
      <c r="I3776" t="s">
        <v>7165</v>
      </c>
      <c r="J3776" t="s">
        <v>23</v>
      </c>
      <c r="K3776" s="2">
        <v>0</v>
      </c>
      <c r="M3776" t="s">
        <v>7</v>
      </c>
      <c r="N3776" t="s">
        <v>4817</v>
      </c>
      <c r="O3776" t="s">
        <v>7166</v>
      </c>
      <c r="P3776">
        <v>0</v>
      </c>
      <c r="Q3776">
        <v>0</v>
      </c>
      <c r="R3776" t="str">
        <f t="shared" si="60"/>
        <v>0</v>
      </c>
      <c r="S3776" t="str">
        <f>RIGHT(K3776,2)</f>
        <v>0</v>
      </c>
      <c r="T3776" s="3">
        <f>HEX2DEC(R3776)</f>
        <v>0</v>
      </c>
      <c r="U3776" s="3">
        <f>HEX2DEC(S3776)</f>
        <v>0</v>
      </c>
    </row>
    <row r="3777" spans="1:21" x14ac:dyDescent="0.25">
      <c r="A3777">
        <v>3776</v>
      </c>
      <c r="B3777">
        <v>2</v>
      </c>
      <c r="C3777">
        <v>64873</v>
      </c>
      <c r="D3777">
        <v>1417</v>
      </c>
      <c r="E3777">
        <v>65524</v>
      </c>
      <c r="F3777">
        <v>0</v>
      </c>
      <c r="G3777" t="s">
        <v>22</v>
      </c>
      <c r="H3777" t="s">
        <v>7167</v>
      </c>
      <c r="I3777" t="s">
        <v>7167</v>
      </c>
      <c r="J3777" t="s">
        <v>23</v>
      </c>
      <c r="K3777" s="2">
        <v>0</v>
      </c>
      <c r="M3777" t="s">
        <v>7</v>
      </c>
      <c r="N3777" t="s">
        <v>4817</v>
      </c>
      <c r="O3777" t="s">
        <v>7168</v>
      </c>
      <c r="P3777">
        <v>0</v>
      </c>
      <c r="Q3777">
        <v>0</v>
      </c>
      <c r="R3777" t="str">
        <f t="shared" si="60"/>
        <v>0</v>
      </c>
      <c r="S3777" t="str">
        <f>RIGHT(K3777,2)</f>
        <v>0</v>
      </c>
      <c r="T3777" s="3">
        <f>HEX2DEC(R3777)</f>
        <v>0</v>
      </c>
      <c r="U3777" s="3">
        <f>HEX2DEC(S3777)</f>
        <v>0</v>
      </c>
    </row>
    <row r="3778" spans="1:21" x14ac:dyDescent="0.25">
      <c r="A3778">
        <v>3777</v>
      </c>
      <c r="B3778">
        <v>2</v>
      </c>
      <c r="C3778">
        <v>65523</v>
      </c>
      <c r="D3778">
        <v>1308</v>
      </c>
      <c r="E3778">
        <v>65525</v>
      </c>
      <c r="F3778">
        <v>0</v>
      </c>
      <c r="G3778" t="s">
        <v>22</v>
      </c>
      <c r="H3778" t="s">
        <v>4815</v>
      </c>
      <c r="I3778" t="s">
        <v>7169</v>
      </c>
      <c r="J3778" t="s">
        <v>23</v>
      </c>
      <c r="K3778" s="2">
        <v>0</v>
      </c>
      <c r="M3778" t="s">
        <v>7</v>
      </c>
      <c r="N3778" t="s">
        <v>4817</v>
      </c>
      <c r="O3778" t="s">
        <v>7170</v>
      </c>
      <c r="P3778">
        <v>0</v>
      </c>
      <c r="Q3778">
        <v>0</v>
      </c>
      <c r="R3778" t="str">
        <f t="shared" si="60"/>
        <v>0</v>
      </c>
      <c r="S3778" t="str">
        <f>RIGHT(K3778,2)</f>
        <v>0</v>
      </c>
      <c r="T3778" s="3">
        <f>HEX2DEC(R3778)</f>
        <v>0</v>
      </c>
      <c r="U3778" s="3">
        <f>HEX2DEC(S3778)</f>
        <v>0</v>
      </c>
    </row>
    <row r="3779" spans="1:21" x14ac:dyDescent="0.25">
      <c r="A3779">
        <v>3778</v>
      </c>
      <c r="B3779">
        <v>2</v>
      </c>
      <c r="C3779">
        <v>64640</v>
      </c>
      <c r="D3779">
        <v>1417</v>
      </c>
      <c r="E3779">
        <v>65523</v>
      </c>
      <c r="F3779">
        <v>0</v>
      </c>
      <c r="G3779" t="s">
        <v>22</v>
      </c>
      <c r="H3779" t="s">
        <v>7171</v>
      </c>
      <c r="I3779" t="s">
        <v>7171</v>
      </c>
      <c r="J3779" t="s">
        <v>23</v>
      </c>
      <c r="K3779" s="2">
        <v>0</v>
      </c>
      <c r="M3779" t="s">
        <v>7</v>
      </c>
      <c r="N3779" t="s">
        <v>4817</v>
      </c>
      <c r="O3779" t="s">
        <v>7172</v>
      </c>
      <c r="P3779">
        <v>0</v>
      </c>
      <c r="Q3779">
        <v>0</v>
      </c>
      <c r="R3779" t="str">
        <f t="shared" ref="R3779:R3842" si="61">IF(MID(K3779,4,1)="",LEFT(K3779,1),LEFT(K3779,2))</f>
        <v>0</v>
      </c>
      <c r="S3779" t="str">
        <f>RIGHT(K3779,2)</f>
        <v>0</v>
      </c>
      <c r="T3779" s="3">
        <f>HEX2DEC(R3779)</f>
        <v>0</v>
      </c>
      <c r="U3779" s="3">
        <f>HEX2DEC(S3779)</f>
        <v>0</v>
      </c>
    </row>
    <row r="3780" spans="1:21" x14ac:dyDescent="0.25">
      <c r="A3780">
        <v>3779</v>
      </c>
      <c r="B3780">
        <v>2</v>
      </c>
      <c r="C3780">
        <v>64639</v>
      </c>
      <c r="D3780">
        <v>1417</v>
      </c>
      <c r="E3780">
        <v>65523</v>
      </c>
      <c r="F3780">
        <v>0</v>
      </c>
      <c r="G3780" t="s">
        <v>22</v>
      </c>
      <c r="H3780" t="s">
        <v>7173</v>
      </c>
      <c r="I3780" t="s">
        <v>7173</v>
      </c>
      <c r="J3780" t="s">
        <v>23</v>
      </c>
      <c r="K3780" s="2">
        <v>0</v>
      </c>
      <c r="M3780" t="s">
        <v>7</v>
      </c>
      <c r="N3780" t="s">
        <v>4817</v>
      </c>
      <c r="O3780" t="s">
        <v>7174</v>
      </c>
      <c r="P3780">
        <v>0</v>
      </c>
      <c r="Q3780">
        <v>0</v>
      </c>
      <c r="R3780" t="str">
        <f t="shared" si="61"/>
        <v>0</v>
      </c>
      <c r="S3780" t="str">
        <f>RIGHT(K3780,2)</f>
        <v>0</v>
      </c>
      <c r="T3780" s="3">
        <f>HEX2DEC(R3780)</f>
        <v>0</v>
      </c>
      <c r="U3780" s="3">
        <f>HEX2DEC(S3780)</f>
        <v>0</v>
      </c>
    </row>
    <row r="3781" spans="1:21" x14ac:dyDescent="0.25">
      <c r="A3781">
        <v>3780</v>
      </c>
      <c r="B3781">
        <v>2</v>
      </c>
      <c r="C3781">
        <v>64638</v>
      </c>
      <c r="D3781">
        <v>1417</v>
      </c>
      <c r="E3781">
        <v>65523</v>
      </c>
      <c r="F3781">
        <v>0</v>
      </c>
      <c r="G3781" t="s">
        <v>22</v>
      </c>
      <c r="H3781" t="s">
        <v>7175</v>
      </c>
      <c r="I3781" t="s">
        <v>7175</v>
      </c>
      <c r="J3781" t="s">
        <v>23</v>
      </c>
      <c r="K3781" s="2">
        <v>0</v>
      </c>
      <c r="M3781" t="s">
        <v>7</v>
      </c>
      <c r="N3781" t="s">
        <v>4817</v>
      </c>
      <c r="O3781" t="s">
        <v>7176</v>
      </c>
      <c r="P3781">
        <v>0</v>
      </c>
      <c r="Q3781">
        <v>0</v>
      </c>
      <c r="R3781" t="str">
        <f t="shared" si="61"/>
        <v>0</v>
      </c>
      <c r="S3781" t="str">
        <f>RIGHT(K3781,2)</f>
        <v>0</v>
      </c>
      <c r="T3781" s="3">
        <f>HEX2DEC(R3781)</f>
        <v>0</v>
      </c>
      <c r="U3781" s="3">
        <f>HEX2DEC(S3781)</f>
        <v>0</v>
      </c>
    </row>
    <row r="3782" spans="1:21" x14ac:dyDescent="0.25">
      <c r="A3782">
        <v>3781</v>
      </c>
      <c r="B3782">
        <v>2</v>
      </c>
      <c r="C3782">
        <v>64637</v>
      </c>
      <c r="D3782">
        <v>1417</v>
      </c>
      <c r="E3782">
        <v>65523</v>
      </c>
      <c r="F3782">
        <v>0</v>
      </c>
      <c r="G3782" t="s">
        <v>22</v>
      </c>
      <c r="H3782" t="s">
        <v>7177</v>
      </c>
      <c r="I3782" t="s">
        <v>7177</v>
      </c>
      <c r="J3782" t="s">
        <v>23</v>
      </c>
      <c r="K3782" s="2">
        <v>0</v>
      </c>
      <c r="M3782" t="s">
        <v>7</v>
      </c>
      <c r="N3782" t="s">
        <v>4817</v>
      </c>
      <c r="O3782" t="s">
        <v>7178</v>
      </c>
      <c r="P3782">
        <v>0</v>
      </c>
      <c r="Q3782">
        <v>0</v>
      </c>
      <c r="R3782" t="str">
        <f t="shared" si="61"/>
        <v>0</v>
      </c>
      <c r="S3782" t="str">
        <f>RIGHT(K3782,2)</f>
        <v>0</v>
      </c>
      <c r="T3782" s="3">
        <f>HEX2DEC(R3782)</f>
        <v>0</v>
      </c>
      <c r="U3782" s="3">
        <f>HEX2DEC(S3782)</f>
        <v>0</v>
      </c>
    </row>
    <row r="3783" spans="1:21" x14ac:dyDescent="0.25">
      <c r="A3783">
        <v>3782</v>
      </c>
      <c r="B3783">
        <v>2</v>
      </c>
      <c r="C3783">
        <v>64636</v>
      </c>
      <c r="D3783">
        <v>1417</v>
      </c>
      <c r="E3783">
        <v>65523</v>
      </c>
      <c r="F3783">
        <v>0</v>
      </c>
      <c r="G3783" t="s">
        <v>22</v>
      </c>
      <c r="H3783" t="s">
        <v>7179</v>
      </c>
      <c r="I3783" t="s">
        <v>7179</v>
      </c>
      <c r="J3783" t="s">
        <v>23</v>
      </c>
      <c r="K3783" s="2">
        <v>0</v>
      </c>
      <c r="M3783" t="s">
        <v>7</v>
      </c>
      <c r="N3783" t="s">
        <v>4817</v>
      </c>
      <c r="O3783" t="s">
        <v>7180</v>
      </c>
      <c r="P3783">
        <v>0</v>
      </c>
      <c r="Q3783">
        <v>0</v>
      </c>
      <c r="R3783" t="str">
        <f t="shared" si="61"/>
        <v>0</v>
      </c>
      <c r="S3783" t="str">
        <f>RIGHT(K3783,2)</f>
        <v>0</v>
      </c>
      <c r="T3783" s="3">
        <f>HEX2DEC(R3783)</f>
        <v>0</v>
      </c>
      <c r="U3783" s="3">
        <f>HEX2DEC(S3783)</f>
        <v>0</v>
      </c>
    </row>
    <row r="3784" spans="1:21" x14ac:dyDescent="0.25">
      <c r="A3784">
        <v>3783</v>
      </c>
      <c r="B3784">
        <v>2</v>
      </c>
      <c r="C3784">
        <v>64635</v>
      </c>
      <c r="D3784">
        <v>1417</v>
      </c>
      <c r="E3784">
        <v>65523</v>
      </c>
      <c r="F3784">
        <v>0</v>
      </c>
      <c r="G3784" t="s">
        <v>22</v>
      </c>
      <c r="H3784" t="s">
        <v>7181</v>
      </c>
      <c r="I3784" t="s">
        <v>7181</v>
      </c>
      <c r="J3784" t="s">
        <v>23</v>
      </c>
      <c r="K3784" s="2">
        <v>0</v>
      </c>
      <c r="M3784" t="s">
        <v>7</v>
      </c>
      <c r="N3784" t="s">
        <v>4817</v>
      </c>
      <c r="O3784" t="s">
        <v>7182</v>
      </c>
      <c r="P3784">
        <v>0</v>
      </c>
      <c r="Q3784">
        <v>0</v>
      </c>
      <c r="R3784" t="str">
        <f t="shared" si="61"/>
        <v>0</v>
      </c>
      <c r="S3784" t="str">
        <f>RIGHT(K3784,2)</f>
        <v>0</v>
      </c>
      <c r="T3784" s="3">
        <f>HEX2DEC(R3784)</f>
        <v>0</v>
      </c>
      <c r="U3784" s="3">
        <f>HEX2DEC(S3784)</f>
        <v>0</v>
      </c>
    </row>
    <row r="3785" spans="1:21" x14ac:dyDescent="0.25">
      <c r="A3785">
        <v>3784</v>
      </c>
      <c r="B3785">
        <v>2</v>
      </c>
      <c r="C3785">
        <v>64634</v>
      </c>
      <c r="D3785">
        <v>1418</v>
      </c>
      <c r="E3785">
        <v>65523</v>
      </c>
      <c r="F3785">
        <v>0</v>
      </c>
      <c r="G3785" t="s">
        <v>22</v>
      </c>
      <c r="H3785" t="s">
        <v>7183</v>
      </c>
      <c r="I3785" t="s">
        <v>7183</v>
      </c>
      <c r="J3785" t="s">
        <v>23</v>
      </c>
      <c r="K3785" s="2">
        <v>0</v>
      </c>
      <c r="M3785" t="s">
        <v>7</v>
      </c>
      <c r="N3785" t="s">
        <v>4817</v>
      </c>
      <c r="O3785" t="s">
        <v>7184</v>
      </c>
      <c r="P3785">
        <v>0</v>
      </c>
      <c r="Q3785">
        <v>0</v>
      </c>
      <c r="R3785" t="str">
        <f t="shared" si="61"/>
        <v>0</v>
      </c>
      <c r="S3785" t="str">
        <f>RIGHT(K3785,2)</f>
        <v>0</v>
      </c>
      <c r="T3785" s="3">
        <f>HEX2DEC(R3785)</f>
        <v>0</v>
      </c>
      <c r="U3785" s="3">
        <f>HEX2DEC(S3785)</f>
        <v>0</v>
      </c>
    </row>
    <row r="3786" spans="1:21" x14ac:dyDescent="0.25">
      <c r="A3786">
        <v>3785</v>
      </c>
      <c r="B3786">
        <v>2</v>
      </c>
      <c r="C3786">
        <v>64633</v>
      </c>
      <c r="D3786">
        <v>1417</v>
      </c>
      <c r="E3786">
        <v>65523</v>
      </c>
      <c r="F3786">
        <v>0</v>
      </c>
      <c r="G3786" t="s">
        <v>22</v>
      </c>
      <c r="H3786" t="s">
        <v>7185</v>
      </c>
      <c r="I3786" t="s">
        <v>7185</v>
      </c>
      <c r="J3786" t="s">
        <v>23</v>
      </c>
      <c r="K3786" s="2">
        <v>0</v>
      </c>
      <c r="M3786" t="s">
        <v>7</v>
      </c>
      <c r="N3786" t="s">
        <v>4817</v>
      </c>
      <c r="O3786" t="s">
        <v>7186</v>
      </c>
      <c r="P3786">
        <v>0</v>
      </c>
      <c r="Q3786">
        <v>0</v>
      </c>
      <c r="R3786" t="str">
        <f t="shared" si="61"/>
        <v>0</v>
      </c>
      <c r="S3786" t="str">
        <f>RIGHT(K3786,2)</f>
        <v>0</v>
      </c>
      <c r="T3786" s="3">
        <f>HEX2DEC(R3786)</f>
        <v>0</v>
      </c>
      <c r="U3786" s="3">
        <f>HEX2DEC(S3786)</f>
        <v>0</v>
      </c>
    </row>
    <row r="3787" spans="1:21" x14ac:dyDescent="0.25">
      <c r="A3787">
        <v>3786</v>
      </c>
      <c r="B3787">
        <v>2</v>
      </c>
      <c r="C3787">
        <v>64632</v>
      </c>
      <c r="D3787">
        <v>1417</v>
      </c>
      <c r="E3787">
        <v>65523</v>
      </c>
      <c r="F3787">
        <v>0</v>
      </c>
      <c r="G3787" t="s">
        <v>22</v>
      </c>
      <c r="H3787" t="s">
        <v>7187</v>
      </c>
      <c r="I3787" t="s">
        <v>7187</v>
      </c>
      <c r="J3787" t="s">
        <v>23</v>
      </c>
      <c r="K3787" s="2">
        <v>0</v>
      </c>
      <c r="M3787" t="s">
        <v>7</v>
      </c>
      <c r="N3787" t="s">
        <v>4817</v>
      </c>
      <c r="O3787" t="s">
        <v>7188</v>
      </c>
      <c r="P3787">
        <v>0</v>
      </c>
      <c r="Q3787">
        <v>0</v>
      </c>
      <c r="R3787" t="str">
        <f t="shared" si="61"/>
        <v>0</v>
      </c>
      <c r="S3787" t="str">
        <f>RIGHT(K3787,2)</f>
        <v>0</v>
      </c>
      <c r="T3787" s="3">
        <f>HEX2DEC(R3787)</f>
        <v>0</v>
      </c>
      <c r="U3787" s="3">
        <f>HEX2DEC(S3787)</f>
        <v>0</v>
      </c>
    </row>
    <row r="3788" spans="1:21" x14ac:dyDescent="0.25">
      <c r="A3788">
        <v>3787</v>
      </c>
      <c r="B3788">
        <v>2</v>
      </c>
      <c r="C3788">
        <v>64631</v>
      </c>
      <c r="D3788">
        <v>1418</v>
      </c>
      <c r="E3788">
        <v>65523</v>
      </c>
      <c r="F3788">
        <v>0</v>
      </c>
      <c r="G3788" t="s">
        <v>22</v>
      </c>
      <c r="H3788" t="s">
        <v>7189</v>
      </c>
      <c r="I3788" t="s">
        <v>7189</v>
      </c>
      <c r="J3788" t="s">
        <v>23</v>
      </c>
      <c r="K3788" s="2">
        <v>0</v>
      </c>
      <c r="M3788" t="s">
        <v>7</v>
      </c>
      <c r="N3788" t="s">
        <v>4817</v>
      </c>
      <c r="O3788" t="s">
        <v>7190</v>
      </c>
      <c r="P3788">
        <v>0</v>
      </c>
      <c r="Q3788">
        <v>0</v>
      </c>
      <c r="R3788" t="str">
        <f t="shared" si="61"/>
        <v>0</v>
      </c>
      <c r="S3788" t="str">
        <f>RIGHT(K3788,2)</f>
        <v>0</v>
      </c>
      <c r="T3788" s="3">
        <f>HEX2DEC(R3788)</f>
        <v>0</v>
      </c>
      <c r="U3788" s="3">
        <f>HEX2DEC(S3788)</f>
        <v>0</v>
      </c>
    </row>
    <row r="3789" spans="1:21" x14ac:dyDescent="0.25">
      <c r="A3789">
        <v>3788</v>
      </c>
      <c r="B3789">
        <v>2</v>
      </c>
      <c r="C3789">
        <v>64630</v>
      </c>
      <c r="D3789">
        <v>1419</v>
      </c>
      <c r="E3789">
        <v>65523</v>
      </c>
      <c r="F3789">
        <v>0</v>
      </c>
      <c r="G3789" t="s">
        <v>22</v>
      </c>
      <c r="H3789" t="s">
        <v>7191</v>
      </c>
      <c r="J3789" t="s">
        <v>23</v>
      </c>
      <c r="K3789" s="2">
        <v>0</v>
      </c>
      <c r="M3789" t="s">
        <v>7</v>
      </c>
      <c r="N3789" t="s">
        <v>4817</v>
      </c>
      <c r="O3789" t="s">
        <v>7192</v>
      </c>
      <c r="P3789">
        <v>0</v>
      </c>
      <c r="Q3789">
        <v>0</v>
      </c>
      <c r="R3789" t="str">
        <f t="shared" si="61"/>
        <v>0</v>
      </c>
      <c r="S3789" t="str">
        <f>RIGHT(K3789,2)</f>
        <v>0</v>
      </c>
      <c r="T3789" s="3">
        <f>HEX2DEC(R3789)</f>
        <v>0</v>
      </c>
      <c r="U3789" s="3">
        <f>HEX2DEC(S3789)</f>
        <v>0</v>
      </c>
    </row>
    <row r="3790" spans="1:21" x14ac:dyDescent="0.25">
      <c r="A3790">
        <v>3789</v>
      </c>
      <c r="B3790">
        <v>2</v>
      </c>
      <c r="C3790">
        <v>64629</v>
      </c>
      <c r="D3790">
        <v>1422</v>
      </c>
      <c r="E3790">
        <v>64630</v>
      </c>
      <c r="F3790">
        <v>3967</v>
      </c>
      <c r="G3790" t="s">
        <v>22</v>
      </c>
      <c r="H3790" t="s">
        <v>7193</v>
      </c>
      <c r="I3790" t="s">
        <v>7193</v>
      </c>
      <c r="J3790" t="s">
        <v>23</v>
      </c>
      <c r="K3790" s="2">
        <v>0</v>
      </c>
      <c r="M3790" t="s">
        <v>7</v>
      </c>
      <c r="N3790" t="s">
        <v>4817</v>
      </c>
      <c r="O3790" t="s">
        <v>7194</v>
      </c>
      <c r="P3790">
        <v>0</v>
      </c>
      <c r="Q3790">
        <v>0</v>
      </c>
      <c r="R3790" t="str">
        <f t="shared" si="61"/>
        <v>0</v>
      </c>
      <c r="S3790" t="str">
        <f>RIGHT(K3790,2)</f>
        <v>0</v>
      </c>
      <c r="T3790" s="3">
        <f>HEX2DEC(R3790)</f>
        <v>0</v>
      </c>
      <c r="U3790" s="3">
        <f>HEX2DEC(S3790)</f>
        <v>0</v>
      </c>
    </row>
    <row r="3791" spans="1:21" x14ac:dyDescent="0.25">
      <c r="A3791">
        <v>3790</v>
      </c>
      <c r="B3791">
        <v>2</v>
      </c>
      <c r="C3791">
        <v>64628</v>
      </c>
      <c r="D3791">
        <v>1422</v>
      </c>
      <c r="E3791">
        <v>64630</v>
      </c>
      <c r="F3791">
        <v>0</v>
      </c>
      <c r="G3791" t="s">
        <v>22</v>
      </c>
      <c r="H3791" t="s">
        <v>7195</v>
      </c>
      <c r="I3791" t="s">
        <v>7195</v>
      </c>
      <c r="J3791" t="s">
        <v>23</v>
      </c>
      <c r="K3791" s="2">
        <v>0</v>
      </c>
      <c r="M3791" t="s">
        <v>7</v>
      </c>
      <c r="N3791" t="s">
        <v>4817</v>
      </c>
      <c r="O3791" t="s">
        <v>7196</v>
      </c>
      <c r="P3791">
        <v>0</v>
      </c>
      <c r="Q3791">
        <v>0</v>
      </c>
      <c r="R3791" t="str">
        <f t="shared" si="61"/>
        <v>0</v>
      </c>
      <c r="S3791" t="str">
        <f>RIGHT(K3791,2)</f>
        <v>0</v>
      </c>
      <c r="T3791" s="3">
        <f>HEX2DEC(R3791)</f>
        <v>0</v>
      </c>
      <c r="U3791" s="3">
        <f>HEX2DEC(S3791)</f>
        <v>0</v>
      </c>
    </row>
    <row r="3792" spans="1:21" x14ac:dyDescent="0.25">
      <c r="A3792">
        <v>3791</v>
      </c>
      <c r="B3792">
        <v>2</v>
      </c>
      <c r="C3792">
        <v>64627</v>
      </c>
      <c r="D3792">
        <v>1422</v>
      </c>
      <c r="E3792">
        <v>64630</v>
      </c>
      <c r="F3792">
        <v>0</v>
      </c>
      <c r="G3792" t="s">
        <v>22</v>
      </c>
      <c r="H3792" t="s">
        <v>7197</v>
      </c>
      <c r="I3792" t="s">
        <v>7197</v>
      </c>
      <c r="J3792" t="s">
        <v>23</v>
      </c>
      <c r="K3792" s="2">
        <v>0</v>
      </c>
      <c r="M3792" t="s">
        <v>7</v>
      </c>
      <c r="N3792" t="s">
        <v>4817</v>
      </c>
      <c r="O3792" t="s">
        <v>7198</v>
      </c>
      <c r="P3792">
        <v>0</v>
      </c>
      <c r="Q3792">
        <v>0</v>
      </c>
      <c r="R3792" t="str">
        <f t="shared" si="61"/>
        <v>0</v>
      </c>
      <c r="S3792" t="str">
        <f>RIGHT(K3792,2)</f>
        <v>0</v>
      </c>
      <c r="T3792" s="3">
        <f>HEX2DEC(R3792)</f>
        <v>0</v>
      </c>
      <c r="U3792" s="3">
        <f>HEX2DEC(S3792)</f>
        <v>0</v>
      </c>
    </row>
    <row r="3793" spans="1:21" x14ac:dyDescent="0.25">
      <c r="A3793">
        <v>3792</v>
      </c>
      <c r="B3793">
        <v>2</v>
      </c>
      <c r="C3793">
        <v>64626</v>
      </c>
      <c r="D3793">
        <v>1422</v>
      </c>
      <c r="E3793">
        <v>64630</v>
      </c>
      <c r="F3793">
        <v>0</v>
      </c>
      <c r="G3793" t="s">
        <v>22</v>
      </c>
      <c r="H3793" t="s">
        <v>7199</v>
      </c>
      <c r="I3793" t="s">
        <v>7199</v>
      </c>
      <c r="J3793" t="s">
        <v>23</v>
      </c>
      <c r="K3793" s="2">
        <v>0</v>
      </c>
      <c r="M3793" t="s">
        <v>7</v>
      </c>
      <c r="N3793" t="s">
        <v>4817</v>
      </c>
      <c r="O3793" t="s">
        <v>7200</v>
      </c>
      <c r="P3793">
        <v>0</v>
      </c>
      <c r="Q3793">
        <v>0</v>
      </c>
      <c r="R3793" t="str">
        <f t="shared" si="61"/>
        <v>0</v>
      </c>
      <c r="S3793" t="str">
        <f>RIGHT(K3793,2)</f>
        <v>0</v>
      </c>
      <c r="T3793" s="3">
        <f>HEX2DEC(R3793)</f>
        <v>0</v>
      </c>
      <c r="U3793" s="3">
        <f>HEX2DEC(S3793)</f>
        <v>0</v>
      </c>
    </row>
    <row r="3794" spans="1:21" x14ac:dyDescent="0.25">
      <c r="A3794">
        <v>3793</v>
      </c>
      <c r="B3794">
        <v>2</v>
      </c>
      <c r="C3794">
        <v>64625</v>
      </c>
      <c r="D3794">
        <v>1419</v>
      </c>
      <c r="E3794">
        <v>65523</v>
      </c>
      <c r="F3794">
        <v>0</v>
      </c>
      <c r="G3794" t="s">
        <v>22</v>
      </c>
      <c r="H3794" t="s">
        <v>7191</v>
      </c>
      <c r="J3794" t="s">
        <v>23</v>
      </c>
      <c r="K3794" s="2">
        <v>0</v>
      </c>
      <c r="M3794" t="s">
        <v>7</v>
      </c>
      <c r="N3794" t="s">
        <v>4817</v>
      </c>
      <c r="O3794" t="s">
        <v>7201</v>
      </c>
      <c r="P3794">
        <v>0</v>
      </c>
      <c r="Q3794">
        <v>0</v>
      </c>
      <c r="R3794" t="str">
        <f t="shared" si="61"/>
        <v>0</v>
      </c>
      <c r="S3794" t="str">
        <f>RIGHT(K3794,2)</f>
        <v>0</v>
      </c>
      <c r="T3794" s="3">
        <f>HEX2DEC(R3794)</f>
        <v>0</v>
      </c>
      <c r="U3794" s="3">
        <f>HEX2DEC(S3794)</f>
        <v>0</v>
      </c>
    </row>
    <row r="3795" spans="1:21" x14ac:dyDescent="0.25">
      <c r="A3795">
        <v>3794</v>
      </c>
      <c r="B3795">
        <v>2</v>
      </c>
      <c r="C3795">
        <v>64620</v>
      </c>
      <c r="D3795">
        <v>1422</v>
      </c>
      <c r="E3795">
        <v>64625</v>
      </c>
      <c r="F3795">
        <v>3538</v>
      </c>
      <c r="G3795" t="s">
        <v>22</v>
      </c>
      <c r="H3795" t="s">
        <v>7202</v>
      </c>
      <c r="I3795" t="s">
        <v>7202</v>
      </c>
      <c r="J3795" t="s">
        <v>23</v>
      </c>
      <c r="K3795" s="2">
        <v>0</v>
      </c>
      <c r="M3795" t="s">
        <v>7</v>
      </c>
      <c r="N3795" t="s">
        <v>4817</v>
      </c>
      <c r="O3795" t="s">
        <v>7203</v>
      </c>
      <c r="P3795">
        <v>0</v>
      </c>
      <c r="Q3795">
        <v>0</v>
      </c>
      <c r="R3795" t="str">
        <f t="shared" si="61"/>
        <v>0</v>
      </c>
      <c r="S3795" t="str">
        <f>RIGHT(K3795,2)</f>
        <v>0</v>
      </c>
      <c r="T3795" s="3">
        <f>HEX2DEC(R3795)</f>
        <v>0</v>
      </c>
      <c r="U3795" s="3">
        <f>HEX2DEC(S3795)</f>
        <v>0</v>
      </c>
    </row>
    <row r="3796" spans="1:21" x14ac:dyDescent="0.25">
      <c r="A3796">
        <v>3795</v>
      </c>
      <c r="B3796">
        <v>2</v>
      </c>
      <c r="C3796">
        <v>64619</v>
      </c>
      <c r="D3796">
        <v>1422</v>
      </c>
      <c r="E3796">
        <v>64625</v>
      </c>
      <c r="F3796">
        <v>0</v>
      </c>
      <c r="G3796" t="s">
        <v>22</v>
      </c>
      <c r="H3796" t="s">
        <v>7204</v>
      </c>
      <c r="I3796" t="s">
        <v>7204</v>
      </c>
      <c r="J3796" t="s">
        <v>23</v>
      </c>
      <c r="K3796" s="2">
        <v>0</v>
      </c>
      <c r="M3796" t="s">
        <v>7</v>
      </c>
      <c r="N3796" t="s">
        <v>4817</v>
      </c>
      <c r="O3796" t="s">
        <v>7205</v>
      </c>
      <c r="P3796">
        <v>0</v>
      </c>
      <c r="Q3796">
        <v>0</v>
      </c>
      <c r="R3796" t="str">
        <f t="shared" si="61"/>
        <v>0</v>
      </c>
      <c r="S3796" t="str">
        <f>RIGHT(K3796,2)</f>
        <v>0</v>
      </c>
      <c r="T3796" s="3">
        <f>HEX2DEC(R3796)</f>
        <v>0</v>
      </c>
      <c r="U3796" s="3">
        <f>HEX2DEC(S3796)</f>
        <v>0</v>
      </c>
    </row>
    <row r="3797" spans="1:21" x14ac:dyDescent="0.25">
      <c r="A3797">
        <v>3796</v>
      </c>
      <c r="B3797">
        <v>2</v>
      </c>
      <c r="C3797">
        <v>64618</v>
      </c>
      <c r="D3797">
        <v>1422</v>
      </c>
      <c r="E3797">
        <v>64625</v>
      </c>
      <c r="F3797">
        <v>0</v>
      </c>
      <c r="G3797" t="s">
        <v>22</v>
      </c>
      <c r="H3797" t="s">
        <v>7206</v>
      </c>
      <c r="I3797" t="s">
        <v>7206</v>
      </c>
      <c r="J3797" t="s">
        <v>23</v>
      </c>
      <c r="K3797" s="2">
        <v>0</v>
      </c>
      <c r="M3797" t="s">
        <v>7</v>
      </c>
      <c r="N3797" t="s">
        <v>4817</v>
      </c>
      <c r="O3797" t="s">
        <v>7207</v>
      </c>
      <c r="P3797">
        <v>0</v>
      </c>
      <c r="Q3797">
        <v>0</v>
      </c>
      <c r="R3797" t="str">
        <f t="shared" si="61"/>
        <v>0</v>
      </c>
      <c r="S3797" t="str">
        <f>RIGHT(K3797,2)</f>
        <v>0</v>
      </c>
      <c r="T3797" s="3">
        <f>HEX2DEC(R3797)</f>
        <v>0</v>
      </c>
      <c r="U3797" s="3">
        <f>HEX2DEC(S3797)</f>
        <v>0</v>
      </c>
    </row>
    <row r="3798" spans="1:21" x14ac:dyDescent="0.25">
      <c r="A3798">
        <v>3797</v>
      </c>
      <c r="B3798">
        <v>2</v>
      </c>
      <c r="C3798">
        <v>64617</v>
      </c>
      <c r="D3798">
        <v>1422</v>
      </c>
      <c r="E3798">
        <v>64625</v>
      </c>
      <c r="F3798">
        <v>0</v>
      </c>
      <c r="G3798" t="s">
        <v>22</v>
      </c>
      <c r="H3798" t="s">
        <v>7208</v>
      </c>
      <c r="I3798" t="s">
        <v>7208</v>
      </c>
      <c r="J3798" t="s">
        <v>23</v>
      </c>
      <c r="K3798" s="2">
        <v>0</v>
      </c>
      <c r="M3798" t="s">
        <v>7</v>
      </c>
      <c r="N3798" t="s">
        <v>4817</v>
      </c>
      <c r="O3798" t="s">
        <v>7209</v>
      </c>
      <c r="P3798">
        <v>0</v>
      </c>
      <c r="Q3798">
        <v>0</v>
      </c>
      <c r="R3798" t="str">
        <f t="shared" si="61"/>
        <v>0</v>
      </c>
      <c r="S3798" t="str">
        <f>RIGHT(K3798,2)</f>
        <v>0</v>
      </c>
      <c r="T3798" s="3">
        <f>HEX2DEC(R3798)</f>
        <v>0</v>
      </c>
      <c r="U3798" s="3">
        <f>HEX2DEC(S3798)</f>
        <v>0</v>
      </c>
    </row>
    <row r="3799" spans="1:21" x14ac:dyDescent="0.25">
      <c r="A3799">
        <v>3798</v>
      </c>
      <c r="B3799">
        <v>2</v>
      </c>
      <c r="C3799">
        <v>64616</v>
      </c>
      <c r="D3799">
        <v>1417</v>
      </c>
      <c r="E3799">
        <v>65523</v>
      </c>
      <c r="F3799">
        <v>0</v>
      </c>
      <c r="G3799" t="s">
        <v>22</v>
      </c>
      <c r="H3799" t="s">
        <v>7210</v>
      </c>
      <c r="I3799" t="s">
        <v>7210</v>
      </c>
      <c r="J3799" t="s">
        <v>23</v>
      </c>
      <c r="K3799" s="2">
        <v>0</v>
      </c>
      <c r="M3799" t="s">
        <v>7</v>
      </c>
      <c r="N3799" t="s">
        <v>4817</v>
      </c>
      <c r="O3799" t="s">
        <v>7211</v>
      </c>
      <c r="P3799">
        <v>0</v>
      </c>
      <c r="Q3799">
        <v>0</v>
      </c>
      <c r="R3799" t="str">
        <f t="shared" si="61"/>
        <v>0</v>
      </c>
      <c r="S3799" t="str">
        <f>RIGHT(K3799,2)</f>
        <v>0</v>
      </c>
      <c r="T3799" s="3">
        <f>HEX2DEC(R3799)</f>
        <v>0</v>
      </c>
      <c r="U3799" s="3">
        <f>HEX2DEC(S3799)</f>
        <v>0</v>
      </c>
    </row>
    <row r="3800" spans="1:21" x14ac:dyDescent="0.25">
      <c r="A3800">
        <v>3799</v>
      </c>
      <c r="B3800">
        <v>2</v>
      </c>
      <c r="C3800">
        <v>64615</v>
      </c>
      <c r="D3800">
        <v>1417</v>
      </c>
      <c r="E3800">
        <v>65523</v>
      </c>
      <c r="F3800">
        <v>0</v>
      </c>
      <c r="G3800" t="s">
        <v>22</v>
      </c>
      <c r="H3800" t="s">
        <v>7212</v>
      </c>
      <c r="I3800" t="s">
        <v>7212</v>
      </c>
      <c r="J3800" t="s">
        <v>23</v>
      </c>
      <c r="K3800" s="2">
        <v>0</v>
      </c>
      <c r="M3800" t="s">
        <v>7</v>
      </c>
      <c r="N3800" t="s">
        <v>4817</v>
      </c>
      <c r="O3800" t="s">
        <v>7213</v>
      </c>
      <c r="P3800">
        <v>0</v>
      </c>
      <c r="Q3800">
        <v>0</v>
      </c>
      <c r="R3800" t="str">
        <f t="shared" si="61"/>
        <v>0</v>
      </c>
      <c r="S3800" t="str">
        <f>RIGHT(K3800,2)</f>
        <v>0</v>
      </c>
      <c r="T3800" s="3">
        <f>HEX2DEC(R3800)</f>
        <v>0</v>
      </c>
      <c r="U3800" s="3">
        <f>HEX2DEC(S3800)</f>
        <v>0</v>
      </c>
    </row>
    <row r="3801" spans="1:21" x14ac:dyDescent="0.25">
      <c r="A3801">
        <v>3800</v>
      </c>
      <c r="B3801">
        <v>2</v>
      </c>
      <c r="C3801">
        <v>64614</v>
      </c>
      <c r="D3801">
        <v>1417</v>
      </c>
      <c r="E3801">
        <v>65523</v>
      </c>
      <c r="F3801">
        <v>0</v>
      </c>
      <c r="G3801" t="s">
        <v>22</v>
      </c>
      <c r="H3801" t="s">
        <v>7214</v>
      </c>
      <c r="I3801" t="s">
        <v>7214</v>
      </c>
      <c r="J3801" t="s">
        <v>23</v>
      </c>
      <c r="K3801" s="2">
        <v>0</v>
      </c>
      <c r="M3801" t="s">
        <v>7</v>
      </c>
      <c r="N3801" t="s">
        <v>4817</v>
      </c>
      <c r="O3801" t="s">
        <v>7215</v>
      </c>
      <c r="P3801">
        <v>0</v>
      </c>
      <c r="Q3801">
        <v>0</v>
      </c>
      <c r="R3801" t="str">
        <f t="shared" si="61"/>
        <v>0</v>
      </c>
      <c r="S3801" t="str">
        <f>RIGHT(K3801,2)</f>
        <v>0</v>
      </c>
      <c r="T3801" s="3">
        <f>HEX2DEC(R3801)</f>
        <v>0</v>
      </c>
      <c r="U3801" s="3">
        <f>HEX2DEC(S3801)</f>
        <v>0</v>
      </c>
    </row>
    <row r="3802" spans="1:21" x14ac:dyDescent="0.25">
      <c r="A3802">
        <v>3801</v>
      </c>
      <c r="B3802">
        <v>2</v>
      </c>
      <c r="C3802">
        <v>64613</v>
      </c>
      <c r="D3802">
        <v>1418</v>
      </c>
      <c r="E3802">
        <v>65523</v>
      </c>
      <c r="F3802">
        <v>0</v>
      </c>
      <c r="G3802" t="s">
        <v>22</v>
      </c>
      <c r="H3802" t="s">
        <v>7216</v>
      </c>
      <c r="I3802" t="s">
        <v>7216</v>
      </c>
      <c r="J3802" t="s">
        <v>23</v>
      </c>
      <c r="K3802" s="2">
        <v>0</v>
      </c>
      <c r="M3802" t="s">
        <v>7</v>
      </c>
      <c r="N3802" t="s">
        <v>4817</v>
      </c>
      <c r="O3802" t="s">
        <v>7217</v>
      </c>
      <c r="P3802">
        <v>0</v>
      </c>
      <c r="Q3802">
        <v>0</v>
      </c>
      <c r="R3802" t="str">
        <f t="shared" si="61"/>
        <v>0</v>
      </c>
      <c r="S3802" t="str">
        <f>RIGHT(K3802,2)</f>
        <v>0</v>
      </c>
      <c r="T3802" s="3">
        <f>HEX2DEC(R3802)</f>
        <v>0</v>
      </c>
      <c r="U3802" s="3">
        <f>HEX2DEC(S3802)</f>
        <v>0</v>
      </c>
    </row>
    <row r="3803" spans="1:21" x14ac:dyDescent="0.25">
      <c r="A3803">
        <v>3802</v>
      </c>
      <c r="B3803">
        <v>2</v>
      </c>
      <c r="C3803">
        <v>64612</v>
      </c>
      <c r="D3803">
        <v>1417</v>
      </c>
      <c r="E3803">
        <v>65523</v>
      </c>
      <c r="F3803">
        <v>0</v>
      </c>
      <c r="G3803" t="s">
        <v>22</v>
      </c>
      <c r="H3803" t="s">
        <v>7218</v>
      </c>
      <c r="I3803" t="s">
        <v>7218</v>
      </c>
      <c r="J3803" t="s">
        <v>23</v>
      </c>
      <c r="K3803" s="2">
        <v>0</v>
      </c>
      <c r="M3803" t="s">
        <v>7</v>
      </c>
      <c r="N3803" t="s">
        <v>4817</v>
      </c>
      <c r="O3803" t="s">
        <v>7219</v>
      </c>
      <c r="P3803">
        <v>0</v>
      </c>
      <c r="Q3803">
        <v>0</v>
      </c>
      <c r="R3803" t="str">
        <f t="shared" si="61"/>
        <v>0</v>
      </c>
      <c r="S3803" t="str">
        <f>RIGHT(K3803,2)</f>
        <v>0</v>
      </c>
      <c r="T3803" s="3">
        <f>HEX2DEC(R3803)</f>
        <v>0</v>
      </c>
      <c r="U3803" s="3">
        <f>HEX2DEC(S3803)</f>
        <v>0</v>
      </c>
    </row>
    <row r="3804" spans="1:21" x14ac:dyDescent="0.25">
      <c r="A3804">
        <v>3803</v>
      </c>
      <c r="B3804">
        <v>2</v>
      </c>
      <c r="C3804">
        <v>64611</v>
      </c>
      <c r="D3804">
        <v>1417</v>
      </c>
      <c r="E3804">
        <v>65523</v>
      </c>
      <c r="F3804">
        <v>0</v>
      </c>
      <c r="G3804" t="s">
        <v>22</v>
      </c>
      <c r="H3804" t="s">
        <v>7220</v>
      </c>
      <c r="I3804" t="s">
        <v>7220</v>
      </c>
      <c r="J3804" t="s">
        <v>23</v>
      </c>
      <c r="K3804" s="2">
        <v>0</v>
      </c>
      <c r="M3804" t="s">
        <v>7</v>
      </c>
      <c r="N3804" t="s">
        <v>4817</v>
      </c>
      <c r="O3804" t="s">
        <v>7221</v>
      </c>
      <c r="P3804">
        <v>0</v>
      </c>
      <c r="Q3804">
        <v>0</v>
      </c>
      <c r="R3804" t="str">
        <f t="shared" si="61"/>
        <v>0</v>
      </c>
      <c r="S3804" t="str">
        <f>RIGHT(K3804,2)</f>
        <v>0</v>
      </c>
      <c r="T3804" s="3">
        <f>HEX2DEC(R3804)</f>
        <v>0</v>
      </c>
      <c r="U3804" s="3">
        <f>HEX2DEC(S3804)</f>
        <v>0</v>
      </c>
    </row>
    <row r="3805" spans="1:21" x14ac:dyDescent="0.25">
      <c r="A3805">
        <v>3804</v>
      </c>
      <c r="B3805">
        <v>2</v>
      </c>
      <c r="C3805">
        <v>64610</v>
      </c>
      <c r="D3805">
        <v>1418</v>
      </c>
      <c r="E3805">
        <v>65523</v>
      </c>
      <c r="F3805">
        <v>0</v>
      </c>
      <c r="G3805" t="s">
        <v>22</v>
      </c>
      <c r="H3805" t="s">
        <v>7222</v>
      </c>
      <c r="I3805" t="s">
        <v>7222</v>
      </c>
      <c r="J3805" t="s">
        <v>23</v>
      </c>
      <c r="K3805" s="2">
        <v>0</v>
      </c>
      <c r="M3805" t="s">
        <v>7</v>
      </c>
      <c r="N3805" t="s">
        <v>4817</v>
      </c>
      <c r="O3805" t="s">
        <v>7223</v>
      </c>
      <c r="P3805">
        <v>0</v>
      </c>
      <c r="Q3805">
        <v>0</v>
      </c>
      <c r="R3805" t="str">
        <f t="shared" si="61"/>
        <v>0</v>
      </c>
      <c r="S3805" t="str">
        <f>RIGHT(K3805,2)</f>
        <v>0</v>
      </c>
      <c r="T3805" s="3">
        <f>HEX2DEC(R3805)</f>
        <v>0</v>
      </c>
      <c r="U3805" s="3">
        <f>HEX2DEC(S3805)</f>
        <v>0</v>
      </c>
    </row>
    <row r="3806" spans="1:21" x14ac:dyDescent="0.25">
      <c r="A3806">
        <v>3805</v>
      </c>
      <c r="B3806">
        <v>2</v>
      </c>
      <c r="C3806">
        <v>64609</v>
      </c>
      <c r="D3806">
        <v>1417</v>
      </c>
      <c r="E3806">
        <v>65523</v>
      </c>
      <c r="F3806">
        <v>0</v>
      </c>
      <c r="G3806" t="s">
        <v>22</v>
      </c>
      <c r="H3806" t="s">
        <v>7224</v>
      </c>
      <c r="I3806" t="s">
        <v>7224</v>
      </c>
      <c r="J3806" t="s">
        <v>23</v>
      </c>
      <c r="K3806" s="2">
        <v>0</v>
      </c>
      <c r="M3806" t="s">
        <v>7</v>
      </c>
      <c r="N3806" t="s">
        <v>4817</v>
      </c>
      <c r="O3806" t="s">
        <v>7225</v>
      </c>
      <c r="P3806">
        <v>0</v>
      </c>
      <c r="Q3806">
        <v>0</v>
      </c>
      <c r="R3806" t="str">
        <f t="shared" si="61"/>
        <v>0</v>
      </c>
      <c r="S3806" t="str">
        <f>RIGHT(K3806,2)</f>
        <v>0</v>
      </c>
      <c r="T3806" s="3">
        <f>HEX2DEC(R3806)</f>
        <v>0</v>
      </c>
      <c r="U3806" s="3">
        <f>HEX2DEC(S3806)</f>
        <v>0</v>
      </c>
    </row>
    <row r="3807" spans="1:21" x14ac:dyDescent="0.25">
      <c r="A3807">
        <v>3806</v>
      </c>
      <c r="B3807">
        <v>2</v>
      </c>
      <c r="C3807">
        <v>64608</v>
      </c>
      <c r="D3807">
        <v>1417</v>
      </c>
      <c r="E3807">
        <v>65523</v>
      </c>
      <c r="F3807">
        <v>0</v>
      </c>
      <c r="G3807" t="s">
        <v>22</v>
      </c>
      <c r="H3807" t="s">
        <v>7226</v>
      </c>
      <c r="I3807" t="s">
        <v>7226</v>
      </c>
      <c r="J3807" t="s">
        <v>23</v>
      </c>
      <c r="K3807" s="2">
        <v>0</v>
      </c>
      <c r="M3807" t="s">
        <v>7</v>
      </c>
      <c r="N3807" t="s">
        <v>4817</v>
      </c>
      <c r="O3807" t="s">
        <v>7227</v>
      </c>
      <c r="P3807">
        <v>0</v>
      </c>
      <c r="Q3807">
        <v>0</v>
      </c>
      <c r="R3807" t="str">
        <f t="shared" si="61"/>
        <v>0</v>
      </c>
      <c r="S3807" t="str">
        <f>RIGHT(K3807,2)</f>
        <v>0</v>
      </c>
      <c r="T3807" s="3">
        <f>HEX2DEC(R3807)</f>
        <v>0</v>
      </c>
      <c r="U3807" s="3">
        <f>HEX2DEC(S3807)</f>
        <v>0</v>
      </c>
    </row>
    <row r="3808" spans="1:21" x14ac:dyDescent="0.25">
      <c r="A3808">
        <v>3807</v>
      </c>
      <c r="B3808">
        <v>2</v>
      </c>
      <c r="C3808">
        <v>64607</v>
      </c>
      <c r="D3808">
        <v>1417</v>
      </c>
      <c r="E3808">
        <v>65523</v>
      </c>
      <c r="F3808">
        <v>0</v>
      </c>
      <c r="G3808" t="s">
        <v>22</v>
      </c>
      <c r="H3808" t="s">
        <v>7228</v>
      </c>
      <c r="I3808" t="s">
        <v>7228</v>
      </c>
      <c r="J3808" t="s">
        <v>23</v>
      </c>
      <c r="K3808" s="2">
        <v>0</v>
      </c>
      <c r="M3808" t="s">
        <v>7</v>
      </c>
      <c r="N3808" t="s">
        <v>4817</v>
      </c>
      <c r="O3808" t="s">
        <v>7229</v>
      </c>
      <c r="P3808">
        <v>0</v>
      </c>
      <c r="Q3808">
        <v>0</v>
      </c>
      <c r="R3808" t="str">
        <f t="shared" si="61"/>
        <v>0</v>
      </c>
      <c r="S3808" t="str">
        <f>RIGHT(K3808,2)</f>
        <v>0</v>
      </c>
      <c r="T3808" s="3">
        <f>HEX2DEC(R3808)</f>
        <v>0</v>
      </c>
      <c r="U3808" s="3">
        <f>HEX2DEC(S3808)</f>
        <v>0</v>
      </c>
    </row>
    <row r="3809" spans="1:21" x14ac:dyDescent="0.25">
      <c r="A3809">
        <v>3808</v>
      </c>
      <c r="B3809">
        <v>2</v>
      </c>
      <c r="C3809">
        <v>64606</v>
      </c>
      <c r="D3809">
        <v>1417</v>
      </c>
      <c r="E3809">
        <v>65523</v>
      </c>
      <c r="F3809">
        <v>0</v>
      </c>
      <c r="G3809" t="s">
        <v>22</v>
      </c>
      <c r="H3809" t="s">
        <v>7230</v>
      </c>
      <c r="I3809" t="s">
        <v>7230</v>
      </c>
      <c r="J3809" t="s">
        <v>23</v>
      </c>
      <c r="K3809" s="2">
        <v>0</v>
      </c>
      <c r="M3809" t="s">
        <v>7</v>
      </c>
      <c r="N3809" t="s">
        <v>4817</v>
      </c>
      <c r="O3809" t="s">
        <v>7231</v>
      </c>
      <c r="P3809">
        <v>0</v>
      </c>
      <c r="Q3809">
        <v>0</v>
      </c>
      <c r="R3809" t="str">
        <f t="shared" si="61"/>
        <v>0</v>
      </c>
      <c r="S3809" t="str">
        <f>RIGHT(K3809,2)</f>
        <v>0</v>
      </c>
      <c r="T3809" s="3">
        <f>HEX2DEC(R3809)</f>
        <v>0</v>
      </c>
      <c r="U3809" s="3">
        <f>HEX2DEC(S3809)</f>
        <v>0</v>
      </c>
    </row>
    <row r="3810" spans="1:21" x14ac:dyDescent="0.25">
      <c r="A3810">
        <v>3809</v>
      </c>
      <c r="B3810">
        <v>2</v>
      </c>
      <c r="C3810">
        <v>64605</v>
      </c>
      <c r="D3810">
        <v>1417</v>
      </c>
      <c r="E3810">
        <v>65523</v>
      </c>
      <c r="F3810">
        <v>0</v>
      </c>
      <c r="G3810" t="s">
        <v>22</v>
      </c>
      <c r="H3810" t="s">
        <v>7232</v>
      </c>
      <c r="I3810" t="s">
        <v>7232</v>
      </c>
      <c r="J3810" t="s">
        <v>23</v>
      </c>
      <c r="K3810" s="2">
        <v>0</v>
      </c>
      <c r="M3810" t="s">
        <v>7</v>
      </c>
      <c r="N3810" t="s">
        <v>4817</v>
      </c>
      <c r="O3810" t="s">
        <v>7233</v>
      </c>
      <c r="P3810">
        <v>0</v>
      </c>
      <c r="Q3810">
        <v>0</v>
      </c>
      <c r="R3810" t="str">
        <f t="shared" si="61"/>
        <v>0</v>
      </c>
      <c r="S3810" t="str">
        <f>RIGHT(K3810,2)</f>
        <v>0</v>
      </c>
      <c r="T3810" s="3">
        <f>HEX2DEC(R3810)</f>
        <v>0</v>
      </c>
      <c r="U3810" s="3">
        <f>HEX2DEC(S3810)</f>
        <v>0</v>
      </c>
    </row>
    <row r="3811" spans="1:21" x14ac:dyDescent="0.25">
      <c r="A3811">
        <v>3810</v>
      </c>
      <c r="B3811">
        <v>2</v>
      </c>
      <c r="C3811">
        <v>64604</v>
      </c>
      <c r="D3811">
        <v>1417</v>
      </c>
      <c r="E3811">
        <v>65523</v>
      </c>
      <c r="F3811">
        <v>0</v>
      </c>
      <c r="G3811" t="s">
        <v>22</v>
      </c>
      <c r="H3811" t="s">
        <v>7234</v>
      </c>
      <c r="I3811" t="s">
        <v>7234</v>
      </c>
      <c r="J3811" t="s">
        <v>23</v>
      </c>
      <c r="K3811" s="2">
        <v>0</v>
      </c>
      <c r="M3811" t="s">
        <v>7</v>
      </c>
      <c r="N3811" t="s">
        <v>4817</v>
      </c>
      <c r="O3811" t="s">
        <v>7235</v>
      </c>
      <c r="P3811">
        <v>0</v>
      </c>
      <c r="Q3811">
        <v>0</v>
      </c>
      <c r="R3811" t="str">
        <f t="shared" si="61"/>
        <v>0</v>
      </c>
      <c r="S3811" t="str">
        <f>RIGHT(K3811,2)</f>
        <v>0</v>
      </c>
      <c r="T3811" s="3">
        <f>HEX2DEC(R3811)</f>
        <v>0</v>
      </c>
      <c r="U3811" s="3">
        <f>HEX2DEC(S3811)</f>
        <v>0</v>
      </c>
    </row>
    <row r="3812" spans="1:21" x14ac:dyDescent="0.25">
      <c r="A3812">
        <v>3811</v>
      </c>
      <c r="B3812">
        <v>2</v>
      </c>
      <c r="C3812">
        <v>64603</v>
      </c>
      <c r="D3812">
        <v>1417</v>
      </c>
      <c r="E3812">
        <v>65523</v>
      </c>
      <c r="F3812">
        <v>0</v>
      </c>
      <c r="G3812" t="s">
        <v>22</v>
      </c>
      <c r="H3812" t="s">
        <v>7236</v>
      </c>
      <c r="I3812" t="s">
        <v>7236</v>
      </c>
      <c r="J3812" t="s">
        <v>23</v>
      </c>
      <c r="K3812" s="2">
        <v>0</v>
      </c>
      <c r="M3812" t="s">
        <v>7</v>
      </c>
      <c r="N3812" t="s">
        <v>4817</v>
      </c>
      <c r="O3812" t="s">
        <v>7237</v>
      </c>
      <c r="P3812">
        <v>0</v>
      </c>
      <c r="Q3812">
        <v>0</v>
      </c>
      <c r="R3812" t="str">
        <f t="shared" si="61"/>
        <v>0</v>
      </c>
      <c r="S3812" t="str">
        <f>RIGHT(K3812,2)</f>
        <v>0</v>
      </c>
      <c r="T3812" s="3">
        <f>HEX2DEC(R3812)</f>
        <v>0</v>
      </c>
      <c r="U3812" s="3">
        <f>HEX2DEC(S3812)</f>
        <v>0</v>
      </c>
    </row>
    <row r="3813" spans="1:21" x14ac:dyDescent="0.25">
      <c r="A3813">
        <v>3812</v>
      </c>
      <c r="B3813">
        <v>2</v>
      </c>
      <c r="C3813">
        <v>64602</v>
      </c>
      <c r="D3813">
        <v>1417</v>
      </c>
      <c r="E3813">
        <v>65523</v>
      </c>
      <c r="F3813">
        <v>0</v>
      </c>
      <c r="G3813" t="s">
        <v>22</v>
      </c>
      <c r="H3813" t="s">
        <v>7238</v>
      </c>
      <c r="I3813" t="s">
        <v>7238</v>
      </c>
      <c r="J3813" t="s">
        <v>23</v>
      </c>
      <c r="K3813" s="2">
        <v>0</v>
      </c>
      <c r="M3813" t="s">
        <v>7</v>
      </c>
      <c r="N3813" t="s">
        <v>4817</v>
      </c>
      <c r="O3813" t="s">
        <v>7239</v>
      </c>
      <c r="P3813">
        <v>0</v>
      </c>
      <c r="Q3813">
        <v>0</v>
      </c>
      <c r="R3813" t="str">
        <f t="shared" si="61"/>
        <v>0</v>
      </c>
      <c r="S3813" t="str">
        <f>RIGHT(K3813,2)</f>
        <v>0</v>
      </c>
      <c r="T3813" s="3">
        <f>HEX2DEC(R3813)</f>
        <v>0</v>
      </c>
      <c r="U3813" s="3">
        <f>HEX2DEC(S3813)</f>
        <v>0</v>
      </c>
    </row>
    <row r="3814" spans="1:21" x14ac:dyDescent="0.25">
      <c r="A3814">
        <v>3813</v>
      </c>
      <c r="B3814">
        <v>2</v>
      </c>
      <c r="C3814">
        <v>64601</v>
      </c>
      <c r="D3814">
        <v>1417</v>
      </c>
      <c r="E3814">
        <v>65523</v>
      </c>
      <c r="F3814">
        <v>0</v>
      </c>
      <c r="G3814" t="s">
        <v>22</v>
      </c>
      <c r="H3814" t="s">
        <v>7240</v>
      </c>
      <c r="I3814" t="s">
        <v>7240</v>
      </c>
      <c r="J3814" t="s">
        <v>23</v>
      </c>
      <c r="K3814" s="2">
        <v>0</v>
      </c>
      <c r="M3814" t="s">
        <v>7</v>
      </c>
      <c r="N3814" t="s">
        <v>4817</v>
      </c>
      <c r="O3814" t="s">
        <v>7241</v>
      </c>
      <c r="P3814">
        <v>0</v>
      </c>
      <c r="Q3814">
        <v>0</v>
      </c>
      <c r="R3814" t="str">
        <f t="shared" si="61"/>
        <v>0</v>
      </c>
      <c r="S3814" t="str">
        <f>RIGHT(K3814,2)</f>
        <v>0</v>
      </c>
      <c r="T3814" s="3">
        <f>HEX2DEC(R3814)</f>
        <v>0</v>
      </c>
      <c r="U3814" s="3">
        <f>HEX2DEC(S3814)</f>
        <v>0</v>
      </c>
    </row>
    <row r="3815" spans="1:21" x14ac:dyDescent="0.25">
      <c r="A3815">
        <v>3814</v>
      </c>
      <c r="B3815">
        <v>2</v>
      </c>
      <c r="C3815">
        <v>64600</v>
      </c>
      <c r="D3815">
        <v>1417</v>
      </c>
      <c r="E3815">
        <v>65523</v>
      </c>
      <c r="F3815">
        <v>0</v>
      </c>
      <c r="G3815" t="s">
        <v>22</v>
      </c>
      <c r="H3815" t="s">
        <v>7242</v>
      </c>
      <c r="I3815" t="s">
        <v>7242</v>
      </c>
      <c r="J3815" t="s">
        <v>23</v>
      </c>
      <c r="K3815" s="2">
        <v>0</v>
      </c>
      <c r="M3815" t="s">
        <v>7</v>
      </c>
      <c r="N3815" t="s">
        <v>4817</v>
      </c>
      <c r="O3815" t="s">
        <v>7243</v>
      </c>
      <c r="P3815">
        <v>0</v>
      </c>
      <c r="Q3815">
        <v>0</v>
      </c>
      <c r="R3815" t="str">
        <f t="shared" si="61"/>
        <v>0</v>
      </c>
      <c r="S3815" t="str">
        <f>RIGHT(K3815,2)</f>
        <v>0</v>
      </c>
      <c r="T3815" s="3">
        <f>HEX2DEC(R3815)</f>
        <v>0</v>
      </c>
      <c r="U3815" s="3">
        <f>HEX2DEC(S3815)</f>
        <v>0</v>
      </c>
    </row>
    <row r="3816" spans="1:21" x14ac:dyDescent="0.25">
      <c r="A3816">
        <v>3815</v>
      </c>
      <c r="B3816">
        <v>2</v>
      </c>
      <c r="C3816">
        <v>64599</v>
      </c>
      <c r="D3816">
        <v>1418</v>
      </c>
      <c r="E3816">
        <v>65523</v>
      </c>
      <c r="F3816">
        <v>0</v>
      </c>
      <c r="G3816" t="s">
        <v>22</v>
      </c>
      <c r="H3816" t="s">
        <v>7244</v>
      </c>
      <c r="I3816" t="s">
        <v>7244</v>
      </c>
      <c r="J3816" t="s">
        <v>23</v>
      </c>
      <c r="K3816" s="2">
        <v>0</v>
      </c>
      <c r="M3816" t="s">
        <v>7</v>
      </c>
      <c r="N3816" t="s">
        <v>4817</v>
      </c>
      <c r="O3816" t="s">
        <v>7245</v>
      </c>
      <c r="P3816">
        <v>0</v>
      </c>
      <c r="Q3816">
        <v>0</v>
      </c>
      <c r="R3816" t="str">
        <f t="shared" si="61"/>
        <v>0</v>
      </c>
      <c r="S3816" t="str">
        <f>RIGHT(K3816,2)</f>
        <v>0</v>
      </c>
      <c r="T3816" s="3">
        <f>HEX2DEC(R3816)</f>
        <v>0</v>
      </c>
      <c r="U3816" s="3">
        <f>HEX2DEC(S3816)</f>
        <v>0</v>
      </c>
    </row>
    <row r="3817" spans="1:21" x14ac:dyDescent="0.25">
      <c r="A3817">
        <v>3816</v>
      </c>
      <c r="B3817">
        <v>2</v>
      </c>
      <c r="C3817">
        <v>64598</v>
      </c>
      <c r="D3817">
        <v>1417</v>
      </c>
      <c r="E3817">
        <v>65523</v>
      </c>
      <c r="F3817">
        <v>0</v>
      </c>
      <c r="G3817" t="s">
        <v>22</v>
      </c>
      <c r="H3817" t="s">
        <v>7246</v>
      </c>
      <c r="I3817" t="s">
        <v>7246</v>
      </c>
      <c r="J3817" t="s">
        <v>23</v>
      </c>
      <c r="K3817" s="2">
        <v>0</v>
      </c>
      <c r="M3817" t="s">
        <v>7</v>
      </c>
      <c r="N3817" t="s">
        <v>4817</v>
      </c>
      <c r="O3817" t="s">
        <v>7247</v>
      </c>
      <c r="P3817">
        <v>0</v>
      </c>
      <c r="Q3817">
        <v>0</v>
      </c>
      <c r="R3817" t="str">
        <f t="shared" si="61"/>
        <v>0</v>
      </c>
      <c r="S3817" t="str">
        <f>RIGHT(K3817,2)</f>
        <v>0</v>
      </c>
      <c r="T3817" s="3">
        <f>HEX2DEC(R3817)</f>
        <v>0</v>
      </c>
      <c r="U3817" s="3">
        <f>HEX2DEC(S3817)</f>
        <v>0</v>
      </c>
    </row>
    <row r="3818" spans="1:21" x14ac:dyDescent="0.25">
      <c r="A3818">
        <v>3817</v>
      </c>
      <c r="B3818">
        <v>2</v>
      </c>
      <c r="C3818">
        <v>64597</v>
      </c>
      <c r="D3818">
        <v>1418</v>
      </c>
      <c r="E3818">
        <v>65523</v>
      </c>
      <c r="F3818">
        <v>0</v>
      </c>
      <c r="G3818" t="s">
        <v>22</v>
      </c>
      <c r="H3818" t="s">
        <v>7248</v>
      </c>
      <c r="I3818" t="s">
        <v>7248</v>
      </c>
      <c r="J3818" t="s">
        <v>23</v>
      </c>
      <c r="K3818" s="2">
        <v>0</v>
      </c>
      <c r="M3818" t="s">
        <v>7</v>
      </c>
      <c r="N3818" t="s">
        <v>4817</v>
      </c>
      <c r="O3818" t="s">
        <v>7249</v>
      </c>
      <c r="P3818">
        <v>0</v>
      </c>
      <c r="Q3818">
        <v>0</v>
      </c>
      <c r="R3818" t="str">
        <f t="shared" si="61"/>
        <v>0</v>
      </c>
      <c r="S3818" t="str">
        <f>RIGHT(K3818,2)</f>
        <v>0</v>
      </c>
      <c r="T3818" s="3">
        <f>HEX2DEC(R3818)</f>
        <v>0</v>
      </c>
      <c r="U3818" s="3">
        <f>HEX2DEC(S3818)</f>
        <v>0</v>
      </c>
    </row>
    <row r="3819" spans="1:21" x14ac:dyDescent="0.25">
      <c r="A3819">
        <v>3818</v>
      </c>
      <c r="B3819">
        <v>2</v>
      </c>
      <c r="C3819">
        <v>64596</v>
      </c>
      <c r="D3819">
        <v>1417</v>
      </c>
      <c r="E3819">
        <v>65523</v>
      </c>
      <c r="F3819">
        <v>0</v>
      </c>
      <c r="G3819" t="s">
        <v>22</v>
      </c>
      <c r="H3819" t="s">
        <v>7250</v>
      </c>
      <c r="I3819" t="s">
        <v>7250</v>
      </c>
      <c r="J3819" t="s">
        <v>23</v>
      </c>
      <c r="K3819" s="2">
        <v>0</v>
      </c>
      <c r="M3819" t="s">
        <v>7</v>
      </c>
      <c r="N3819" t="s">
        <v>4817</v>
      </c>
      <c r="O3819" t="s">
        <v>7251</v>
      </c>
      <c r="P3819">
        <v>0</v>
      </c>
      <c r="Q3819">
        <v>0</v>
      </c>
      <c r="R3819" t="str">
        <f t="shared" si="61"/>
        <v>0</v>
      </c>
      <c r="S3819" t="str">
        <f>RIGHT(K3819,2)</f>
        <v>0</v>
      </c>
      <c r="T3819" s="3">
        <f>HEX2DEC(R3819)</f>
        <v>0</v>
      </c>
      <c r="U3819" s="3">
        <f>HEX2DEC(S3819)</f>
        <v>0</v>
      </c>
    </row>
    <row r="3820" spans="1:21" x14ac:dyDescent="0.25">
      <c r="A3820">
        <v>3819</v>
      </c>
      <c r="B3820">
        <v>2</v>
      </c>
      <c r="C3820">
        <v>64595</v>
      </c>
      <c r="D3820">
        <v>1417</v>
      </c>
      <c r="E3820">
        <v>65523</v>
      </c>
      <c r="F3820">
        <v>0</v>
      </c>
      <c r="G3820" t="s">
        <v>22</v>
      </c>
      <c r="H3820" t="s">
        <v>7252</v>
      </c>
      <c r="I3820" t="s">
        <v>7252</v>
      </c>
      <c r="J3820" t="s">
        <v>23</v>
      </c>
      <c r="K3820" s="2">
        <v>0</v>
      </c>
      <c r="M3820" t="s">
        <v>7</v>
      </c>
      <c r="N3820" t="s">
        <v>4817</v>
      </c>
      <c r="O3820" t="s">
        <v>7253</v>
      </c>
      <c r="P3820">
        <v>0</v>
      </c>
      <c r="Q3820">
        <v>0</v>
      </c>
      <c r="R3820" t="str">
        <f t="shared" si="61"/>
        <v>0</v>
      </c>
      <c r="S3820" t="str">
        <f>RIGHT(K3820,2)</f>
        <v>0</v>
      </c>
      <c r="T3820" s="3">
        <f>HEX2DEC(R3820)</f>
        <v>0</v>
      </c>
      <c r="U3820" s="3">
        <f>HEX2DEC(S3820)</f>
        <v>0</v>
      </c>
    </row>
    <row r="3821" spans="1:21" x14ac:dyDescent="0.25">
      <c r="A3821">
        <v>3820</v>
      </c>
      <c r="B3821">
        <v>2</v>
      </c>
      <c r="C3821">
        <v>64594</v>
      </c>
      <c r="D3821">
        <v>1418</v>
      </c>
      <c r="E3821">
        <v>65523</v>
      </c>
      <c r="F3821">
        <v>0</v>
      </c>
      <c r="G3821" t="s">
        <v>22</v>
      </c>
      <c r="H3821" t="s">
        <v>7254</v>
      </c>
      <c r="I3821" t="s">
        <v>7254</v>
      </c>
      <c r="J3821" t="s">
        <v>23</v>
      </c>
      <c r="K3821" s="2">
        <v>0</v>
      </c>
      <c r="M3821" t="s">
        <v>7</v>
      </c>
      <c r="N3821" t="s">
        <v>4817</v>
      </c>
      <c r="O3821" t="s">
        <v>7255</v>
      </c>
      <c r="P3821">
        <v>0</v>
      </c>
      <c r="Q3821">
        <v>0</v>
      </c>
      <c r="R3821" t="str">
        <f t="shared" si="61"/>
        <v>0</v>
      </c>
      <c r="S3821" t="str">
        <f>RIGHT(K3821,2)</f>
        <v>0</v>
      </c>
      <c r="T3821" s="3">
        <f>HEX2DEC(R3821)</f>
        <v>0</v>
      </c>
      <c r="U3821" s="3">
        <f>HEX2DEC(S3821)</f>
        <v>0</v>
      </c>
    </row>
    <row r="3822" spans="1:21" x14ac:dyDescent="0.25">
      <c r="A3822">
        <v>3821</v>
      </c>
      <c r="B3822">
        <v>2</v>
      </c>
      <c r="C3822">
        <v>64593</v>
      </c>
      <c r="D3822">
        <v>1419</v>
      </c>
      <c r="E3822">
        <v>65523</v>
      </c>
      <c r="F3822">
        <v>0</v>
      </c>
      <c r="G3822" t="s">
        <v>22</v>
      </c>
      <c r="H3822" t="s">
        <v>7191</v>
      </c>
      <c r="J3822" t="s">
        <v>23</v>
      </c>
      <c r="K3822" s="2">
        <v>0</v>
      </c>
      <c r="M3822" t="s">
        <v>7</v>
      </c>
      <c r="N3822" t="s">
        <v>4817</v>
      </c>
      <c r="O3822" t="s">
        <v>7256</v>
      </c>
      <c r="P3822">
        <v>0</v>
      </c>
      <c r="Q3822">
        <v>0</v>
      </c>
      <c r="R3822" t="str">
        <f t="shared" si="61"/>
        <v>0</v>
      </c>
      <c r="S3822" t="str">
        <f>RIGHT(K3822,2)</f>
        <v>0</v>
      </c>
      <c r="T3822" s="3">
        <f>HEX2DEC(R3822)</f>
        <v>0</v>
      </c>
      <c r="U3822" s="3">
        <f>HEX2DEC(S3822)</f>
        <v>0</v>
      </c>
    </row>
    <row r="3823" spans="1:21" x14ac:dyDescent="0.25">
      <c r="A3823">
        <v>3822</v>
      </c>
      <c r="B3823">
        <v>2</v>
      </c>
      <c r="C3823">
        <v>64592</v>
      </c>
      <c r="D3823">
        <v>1422</v>
      </c>
      <c r="E3823">
        <v>64593</v>
      </c>
      <c r="F3823">
        <v>3965</v>
      </c>
      <c r="G3823" t="s">
        <v>22</v>
      </c>
      <c r="H3823" t="s">
        <v>7257</v>
      </c>
      <c r="I3823" t="s">
        <v>7257</v>
      </c>
      <c r="J3823" t="s">
        <v>23</v>
      </c>
      <c r="K3823" s="2">
        <v>0</v>
      </c>
      <c r="M3823" t="s">
        <v>7</v>
      </c>
      <c r="N3823" t="s">
        <v>4817</v>
      </c>
      <c r="O3823" t="s">
        <v>7258</v>
      </c>
      <c r="P3823">
        <v>0</v>
      </c>
      <c r="Q3823">
        <v>0</v>
      </c>
      <c r="R3823" t="str">
        <f t="shared" si="61"/>
        <v>0</v>
      </c>
      <c r="S3823" t="str">
        <f>RIGHT(K3823,2)</f>
        <v>0</v>
      </c>
      <c r="T3823" s="3">
        <f>HEX2DEC(R3823)</f>
        <v>0</v>
      </c>
      <c r="U3823" s="3">
        <f>HEX2DEC(S3823)</f>
        <v>0</v>
      </c>
    </row>
    <row r="3824" spans="1:21" x14ac:dyDescent="0.25">
      <c r="A3824">
        <v>3823</v>
      </c>
      <c r="B3824">
        <v>2</v>
      </c>
      <c r="C3824">
        <v>64591</v>
      </c>
      <c r="D3824">
        <v>1422</v>
      </c>
      <c r="E3824">
        <v>64593</v>
      </c>
      <c r="F3824">
        <v>0</v>
      </c>
      <c r="G3824" t="s">
        <v>22</v>
      </c>
      <c r="H3824" t="s">
        <v>7259</v>
      </c>
      <c r="I3824" t="s">
        <v>7259</v>
      </c>
      <c r="J3824" t="s">
        <v>23</v>
      </c>
      <c r="K3824" s="2">
        <v>0</v>
      </c>
      <c r="M3824" t="s">
        <v>7</v>
      </c>
      <c r="N3824" t="s">
        <v>4817</v>
      </c>
      <c r="O3824" t="s">
        <v>7260</v>
      </c>
      <c r="P3824">
        <v>0</v>
      </c>
      <c r="Q3824">
        <v>0</v>
      </c>
      <c r="R3824" t="str">
        <f t="shared" si="61"/>
        <v>0</v>
      </c>
      <c r="S3824" t="str">
        <f>RIGHT(K3824,2)</f>
        <v>0</v>
      </c>
      <c r="T3824" s="3">
        <f>HEX2DEC(R3824)</f>
        <v>0</v>
      </c>
      <c r="U3824" s="3">
        <f>HEX2DEC(S3824)</f>
        <v>0</v>
      </c>
    </row>
    <row r="3825" spans="1:21" x14ac:dyDescent="0.25">
      <c r="A3825">
        <v>3824</v>
      </c>
      <c r="B3825">
        <v>2</v>
      </c>
      <c r="C3825">
        <v>64590</v>
      </c>
      <c r="D3825">
        <v>1422</v>
      </c>
      <c r="E3825">
        <v>64593</v>
      </c>
      <c r="F3825">
        <v>0</v>
      </c>
      <c r="G3825" t="s">
        <v>22</v>
      </c>
      <c r="H3825" t="s">
        <v>7261</v>
      </c>
      <c r="I3825" t="s">
        <v>7261</v>
      </c>
      <c r="J3825" t="s">
        <v>23</v>
      </c>
      <c r="K3825" s="2">
        <v>0</v>
      </c>
      <c r="M3825" t="s">
        <v>7</v>
      </c>
      <c r="N3825" t="s">
        <v>4817</v>
      </c>
      <c r="O3825" t="s">
        <v>7262</v>
      </c>
      <c r="P3825">
        <v>0</v>
      </c>
      <c r="Q3825">
        <v>0</v>
      </c>
      <c r="R3825" t="str">
        <f t="shared" si="61"/>
        <v>0</v>
      </c>
      <c r="S3825" t="str">
        <f>RIGHT(K3825,2)</f>
        <v>0</v>
      </c>
      <c r="T3825" s="3">
        <f>HEX2DEC(R3825)</f>
        <v>0</v>
      </c>
      <c r="U3825" s="3">
        <f>HEX2DEC(S3825)</f>
        <v>0</v>
      </c>
    </row>
    <row r="3826" spans="1:21" x14ac:dyDescent="0.25">
      <c r="A3826">
        <v>3825</v>
      </c>
      <c r="B3826">
        <v>2</v>
      </c>
      <c r="C3826">
        <v>64589</v>
      </c>
      <c r="D3826">
        <v>1422</v>
      </c>
      <c r="E3826">
        <v>64593</v>
      </c>
      <c r="F3826">
        <v>0</v>
      </c>
      <c r="G3826" t="s">
        <v>22</v>
      </c>
      <c r="H3826" t="s">
        <v>7263</v>
      </c>
      <c r="I3826" t="s">
        <v>7263</v>
      </c>
      <c r="J3826" t="s">
        <v>23</v>
      </c>
      <c r="K3826" s="2">
        <v>0</v>
      </c>
      <c r="M3826" t="s">
        <v>7</v>
      </c>
      <c r="N3826" t="s">
        <v>4817</v>
      </c>
      <c r="O3826" t="s">
        <v>7264</v>
      </c>
      <c r="P3826">
        <v>0</v>
      </c>
      <c r="Q3826">
        <v>0</v>
      </c>
      <c r="R3826" t="str">
        <f t="shared" si="61"/>
        <v>0</v>
      </c>
      <c r="S3826" t="str">
        <f>RIGHT(K3826,2)</f>
        <v>0</v>
      </c>
      <c r="T3826" s="3">
        <f>HEX2DEC(R3826)</f>
        <v>0</v>
      </c>
      <c r="U3826" s="3">
        <f>HEX2DEC(S3826)</f>
        <v>0</v>
      </c>
    </row>
    <row r="3827" spans="1:21" x14ac:dyDescent="0.25">
      <c r="A3827">
        <v>3826</v>
      </c>
      <c r="B3827">
        <v>2</v>
      </c>
      <c r="C3827">
        <v>64588</v>
      </c>
      <c r="D3827">
        <v>1419</v>
      </c>
      <c r="E3827">
        <v>65523</v>
      </c>
      <c r="F3827">
        <v>0</v>
      </c>
      <c r="G3827" t="s">
        <v>22</v>
      </c>
      <c r="H3827" t="s">
        <v>7191</v>
      </c>
      <c r="J3827" t="s">
        <v>23</v>
      </c>
      <c r="K3827" s="2">
        <v>0</v>
      </c>
      <c r="M3827" t="s">
        <v>7</v>
      </c>
      <c r="N3827" t="s">
        <v>4817</v>
      </c>
      <c r="O3827" t="s">
        <v>7265</v>
      </c>
      <c r="P3827">
        <v>0</v>
      </c>
      <c r="Q3827">
        <v>0</v>
      </c>
      <c r="R3827" t="str">
        <f t="shared" si="61"/>
        <v>0</v>
      </c>
      <c r="S3827" t="str">
        <f>RIGHT(K3827,2)</f>
        <v>0</v>
      </c>
      <c r="T3827" s="3">
        <f>HEX2DEC(R3827)</f>
        <v>0</v>
      </c>
      <c r="U3827" s="3">
        <f>HEX2DEC(S3827)</f>
        <v>0</v>
      </c>
    </row>
    <row r="3828" spans="1:21" x14ac:dyDescent="0.25">
      <c r="A3828">
        <v>3827</v>
      </c>
      <c r="B3828">
        <v>2</v>
      </c>
      <c r="C3828">
        <v>64583</v>
      </c>
      <c r="D3828">
        <v>1422</v>
      </c>
      <c r="E3828">
        <v>64588</v>
      </c>
      <c r="F3828">
        <v>2898</v>
      </c>
      <c r="G3828" t="s">
        <v>22</v>
      </c>
      <c r="H3828" t="s">
        <v>7266</v>
      </c>
      <c r="I3828" t="s">
        <v>7266</v>
      </c>
      <c r="J3828" t="s">
        <v>23</v>
      </c>
      <c r="K3828" s="2">
        <v>0</v>
      </c>
      <c r="M3828" t="s">
        <v>7</v>
      </c>
      <c r="N3828" t="s">
        <v>4817</v>
      </c>
      <c r="O3828" t="s">
        <v>7267</v>
      </c>
      <c r="P3828">
        <v>0</v>
      </c>
      <c r="Q3828">
        <v>0</v>
      </c>
      <c r="R3828" t="str">
        <f t="shared" si="61"/>
        <v>0</v>
      </c>
      <c r="S3828" t="str">
        <f>RIGHT(K3828,2)</f>
        <v>0</v>
      </c>
      <c r="T3828" s="3">
        <f>HEX2DEC(R3828)</f>
        <v>0</v>
      </c>
      <c r="U3828" s="3">
        <f>HEX2DEC(S3828)</f>
        <v>0</v>
      </c>
    </row>
    <row r="3829" spans="1:21" x14ac:dyDescent="0.25">
      <c r="A3829">
        <v>3828</v>
      </c>
      <c r="B3829">
        <v>2</v>
      </c>
      <c r="C3829">
        <v>64582</v>
      </c>
      <c r="D3829">
        <v>1422</v>
      </c>
      <c r="E3829">
        <v>64588</v>
      </c>
      <c r="F3829">
        <v>0</v>
      </c>
      <c r="G3829" t="s">
        <v>22</v>
      </c>
      <c r="H3829" t="s">
        <v>7268</v>
      </c>
      <c r="I3829" t="s">
        <v>7268</v>
      </c>
      <c r="J3829" t="s">
        <v>23</v>
      </c>
      <c r="K3829" s="2">
        <v>0</v>
      </c>
      <c r="M3829" t="s">
        <v>7</v>
      </c>
      <c r="N3829" t="s">
        <v>4817</v>
      </c>
      <c r="O3829" t="s">
        <v>7269</v>
      </c>
      <c r="P3829">
        <v>0</v>
      </c>
      <c r="Q3829">
        <v>0</v>
      </c>
      <c r="R3829" t="str">
        <f t="shared" si="61"/>
        <v>0</v>
      </c>
      <c r="S3829" t="str">
        <f>RIGHT(K3829,2)</f>
        <v>0</v>
      </c>
      <c r="T3829" s="3">
        <f>HEX2DEC(R3829)</f>
        <v>0</v>
      </c>
      <c r="U3829" s="3">
        <f>HEX2DEC(S3829)</f>
        <v>0</v>
      </c>
    </row>
    <row r="3830" spans="1:21" x14ac:dyDescent="0.25">
      <c r="A3830">
        <v>3829</v>
      </c>
      <c r="B3830">
        <v>2</v>
      </c>
      <c r="C3830">
        <v>64581</v>
      </c>
      <c r="D3830">
        <v>1422</v>
      </c>
      <c r="E3830">
        <v>64588</v>
      </c>
      <c r="F3830">
        <v>0</v>
      </c>
      <c r="G3830" t="s">
        <v>22</v>
      </c>
      <c r="H3830" t="s">
        <v>7270</v>
      </c>
      <c r="I3830" t="s">
        <v>7270</v>
      </c>
      <c r="J3830" t="s">
        <v>23</v>
      </c>
      <c r="K3830" s="2">
        <v>0</v>
      </c>
      <c r="M3830" t="s">
        <v>7</v>
      </c>
      <c r="N3830" t="s">
        <v>4817</v>
      </c>
      <c r="O3830" t="s">
        <v>7271</v>
      </c>
      <c r="P3830">
        <v>0</v>
      </c>
      <c r="Q3830">
        <v>0</v>
      </c>
      <c r="R3830" t="str">
        <f t="shared" si="61"/>
        <v>0</v>
      </c>
      <c r="S3830" t="str">
        <f>RIGHT(K3830,2)</f>
        <v>0</v>
      </c>
      <c r="T3830" s="3">
        <f>HEX2DEC(R3830)</f>
        <v>0</v>
      </c>
      <c r="U3830" s="3">
        <f>HEX2DEC(S3830)</f>
        <v>0</v>
      </c>
    </row>
    <row r="3831" spans="1:21" x14ac:dyDescent="0.25">
      <c r="A3831">
        <v>3830</v>
      </c>
      <c r="B3831">
        <v>2</v>
      </c>
      <c r="C3831">
        <v>64580</v>
      </c>
      <c r="D3831">
        <v>1422</v>
      </c>
      <c r="E3831">
        <v>64588</v>
      </c>
      <c r="F3831">
        <v>0</v>
      </c>
      <c r="G3831" t="s">
        <v>22</v>
      </c>
      <c r="H3831" t="s">
        <v>7272</v>
      </c>
      <c r="I3831" t="s">
        <v>7272</v>
      </c>
      <c r="J3831" t="s">
        <v>23</v>
      </c>
      <c r="K3831" s="2">
        <v>0</v>
      </c>
      <c r="M3831" t="s">
        <v>7</v>
      </c>
      <c r="N3831" t="s">
        <v>4817</v>
      </c>
      <c r="O3831" t="s">
        <v>7273</v>
      </c>
      <c r="P3831">
        <v>0</v>
      </c>
      <c r="Q3831">
        <v>0</v>
      </c>
      <c r="R3831" t="str">
        <f t="shared" si="61"/>
        <v>0</v>
      </c>
      <c r="S3831" t="str">
        <f>RIGHT(K3831,2)</f>
        <v>0</v>
      </c>
      <c r="T3831" s="3">
        <f>HEX2DEC(R3831)</f>
        <v>0</v>
      </c>
      <c r="U3831" s="3">
        <f>HEX2DEC(S3831)</f>
        <v>0</v>
      </c>
    </row>
    <row r="3832" spans="1:21" x14ac:dyDescent="0.25">
      <c r="A3832">
        <v>3831</v>
      </c>
      <c r="B3832">
        <v>2</v>
      </c>
      <c r="C3832">
        <v>63725</v>
      </c>
      <c r="D3832">
        <v>1417</v>
      </c>
      <c r="E3832">
        <v>65523</v>
      </c>
      <c r="F3832">
        <v>0</v>
      </c>
      <c r="G3832" t="s">
        <v>22</v>
      </c>
      <c r="H3832" t="s">
        <v>7274</v>
      </c>
      <c r="I3832" t="s">
        <v>7274</v>
      </c>
      <c r="J3832" t="s">
        <v>23</v>
      </c>
      <c r="K3832" s="2">
        <v>0</v>
      </c>
      <c r="M3832" t="s">
        <v>7</v>
      </c>
      <c r="N3832" t="s">
        <v>4817</v>
      </c>
      <c r="O3832" t="s">
        <v>7275</v>
      </c>
      <c r="P3832">
        <v>0</v>
      </c>
      <c r="Q3832">
        <v>0</v>
      </c>
      <c r="R3832" t="str">
        <f t="shared" si="61"/>
        <v>0</v>
      </c>
      <c r="S3832" t="str">
        <f>RIGHT(K3832,2)</f>
        <v>0</v>
      </c>
      <c r="T3832" s="3">
        <f>HEX2DEC(R3832)</f>
        <v>0</v>
      </c>
      <c r="U3832" s="3">
        <f>HEX2DEC(S3832)</f>
        <v>0</v>
      </c>
    </row>
    <row r="3833" spans="1:21" x14ac:dyDescent="0.25">
      <c r="A3833">
        <v>3832</v>
      </c>
      <c r="B3833">
        <v>2</v>
      </c>
      <c r="C3833">
        <v>64579</v>
      </c>
      <c r="D3833">
        <v>1417</v>
      </c>
      <c r="E3833">
        <v>65523</v>
      </c>
      <c r="F3833">
        <v>0</v>
      </c>
      <c r="G3833" t="s">
        <v>22</v>
      </c>
      <c r="H3833" t="s">
        <v>7276</v>
      </c>
      <c r="I3833" t="s">
        <v>7276</v>
      </c>
      <c r="J3833" t="s">
        <v>23</v>
      </c>
      <c r="K3833" s="2">
        <v>0</v>
      </c>
      <c r="M3833" t="s">
        <v>7</v>
      </c>
      <c r="N3833" t="s">
        <v>4817</v>
      </c>
      <c r="O3833" t="s">
        <v>7277</v>
      </c>
      <c r="P3833">
        <v>0</v>
      </c>
      <c r="Q3833">
        <v>0</v>
      </c>
      <c r="R3833" t="str">
        <f t="shared" si="61"/>
        <v>0</v>
      </c>
      <c r="S3833" t="str">
        <f>RIGHT(K3833,2)</f>
        <v>0</v>
      </c>
      <c r="T3833" s="3">
        <f>HEX2DEC(R3833)</f>
        <v>0</v>
      </c>
      <c r="U3833" s="3">
        <f>HEX2DEC(S3833)</f>
        <v>0</v>
      </c>
    </row>
    <row r="3834" spans="1:21" x14ac:dyDescent="0.25">
      <c r="A3834">
        <v>3833</v>
      </c>
      <c r="B3834">
        <v>2</v>
      </c>
      <c r="C3834">
        <v>64578</v>
      </c>
      <c r="D3834">
        <v>1417</v>
      </c>
      <c r="E3834">
        <v>65523</v>
      </c>
      <c r="F3834">
        <v>0</v>
      </c>
      <c r="G3834" t="s">
        <v>22</v>
      </c>
      <c r="H3834" t="s">
        <v>7278</v>
      </c>
      <c r="I3834" t="s">
        <v>7278</v>
      </c>
      <c r="J3834" t="s">
        <v>23</v>
      </c>
      <c r="K3834" s="2">
        <v>0</v>
      </c>
      <c r="M3834" t="s">
        <v>7</v>
      </c>
      <c r="N3834" t="s">
        <v>4817</v>
      </c>
      <c r="O3834" t="s">
        <v>7279</v>
      </c>
      <c r="P3834">
        <v>0</v>
      </c>
      <c r="Q3834">
        <v>0</v>
      </c>
      <c r="R3834" t="str">
        <f t="shared" si="61"/>
        <v>0</v>
      </c>
      <c r="S3834" t="str">
        <f>RIGHT(K3834,2)</f>
        <v>0</v>
      </c>
      <c r="T3834" s="3">
        <f>HEX2DEC(R3834)</f>
        <v>0</v>
      </c>
      <c r="U3834" s="3">
        <f>HEX2DEC(S3834)</f>
        <v>0</v>
      </c>
    </row>
    <row r="3835" spans="1:21" x14ac:dyDescent="0.25">
      <c r="A3835">
        <v>3834</v>
      </c>
      <c r="B3835">
        <v>2</v>
      </c>
      <c r="C3835">
        <v>64577</v>
      </c>
      <c r="D3835">
        <v>1418</v>
      </c>
      <c r="E3835">
        <v>65523</v>
      </c>
      <c r="F3835">
        <v>0</v>
      </c>
      <c r="G3835" t="s">
        <v>22</v>
      </c>
      <c r="H3835" t="s">
        <v>7280</v>
      </c>
      <c r="I3835" t="s">
        <v>7280</v>
      </c>
      <c r="J3835" t="s">
        <v>23</v>
      </c>
      <c r="K3835" s="2">
        <v>0</v>
      </c>
      <c r="M3835" t="s">
        <v>7</v>
      </c>
      <c r="N3835" t="s">
        <v>4817</v>
      </c>
      <c r="O3835" t="s">
        <v>7281</v>
      </c>
      <c r="P3835">
        <v>0</v>
      </c>
      <c r="Q3835">
        <v>0</v>
      </c>
      <c r="R3835" t="str">
        <f t="shared" si="61"/>
        <v>0</v>
      </c>
      <c r="S3835" t="str">
        <f>RIGHT(K3835,2)</f>
        <v>0</v>
      </c>
      <c r="T3835" s="3">
        <f>HEX2DEC(R3835)</f>
        <v>0</v>
      </c>
      <c r="U3835" s="3">
        <f>HEX2DEC(S3835)</f>
        <v>0</v>
      </c>
    </row>
    <row r="3836" spans="1:21" x14ac:dyDescent="0.25">
      <c r="A3836">
        <v>3835</v>
      </c>
      <c r="B3836">
        <v>2</v>
      </c>
      <c r="C3836">
        <v>64576</v>
      </c>
      <c r="D3836">
        <v>1417</v>
      </c>
      <c r="E3836">
        <v>65523</v>
      </c>
      <c r="F3836">
        <v>0</v>
      </c>
      <c r="G3836" t="s">
        <v>22</v>
      </c>
      <c r="H3836" t="s">
        <v>7282</v>
      </c>
      <c r="I3836" t="s">
        <v>7282</v>
      </c>
      <c r="J3836" t="s">
        <v>23</v>
      </c>
      <c r="K3836" s="2">
        <v>0</v>
      </c>
      <c r="M3836" t="s">
        <v>7</v>
      </c>
      <c r="N3836" t="s">
        <v>4817</v>
      </c>
      <c r="O3836" t="s">
        <v>7283</v>
      </c>
      <c r="P3836">
        <v>0</v>
      </c>
      <c r="Q3836">
        <v>0</v>
      </c>
      <c r="R3836" t="str">
        <f t="shared" si="61"/>
        <v>0</v>
      </c>
      <c r="S3836" t="str">
        <f>RIGHT(K3836,2)</f>
        <v>0</v>
      </c>
      <c r="T3836" s="3">
        <f>HEX2DEC(R3836)</f>
        <v>0</v>
      </c>
      <c r="U3836" s="3">
        <f>HEX2DEC(S3836)</f>
        <v>0</v>
      </c>
    </row>
    <row r="3837" spans="1:21" x14ac:dyDescent="0.25">
      <c r="A3837">
        <v>3836</v>
      </c>
      <c r="B3837">
        <v>2</v>
      </c>
      <c r="C3837">
        <v>64575</v>
      </c>
      <c r="D3837">
        <v>1417</v>
      </c>
      <c r="E3837">
        <v>65523</v>
      </c>
      <c r="F3837">
        <v>0</v>
      </c>
      <c r="G3837" t="s">
        <v>22</v>
      </c>
      <c r="H3837" t="s">
        <v>7284</v>
      </c>
      <c r="I3837" t="s">
        <v>7284</v>
      </c>
      <c r="J3837" t="s">
        <v>23</v>
      </c>
      <c r="K3837" s="2">
        <v>0</v>
      </c>
      <c r="M3837" t="s">
        <v>7</v>
      </c>
      <c r="N3837" t="s">
        <v>4817</v>
      </c>
      <c r="O3837" t="s">
        <v>7285</v>
      </c>
      <c r="P3837">
        <v>0</v>
      </c>
      <c r="Q3837">
        <v>0</v>
      </c>
      <c r="R3837" t="str">
        <f t="shared" si="61"/>
        <v>0</v>
      </c>
      <c r="S3837" t="str">
        <f>RIGHT(K3837,2)</f>
        <v>0</v>
      </c>
      <c r="T3837" s="3">
        <f>HEX2DEC(R3837)</f>
        <v>0</v>
      </c>
      <c r="U3837" s="3">
        <f>HEX2DEC(S3837)</f>
        <v>0</v>
      </c>
    </row>
    <row r="3838" spans="1:21" x14ac:dyDescent="0.25">
      <c r="A3838">
        <v>3837</v>
      </c>
      <c r="B3838">
        <v>2</v>
      </c>
      <c r="C3838">
        <v>64574</v>
      </c>
      <c r="D3838">
        <v>1417</v>
      </c>
      <c r="E3838">
        <v>65523</v>
      </c>
      <c r="F3838">
        <v>0</v>
      </c>
      <c r="G3838" t="s">
        <v>22</v>
      </c>
      <c r="H3838" t="s">
        <v>7286</v>
      </c>
      <c r="I3838" t="s">
        <v>7286</v>
      </c>
      <c r="J3838" t="s">
        <v>23</v>
      </c>
      <c r="K3838" s="2">
        <v>0</v>
      </c>
      <c r="M3838" t="s">
        <v>7</v>
      </c>
      <c r="N3838" t="s">
        <v>4817</v>
      </c>
      <c r="O3838" t="s">
        <v>7287</v>
      </c>
      <c r="P3838">
        <v>0</v>
      </c>
      <c r="Q3838">
        <v>0</v>
      </c>
      <c r="R3838" t="str">
        <f t="shared" si="61"/>
        <v>0</v>
      </c>
      <c r="S3838" t="str">
        <f>RIGHT(K3838,2)</f>
        <v>0</v>
      </c>
      <c r="T3838" s="3">
        <f>HEX2DEC(R3838)</f>
        <v>0</v>
      </c>
      <c r="U3838" s="3">
        <f>HEX2DEC(S3838)</f>
        <v>0</v>
      </c>
    </row>
    <row r="3839" spans="1:21" x14ac:dyDescent="0.25">
      <c r="A3839">
        <v>3838</v>
      </c>
      <c r="B3839">
        <v>2</v>
      </c>
      <c r="C3839">
        <v>64573</v>
      </c>
      <c r="D3839">
        <v>1417</v>
      </c>
      <c r="E3839">
        <v>65523</v>
      </c>
      <c r="F3839">
        <v>0</v>
      </c>
      <c r="G3839" t="s">
        <v>22</v>
      </c>
      <c r="H3839" t="s">
        <v>7288</v>
      </c>
      <c r="I3839" t="s">
        <v>7288</v>
      </c>
      <c r="J3839" t="s">
        <v>23</v>
      </c>
      <c r="K3839" s="2">
        <v>0</v>
      </c>
      <c r="M3839" t="s">
        <v>7</v>
      </c>
      <c r="N3839" t="s">
        <v>4817</v>
      </c>
      <c r="O3839" t="s">
        <v>7289</v>
      </c>
      <c r="P3839">
        <v>0</v>
      </c>
      <c r="Q3839">
        <v>0</v>
      </c>
      <c r="R3839" t="str">
        <f t="shared" si="61"/>
        <v>0</v>
      </c>
      <c r="S3839" t="str">
        <f>RIGHT(K3839,2)</f>
        <v>0</v>
      </c>
      <c r="T3839" s="3">
        <f>HEX2DEC(R3839)</f>
        <v>0</v>
      </c>
      <c r="U3839" s="3">
        <f>HEX2DEC(S3839)</f>
        <v>0</v>
      </c>
    </row>
    <row r="3840" spans="1:21" x14ac:dyDescent="0.25">
      <c r="A3840">
        <v>3839</v>
      </c>
      <c r="B3840">
        <v>2</v>
      </c>
      <c r="C3840">
        <v>64572</v>
      </c>
      <c r="D3840">
        <v>1417</v>
      </c>
      <c r="E3840">
        <v>65523</v>
      </c>
      <c r="F3840">
        <v>0</v>
      </c>
      <c r="G3840" t="s">
        <v>22</v>
      </c>
      <c r="H3840" t="s">
        <v>7290</v>
      </c>
      <c r="I3840" t="s">
        <v>7290</v>
      </c>
      <c r="J3840" t="s">
        <v>23</v>
      </c>
      <c r="K3840" s="2">
        <v>0</v>
      </c>
      <c r="M3840" t="s">
        <v>7</v>
      </c>
      <c r="N3840" t="s">
        <v>4817</v>
      </c>
      <c r="O3840" t="s">
        <v>7291</v>
      </c>
      <c r="P3840">
        <v>0</v>
      </c>
      <c r="Q3840">
        <v>0</v>
      </c>
      <c r="R3840" t="str">
        <f t="shared" si="61"/>
        <v>0</v>
      </c>
      <c r="S3840" t="str">
        <f>RIGHT(K3840,2)</f>
        <v>0</v>
      </c>
      <c r="T3840" s="3">
        <f>HEX2DEC(R3840)</f>
        <v>0</v>
      </c>
      <c r="U3840" s="3">
        <f>HEX2DEC(S3840)</f>
        <v>0</v>
      </c>
    </row>
    <row r="3841" spans="1:21" x14ac:dyDescent="0.25">
      <c r="A3841">
        <v>3840</v>
      </c>
      <c r="B3841">
        <v>2</v>
      </c>
      <c r="C3841">
        <v>64571</v>
      </c>
      <c r="D3841">
        <v>1418</v>
      </c>
      <c r="E3841">
        <v>65523</v>
      </c>
      <c r="F3841">
        <v>0</v>
      </c>
      <c r="G3841" t="s">
        <v>22</v>
      </c>
      <c r="H3841" t="s">
        <v>7292</v>
      </c>
      <c r="I3841" t="s">
        <v>7292</v>
      </c>
      <c r="J3841" t="s">
        <v>23</v>
      </c>
      <c r="K3841" s="2">
        <v>0</v>
      </c>
      <c r="M3841" t="s">
        <v>7</v>
      </c>
      <c r="N3841" t="s">
        <v>4817</v>
      </c>
      <c r="O3841" t="s">
        <v>7293</v>
      </c>
      <c r="P3841">
        <v>0</v>
      </c>
      <c r="Q3841">
        <v>0</v>
      </c>
      <c r="R3841" t="str">
        <f t="shared" si="61"/>
        <v>0</v>
      </c>
      <c r="S3841" t="str">
        <f>RIGHT(K3841,2)</f>
        <v>0</v>
      </c>
      <c r="T3841" s="3">
        <f>HEX2DEC(R3841)</f>
        <v>0</v>
      </c>
      <c r="U3841" s="3">
        <f>HEX2DEC(S3841)</f>
        <v>0</v>
      </c>
    </row>
    <row r="3842" spans="1:21" x14ac:dyDescent="0.25">
      <c r="A3842">
        <v>3841</v>
      </c>
      <c r="B3842">
        <v>2</v>
      </c>
      <c r="C3842">
        <v>64570</v>
      </c>
      <c r="D3842">
        <v>1419</v>
      </c>
      <c r="E3842">
        <v>65523</v>
      </c>
      <c r="F3842">
        <v>0</v>
      </c>
      <c r="G3842" t="s">
        <v>22</v>
      </c>
      <c r="H3842" t="s">
        <v>7191</v>
      </c>
      <c r="J3842" t="s">
        <v>23</v>
      </c>
      <c r="K3842" s="2">
        <v>0</v>
      </c>
      <c r="M3842" t="s">
        <v>7</v>
      </c>
      <c r="N3842" t="s">
        <v>4817</v>
      </c>
      <c r="O3842" t="s">
        <v>7294</v>
      </c>
      <c r="P3842">
        <v>0</v>
      </c>
      <c r="Q3842">
        <v>0</v>
      </c>
      <c r="R3842" t="str">
        <f t="shared" si="61"/>
        <v>0</v>
      </c>
      <c r="S3842" t="str">
        <f>RIGHT(K3842,2)</f>
        <v>0</v>
      </c>
      <c r="T3842" s="3">
        <f>HEX2DEC(R3842)</f>
        <v>0</v>
      </c>
      <c r="U3842" s="3">
        <f>HEX2DEC(S3842)</f>
        <v>0</v>
      </c>
    </row>
    <row r="3843" spans="1:21" x14ac:dyDescent="0.25">
      <c r="A3843">
        <v>3842</v>
      </c>
      <c r="B3843">
        <v>2</v>
      </c>
      <c r="C3843">
        <v>64565</v>
      </c>
      <c r="D3843">
        <v>1422</v>
      </c>
      <c r="E3843">
        <v>64570</v>
      </c>
      <c r="F3843">
        <v>2900</v>
      </c>
      <c r="G3843" t="s">
        <v>22</v>
      </c>
      <c r="H3843" t="s">
        <v>7295</v>
      </c>
      <c r="I3843" t="s">
        <v>7295</v>
      </c>
      <c r="J3843" t="s">
        <v>23</v>
      </c>
      <c r="K3843" s="2">
        <v>0</v>
      </c>
      <c r="M3843" t="s">
        <v>7</v>
      </c>
      <c r="N3843" t="s">
        <v>4817</v>
      </c>
      <c r="O3843" t="s">
        <v>7296</v>
      </c>
      <c r="P3843">
        <v>0</v>
      </c>
      <c r="Q3843">
        <v>0</v>
      </c>
      <c r="R3843" t="str">
        <f t="shared" ref="R3843:R3906" si="62">IF(MID(K3843,4,1)="",LEFT(K3843,1),LEFT(K3843,2))</f>
        <v>0</v>
      </c>
      <c r="S3843" t="str">
        <f>RIGHT(K3843,2)</f>
        <v>0</v>
      </c>
      <c r="T3843" s="3">
        <f>HEX2DEC(R3843)</f>
        <v>0</v>
      </c>
      <c r="U3843" s="3">
        <f>HEX2DEC(S3843)</f>
        <v>0</v>
      </c>
    </row>
    <row r="3844" spans="1:21" x14ac:dyDescent="0.25">
      <c r="A3844">
        <v>3843</v>
      </c>
      <c r="B3844">
        <v>2</v>
      </c>
      <c r="C3844">
        <v>64564</v>
      </c>
      <c r="D3844">
        <v>1422</v>
      </c>
      <c r="E3844">
        <v>64570</v>
      </c>
      <c r="F3844">
        <v>0</v>
      </c>
      <c r="G3844" t="s">
        <v>22</v>
      </c>
      <c r="H3844" t="s">
        <v>7297</v>
      </c>
      <c r="I3844" t="s">
        <v>7297</v>
      </c>
      <c r="J3844" t="s">
        <v>23</v>
      </c>
      <c r="K3844" s="2">
        <v>0</v>
      </c>
      <c r="M3844" t="s">
        <v>7</v>
      </c>
      <c r="N3844" t="s">
        <v>4817</v>
      </c>
      <c r="O3844" t="s">
        <v>7298</v>
      </c>
      <c r="P3844">
        <v>0</v>
      </c>
      <c r="Q3844">
        <v>0</v>
      </c>
      <c r="R3844" t="str">
        <f t="shared" si="62"/>
        <v>0</v>
      </c>
      <c r="S3844" t="str">
        <f>RIGHT(K3844,2)</f>
        <v>0</v>
      </c>
      <c r="T3844" s="3">
        <f>HEX2DEC(R3844)</f>
        <v>0</v>
      </c>
      <c r="U3844" s="3">
        <f>HEX2DEC(S3844)</f>
        <v>0</v>
      </c>
    </row>
    <row r="3845" spans="1:21" x14ac:dyDescent="0.25">
      <c r="A3845">
        <v>3844</v>
      </c>
      <c r="B3845">
        <v>2</v>
      </c>
      <c r="C3845">
        <v>64563</v>
      </c>
      <c r="D3845">
        <v>1422</v>
      </c>
      <c r="E3845">
        <v>64570</v>
      </c>
      <c r="F3845">
        <v>0</v>
      </c>
      <c r="G3845" t="s">
        <v>22</v>
      </c>
      <c r="H3845" t="s">
        <v>7299</v>
      </c>
      <c r="I3845" t="s">
        <v>7299</v>
      </c>
      <c r="J3845" t="s">
        <v>23</v>
      </c>
      <c r="K3845" s="2">
        <v>0</v>
      </c>
      <c r="M3845" t="s">
        <v>7</v>
      </c>
      <c r="N3845" t="s">
        <v>4817</v>
      </c>
      <c r="O3845" t="s">
        <v>7300</v>
      </c>
      <c r="P3845">
        <v>0</v>
      </c>
      <c r="Q3845">
        <v>0</v>
      </c>
      <c r="R3845" t="str">
        <f t="shared" si="62"/>
        <v>0</v>
      </c>
      <c r="S3845" t="str">
        <f>RIGHT(K3845,2)</f>
        <v>0</v>
      </c>
      <c r="T3845" s="3">
        <f>HEX2DEC(R3845)</f>
        <v>0</v>
      </c>
      <c r="U3845" s="3">
        <f>HEX2DEC(S3845)</f>
        <v>0</v>
      </c>
    </row>
    <row r="3846" spans="1:21" x14ac:dyDescent="0.25">
      <c r="A3846">
        <v>3845</v>
      </c>
      <c r="B3846">
        <v>2</v>
      </c>
      <c r="C3846">
        <v>64562</v>
      </c>
      <c r="D3846">
        <v>1422</v>
      </c>
      <c r="E3846">
        <v>64570</v>
      </c>
      <c r="F3846">
        <v>0</v>
      </c>
      <c r="G3846" t="s">
        <v>22</v>
      </c>
      <c r="H3846" t="s">
        <v>7301</v>
      </c>
      <c r="I3846" t="s">
        <v>7301</v>
      </c>
      <c r="J3846" t="s">
        <v>23</v>
      </c>
      <c r="K3846" s="2">
        <v>0</v>
      </c>
      <c r="M3846" t="s">
        <v>7</v>
      </c>
      <c r="N3846" t="s">
        <v>4817</v>
      </c>
      <c r="O3846" t="s">
        <v>7302</v>
      </c>
      <c r="P3846">
        <v>0</v>
      </c>
      <c r="Q3846">
        <v>0</v>
      </c>
      <c r="R3846" t="str">
        <f t="shared" si="62"/>
        <v>0</v>
      </c>
      <c r="S3846" t="str">
        <f>RIGHT(K3846,2)</f>
        <v>0</v>
      </c>
      <c r="T3846" s="3">
        <f>HEX2DEC(R3846)</f>
        <v>0</v>
      </c>
      <c r="U3846" s="3">
        <f>HEX2DEC(S3846)</f>
        <v>0</v>
      </c>
    </row>
    <row r="3847" spans="1:21" x14ac:dyDescent="0.25">
      <c r="A3847">
        <v>3846</v>
      </c>
      <c r="B3847">
        <v>2</v>
      </c>
      <c r="C3847">
        <v>64561</v>
      </c>
      <c r="D3847">
        <v>1419</v>
      </c>
      <c r="E3847">
        <v>65523</v>
      </c>
      <c r="F3847">
        <v>0</v>
      </c>
      <c r="G3847" t="s">
        <v>22</v>
      </c>
      <c r="H3847" t="s">
        <v>7191</v>
      </c>
      <c r="J3847" t="s">
        <v>23</v>
      </c>
      <c r="K3847" s="2">
        <v>0</v>
      </c>
      <c r="M3847" t="s">
        <v>7</v>
      </c>
      <c r="N3847" t="s">
        <v>4817</v>
      </c>
      <c r="O3847" t="s">
        <v>7303</v>
      </c>
      <c r="P3847">
        <v>0</v>
      </c>
      <c r="Q3847">
        <v>0</v>
      </c>
      <c r="R3847" t="str">
        <f t="shared" si="62"/>
        <v>0</v>
      </c>
      <c r="S3847" t="str">
        <f>RIGHT(K3847,2)</f>
        <v>0</v>
      </c>
      <c r="T3847" s="3">
        <f>HEX2DEC(R3847)</f>
        <v>0</v>
      </c>
      <c r="U3847" s="3">
        <f>HEX2DEC(S3847)</f>
        <v>0</v>
      </c>
    </row>
    <row r="3848" spans="1:21" x14ac:dyDescent="0.25">
      <c r="A3848">
        <v>3847</v>
      </c>
      <c r="B3848">
        <v>2</v>
      </c>
      <c r="C3848">
        <v>64560</v>
      </c>
      <c r="D3848">
        <v>1422</v>
      </c>
      <c r="E3848">
        <v>64561</v>
      </c>
      <c r="F3848">
        <v>3963</v>
      </c>
      <c r="G3848" t="s">
        <v>22</v>
      </c>
      <c r="H3848" t="s">
        <v>7304</v>
      </c>
      <c r="I3848" t="s">
        <v>7304</v>
      </c>
      <c r="J3848" t="s">
        <v>23</v>
      </c>
      <c r="K3848" s="2">
        <v>0</v>
      </c>
      <c r="M3848" t="s">
        <v>7</v>
      </c>
      <c r="N3848" t="s">
        <v>4817</v>
      </c>
      <c r="O3848" t="s">
        <v>7305</v>
      </c>
      <c r="P3848">
        <v>0</v>
      </c>
      <c r="Q3848">
        <v>0</v>
      </c>
      <c r="R3848" t="str">
        <f t="shared" si="62"/>
        <v>0</v>
      </c>
      <c r="S3848" t="str">
        <f>RIGHT(K3848,2)</f>
        <v>0</v>
      </c>
      <c r="T3848" s="3">
        <f>HEX2DEC(R3848)</f>
        <v>0</v>
      </c>
      <c r="U3848" s="3">
        <f>HEX2DEC(S3848)</f>
        <v>0</v>
      </c>
    </row>
    <row r="3849" spans="1:21" x14ac:dyDescent="0.25">
      <c r="A3849">
        <v>3848</v>
      </c>
      <c r="B3849">
        <v>2</v>
      </c>
      <c r="C3849">
        <v>64559</v>
      </c>
      <c r="D3849">
        <v>1422</v>
      </c>
      <c r="E3849">
        <v>64561</v>
      </c>
      <c r="F3849">
        <v>0</v>
      </c>
      <c r="G3849" t="s">
        <v>22</v>
      </c>
      <c r="H3849" t="s">
        <v>7306</v>
      </c>
      <c r="I3849" t="s">
        <v>7306</v>
      </c>
      <c r="J3849" t="s">
        <v>23</v>
      </c>
      <c r="K3849" s="2">
        <v>0</v>
      </c>
      <c r="M3849" t="s">
        <v>7</v>
      </c>
      <c r="N3849" t="s">
        <v>4817</v>
      </c>
      <c r="O3849" t="s">
        <v>7307</v>
      </c>
      <c r="P3849">
        <v>0</v>
      </c>
      <c r="Q3849">
        <v>0</v>
      </c>
      <c r="R3849" t="str">
        <f t="shared" si="62"/>
        <v>0</v>
      </c>
      <c r="S3849" t="str">
        <f>RIGHT(K3849,2)</f>
        <v>0</v>
      </c>
      <c r="T3849" s="3">
        <f>HEX2DEC(R3849)</f>
        <v>0</v>
      </c>
      <c r="U3849" s="3">
        <f>HEX2DEC(S3849)</f>
        <v>0</v>
      </c>
    </row>
    <row r="3850" spans="1:21" x14ac:dyDescent="0.25">
      <c r="A3850">
        <v>3849</v>
      </c>
      <c r="B3850">
        <v>2</v>
      </c>
      <c r="C3850">
        <v>64558</v>
      </c>
      <c r="D3850">
        <v>1422</v>
      </c>
      <c r="E3850">
        <v>64561</v>
      </c>
      <c r="F3850">
        <v>0</v>
      </c>
      <c r="G3850" t="s">
        <v>22</v>
      </c>
      <c r="H3850" t="s">
        <v>7308</v>
      </c>
      <c r="I3850" t="s">
        <v>7308</v>
      </c>
      <c r="J3850" t="s">
        <v>23</v>
      </c>
      <c r="K3850" s="2">
        <v>0</v>
      </c>
      <c r="M3850" t="s">
        <v>7</v>
      </c>
      <c r="N3850" t="s">
        <v>4817</v>
      </c>
      <c r="O3850" t="s">
        <v>7309</v>
      </c>
      <c r="P3850">
        <v>0</v>
      </c>
      <c r="Q3850">
        <v>0</v>
      </c>
      <c r="R3850" t="str">
        <f t="shared" si="62"/>
        <v>0</v>
      </c>
      <c r="S3850" t="str">
        <f>RIGHT(K3850,2)</f>
        <v>0</v>
      </c>
      <c r="T3850" s="3">
        <f>HEX2DEC(R3850)</f>
        <v>0</v>
      </c>
      <c r="U3850" s="3">
        <f>HEX2DEC(S3850)</f>
        <v>0</v>
      </c>
    </row>
    <row r="3851" spans="1:21" x14ac:dyDescent="0.25">
      <c r="A3851">
        <v>3850</v>
      </c>
      <c r="B3851">
        <v>2</v>
      </c>
      <c r="C3851">
        <v>64557</v>
      </c>
      <c r="D3851">
        <v>1422</v>
      </c>
      <c r="E3851">
        <v>64561</v>
      </c>
      <c r="F3851">
        <v>0</v>
      </c>
      <c r="G3851" t="s">
        <v>22</v>
      </c>
      <c r="H3851" t="s">
        <v>7310</v>
      </c>
      <c r="I3851" t="s">
        <v>7310</v>
      </c>
      <c r="J3851" t="s">
        <v>23</v>
      </c>
      <c r="K3851" s="2">
        <v>0</v>
      </c>
      <c r="M3851" t="s">
        <v>7</v>
      </c>
      <c r="N3851" t="s">
        <v>4817</v>
      </c>
      <c r="O3851" t="s">
        <v>7311</v>
      </c>
      <c r="P3851">
        <v>0</v>
      </c>
      <c r="Q3851">
        <v>0</v>
      </c>
      <c r="R3851" t="str">
        <f t="shared" si="62"/>
        <v>0</v>
      </c>
      <c r="S3851" t="str">
        <f>RIGHT(K3851,2)</f>
        <v>0</v>
      </c>
      <c r="T3851" s="3">
        <f>HEX2DEC(R3851)</f>
        <v>0</v>
      </c>
      <c r="U3851" s="3">
        <f>HEX2DEC(S3851)</f>
        <v>0</v>
      </c>
    </row>
    <row r="3852" spans="1:21" x14ac:dyDescent="0.25">
      <c r="A3852">
        <v>3851</v>
      </c>
      <c r="B3852">
        <v>2</v>
      </c>
      <c r="C3852">
        <v>64556</v>
      </c>
      <c r="D3852">
        <v>1417</v>
      </c>
      <c r="E3852">
        <v>65523</v>
      </c>
      <c r="F3852">
        <v>0</v>
      </c>
      <c r="G3852" t="s">
        <v>22</v>
      </c>
      <c r="H3852" t="s">
        <v>7312</v>
      </c>
      <c r="I3852" t="s">
        <v>7312</v>
      </c>
      <c r="J3852" t="s">
        <v>23</v>
      </c>
      <c r="K3852" s="2">
        <v>0</v>
      </c>
      <c r="M3852" t="s">
        <v>7</v>
      </c>
      <c r="N3852" t="s">
        <v>4817</v>
      </c>
      <c r="O3852" t="s">
        <v>7313</v>
      </c>
      <c r="P3852">
        <v>0</v>
      </c>
      <c r="Q3852">
        <v>0</v>
      </c>
      <c r="R3852" t="str">
        <f t="shared" si="62"/>
        <v>0</v>
      </c>
      <c r="S3852" t="str">
        <f>RIGHT(K3852,2)</f>
        <v>0</v>
      </c>
      <c r="T3852" s="3">
        <f>HEX2DEC(R3852)</f>
        <v>0</v>
      </c>
      <c r="U3852" s="3">
        <f>HEX2DEC(S3852)</f>
        <v>0</v>
      </c>
    </row>
    <row r="3853" spans="1:21" x14ac:dyDescent="0.25">
      <c r="A3853">
        <v>3852</v>
      </c>
      <c r="B3853">
        <v>2</v>
      </c>
      <c r="C3853">
        <v>64555</v>
      </c>
      <c r="D3853">
        <v>1418</v>
      </c>
      <c r="E3853">
        <v>65523</v>
      </c>
      <c r="F3853">
        <v>0</v>
      </c>
      <c r="G3853" t="s">
        <v>22</v>
      </c>
      <c r="H3853" t="s">
        <v>7314</v>
      </c>
      <c r="I3853" t="s">
        <v>7314</v>
      </c>
      <c r="J3853" t="s">
        <v>23</v>
      </c>
      <c r="K3853" s="2">
        <v>0</v>
      </c>
      <c r="M3853" t="s">
        <v>7</v>
      </c>
      <c r="N3853" t="s">
        <v>4817</v>
      </c>
      <c r="O3853" t="s">
        <v>7315</v>
      </c>
      <c r="P3853">
        <v>0</v>
      </c>
      <c r="Q3853">
        <v>0</v>
      </c>
      <c r="R3853" t="str">
        <f t="shared" si="62"/>
        <v>0</v>
      </c>
      <c r="S3853" t="str">
        <f>RIGHT(K3853,2)</f>
        <v>0</v>
      </c>
      <c r="T3853" s="3">
        <f>HEX2DEC(R3853)</f>
        <v>0</v>
      </c>
      <c r="U3853" s="3">
        <f>HEX2DEC(S3853)</f>
        <v>0</v>
      </c>
    </row>
    <row r="3854" spans="1:21" x14ac:dyDescent="0.25">
      <c r="A3854">
        <v>3853</v>
      </c>
      <c r="B3854">
        <v>2</v>
      </c>
      <c r="C3854">
        <v>64554</v>
      </c>
      <c r="D3854">
        <v>1417</v>
      </c>
      <c r="E3854">
        <v>65523</v>
      </c>
      <c r="F3854">
        <v>0</v>
      </c>
      <c r="G3854" t="s">
        <v>22</v>
      </c>
      <c r="H3854" t="s">
        <v>7316</v>
      </c>
      <c r="I3854" t="s">
        <v>7316</v>
      </c>
      <c r="J3854" t="s">
        <v>23</v>
      </c>
      <c r="K3854" s="2">
        <v>0</v>
      </c>
      <c r="M3854" t="s">
        <v>7</v>
      </c>
      <c r="N3854" t="s">
        <v>4817</v>
      </c>
      <c r="O3854" t="s">
        <v>7317</v>
      </c>
      <c r="P3854">
        <v>0</v>
      </c>
      <c r="Q3854">
        <v>0</v>
      </c>
      <c r="R3854" t="str">
        <f t="shared" si="62"/>
        <v>0</v>
      </c>
      <c r="S3854" t="str">
        <f>RIGHT(K3854,2)</f>
        <v>0</v>
      </c>
      <c r="T3854" s="3">
        <f>HEX2DEC(R3854)</f>
        <v>0</v>
      </c>
      <c r="U3854" s="3">
        <f>HEX2DEC(S3854)</f>
        <v>0</v>
      </c>
    </row>
    <row r="3855" spans="1:21" x14ac:dyDescent="0.25">
      <c r="A3855">
        <v>3854</v>
      </c>
      <c r="B3855">
        <v>2</v>
      </c>
      <c r="C3855">
        <v>64553</v>
      </c>
      <c r="D3855">
        <v>1417</v>
      </c>
      <c r="E3855">
        <v>65523</v>
      </c>
      <c r="F3855">
        <v>0</v>
      </c>
      <c r="G3855" t="s">
        <v>22</v>
      </c>
      <c r="H3855" t="s">
        <v>7318</v>
      </c>
      <c r="I3855" t="s">
        <v>7318</v>
      </c>
      <c r="J3855" t="s">
        <v>23</v>
      </c>
      <c r="K3855" s="2">
        <v>0</v>
      </c>
      <c r="M3855" t="s">
        <v>7</v>
      </c>
      <c r="N3855" t="s">
        <v>4817</v>
      </c>
      <c r="O3855" t="s">
        <v>7319</v>
      </c>
      <c r="P3855">
        <v>0</v>
      </c>
      <c r="Q3855">
        <v>0</v>
      </c>
      <c r="R3855" t="str">
        <f t="shared" si="62"/>
        <v>0</v>
      </c>
      <c r="S3855" t="str">
        <f>RIGHT(K3855,2)</f>
        <v>0</v>
      </c>
      <c r="T3855" s="3">
        <f>HEX2DEC(R3855)</f>
        <v>0</v>
      </c>
      <c r="U3855" s="3">
        <f>HEX2DEC(S3855)</f>
        <v>0</v>
      </c>
    </row>
    <row r="3856" spans="1:21" x14ac:dyDescent="0.25">
      <c r="A3856">
        <v>3855</v>
      </c>
      <c r="B3856">
        <v>2</v>
      </c>
      <c r="C3856">
        <v>64552</v>
      </c>
      <c r="D3856">
        <v>1417</v>
      </c>
      <c r="E3856">
        <v>65523</v>
      </c>
      <c r="F3856">
        <v>0</v>
      </c>
      <c r="G3856" t="s">
        <v>22</v>
      </c>
      <c r="H3856" t="s">
        <v>7320</v>
      </c>
      <c r="I3856" t="s">
        <v>7320</v>
      </c>
      <c r="J3856" t="s">
        <v>23</v>
      </c>
      <c r="K3856" s="2">
        <v>0</v>
      </c>
      <c r="M3856" t="s">
        <v>7</v>
      </c>
      <c r="N3856" t="s">
        <v>4817</v>
      </c>
      <c r="O3856" t="s">
        <v>7321</v>
      </c>
      <c r="P3856">
        <v>0</v>
      </c>
      <c r="Q3856">
        <v>0</v>
      </c>
      <c r="R3856" t="str">
        <f t="shared" si="62"/>
        <v>0</v>
      </c>
      <c r="S3856" t="str">
        <f>RIGHT(K3856,2)</f>
        <v>0</v>
      </c>
      <c r="T3856" s="3">
        <f>HEX2DEC(R3856)</f>
        <v>0</v>
      </c>
      <c r="U3856" s="3">
        <f>HEX2DEC(S3856)</f>
        <v>0</v>
      </c>
    </row>
    <row r="3857" spans="1:21" x14ac:dyDescent="0.25">
      <c r="A3857">
        <v>3856</v>
      </c>
      <c r="B3857">
        <v>2</v>
      </c>
      <c r="C3857">
        <v>64551</v>
      </c>
      <c r="D3857">
        <v>1419</v>
      </c>
      <c r="E3857">
        <v>65523</v>
      </c>
      <c r="F3857">
        <v>0</v>
      </c>
      <c r="G3857" t="s">
        <v>22</v>
      </c>
      <c r="H3857" t="s">
        <v>7191</v>
      </c>
      <c r="J3857" t="s">
        <v>23</v>
      </c>
      <c r="K3857" s="2">
        <v>0</v>
      </c>
      <c r="M3857" t="s">
        <v>7</v>
      </c>
      <c r="N3857" t="s">
        <v>4817</v>
      </c>
      <c r="O3857" t="s">
        <v>7322</v>
      </c>
      <c r="P3857">
        <v>0</v>
      </c>
      <c r="Q3857">
        <v>0</v>
      </c>
      <c r="R3857" t="str">
        <f t="shared" si="62"/>
        <v>0</v>
      </c>
      <c r="S3857" t="str">
        <f>RIGHT(K3857,2)</f>
        <v>0</v>
      </c>
      <c r="T3857" s="3">
        <f>HEX2DEC(R3857)</f>
        <v>0</v>
      </c>
      <c r="U3857" s="3">
        <f>HEX2DEC(S3857)</f>
        <v>0</v>
      </c>
    </row>
    <row r="3858" spans="1:21" x14ac:dyDescent="0.25">
      <c r="A3858">
        <v>3857</v>
      </c>
      <c r="B3858">
        <v>2</v>
      </c>
      <c r="C3858">
        <v>64550</v>
      </c>
      <c r="D3858">
        <v>1422</v>
      </c>
      <c r="E3858">
        <v>64551</v>
      </c>
      <c r="F3858">
        <v>3551</v>
      </c>
      <c r="G3858" t="s">
        <v>22</v>
      </c>
      <c r="H3858" t="s">
        <v>7323</v>
      </c>
      <c r="I3858" t="s">
        <v>7323</v>
      </c>
      <c r="J3858" t="s">
        <v>23</v>
      </c>
      <c r="K3858" s="2">
        <v>0</v>
      </c>
      <c r="M3858" t="s">
        <v>7</v>
      </c>
      <c r="N3858" t="s">
        <v>4817</v>
      </c>
      <c r="O3858" t="s">
        <v>7324</v>
      </c>
      <c r="P3858">
        <v>0</v>
      </c>
      <c r="Q3858">
        <v>0</v>
      </c>
      <c r="R3858" t="str">
        <f t="shared" si="62"/>
        <v>0</v>
      </c>
      <c r="S3858" t="str">
        <f>RIGHT(K3858,2)</f>
        <v>0</v>
      </c>
      <c r="T3858" s="3">
        <f>HEX2DEC(R3858)</f>
        <v>0</v>
      </c>
      <c r="U3858" s="3">
        <f>HEX2DEC(S3858)</f>
        <v>0</v>
      </c>
    </row>
    <row r="3859" spans="1:21" x14ac:dyDescent="0.25">
      <c r="A3859">
        <v>3858</v>
      </c>
      <c r="B3859">
        <v>2</v>
      </c>
      <c r="C3859">
        <v>64549</v>
      </c>
      <c r="D3859">
        <v>1422</v>
      </c>
      <c r="E3859">
        <v>64551</v>
      </c>
      <c r="F3859">
        <v>3552</v>
      </c>
      <c r="G3859" t="s">
        <v>22</v>
      </c>
      <c r="H3859" t="s">
        <v>7325</v>
      </c>
      <c r="I3859" t="s">
        <v>7325</v>
      </c>
      <c r="J3859" t="s">
        <v>23</v>
      </c>
      <c r="K3859" s="2">
        <v>0</v>
      </c>
      <c r="M3859" t="s">
        <v>7</v>
      </c>
      <c r="N3859" t="s">
        <v>4817</v>
      </c>
      <c r="O3859" t="s">
        <v>7326</v>
      </c>
      <c r="P3859">
        <v>0</v>
      </c>
      <c r="Q3859">
        <v>0</v>
      </c>
      <c r="R3859" t="str">
        <f t="shared" si="62"/>
        <v>0</v>
      </c>
      <c r="S3859" t="str">
        <f>RIGHT(K3859,2)</f>
        <v>0</v>
      </c>
      <c r="T3859" s="3">
        <f>HEX2DEC(R3859)</f>
        <v>0</v>
      </c>
      <c r="U3859" s="3">
        <f>HEX2DEC(S3859)</f>
        <v>0</v>
      </c>
    </row>
    <row r="3860" spans="1:21" x14ac:dyDescent="0.25">
      <c r="A3860">
        <v>3859</v>
      </c>
      <c r="B3860">
        <v>2</v>
      </c>
      <c r="C3860">
        <v>64548</v>
      </c>
      <c r="D3860">
        <v>1422</v>
      </c>
      <c r="E3860">
        <v>64551</v>
      </c>
      <c r="F3860">
        <v>0</v>
      </c>
      <c r="G3860" t="s">
        <v>22</v>
      </c>
      <c r="H3860" t="s">
        <v>7327</v>
      </c>
      <c r="I3860" t="s">
        <v>7327</v>
      </c>
      <c r="J3860" t="s">
        <v>23</v>
      </c>
      <c r="K3860" s="2">
        <v>0</v>
      </c>
      <c r="M3860" t="s">
        <v>7</v>
      </c>
      <c r="N3860" t="s">
        <v>4817</v>
      </c>
      <c r="O3860" t="s">
        <v>7328</v>
      </c>
      <c r="P3860">
        <v>0</v>
      </c>
      <c r="Q3860">
        <v>0</v>
      </c>
      <c r="R3860" t="str">
        <f t="shared" si="62"/>
        <v>0</v>
      </c>
      <c r="S3860" t="str">
        <f>RIGHT(K3860,2)</f>
        <v>0</v>
      </c>
      <c r="T3860" s="3">
        <f>HEX2DEC(R3860)</f>
        <v>0</v>
      </c>
      <c r="U3860" s="3">
        <f>HEX2DEC(S3860)</f>
        <v>0</v>
      </c>
    </row>
    <row r="3861" spans="1:21" x14ac:dyDescent="0.25">
      <c r="A3861">
        <v>3860</v>
      </c>
      <c r="B3861">
        <v>2</v>
      </c>
      <c r="C3861">
        <v>64547</v>
      </c>
      <c r="D3861">
        <v>1422</v>
      </c>
      <c r="E3861">
        <v>64551</v>
      </c>
      <c r="F3861">
        <v>0</v>
      </c>
      <c r="G3861" t="s">
        <v>22</v>
      </c>
      <c r="H3861" t="s">
        <v>7329</v>
      </c>
      <c r="I3861" t="s">
        <v>7329</v>
      </c>
      <c r="J3861" t="s">
        <v>23</v>
      </c>
      <c r="K3861" s="2">
        <v>0</v>
      </c>
      <c r="M3861" t="s">
        <v>7</v>
      </c>
      <c r="N3861" t="s">
        <v>4817</v>
      </c>
      <c r="O3861" t="s">
        <v>7330</v>
      </c>
      <c r="P3861">
        <v>0</v>
      </c>
      <c r="Q3861">
        <v>0</v>
      </c>
      <c r="R3861" t="str">
        <f t="shared" si="62"/>
        <v>0</v>
      </c>
      <c r="S3861" t="str">
        <f>RIGHT(K3861,2)</f>
        <v>0</v>
      </c>
      <c r="T3861" s="3">
        <f>HEX2DEC(R3861)</f>
        <v>0</v>
      </c>
      <c r="U3861" s="3">
        <f>HEX2DEC(S3861)</f>
        <v>0</v>
      </c>
    </row>
    <row r="3862" spans="1:21" x14ac:dyDescent="0.25">
      <c r="A3862">
        <v>3861</v>
      </c>
      <c r="B3862">
        <v>2</v>
      </c>
      <c r="C3862">
        <v>64546</v>
      </c>
      <c r="D3862">
        <v>1417</v>
      </c>
      <c r="E3862">
        <v>65523</v>
      </c>
      <c r="F3862">
        <v>0</v>
      </c>
      <c r="G3862" t="s">
        <v>22</v>
      </c>
      <c r="H3862" t="s">
        <v>7331</v>
      </c>
      <c r="I3862" t="s">
        <v>7331</v>
      </c>
      <c r="J3862" t="s">
        <v>23</v>
      </c>
      <c r="K3862" s="2">
        <v>0</v>
      </c>
      <c r="M3862" t="s">
        <v>7</v>
      </c>
      <c r="N3862" t="s">
        <v>4817</v>
      </c>
      <c r="O3862" t="s">
        <v>7332</v>
      </c>
      <c r="P3862">
        <v>0</v>
      </c>
      <c r="Q3862">
        <v>0</v>
      </c>
      <c r="R3862" t="str">
        <f t="shared" si="62"/>
        <v>0</v>
      </c>
      <c r="S3862" t="str">
        <f>RIGHT(K3862,2)</f>
        <v>0</v>
      </c>
      <c r="T3862" s="3">
        <f>HEX2DEC(R3862)</f>
        <v>0</v>
      </c>
      <c r="U3862" s="3">
        <f>HEX2DEC(S3862)</f>
        <v>0</v>
      </c>
    </row>
    <row r="3863" spans="1:21" x14ac:dyDescent="0.25">
      <c r="A3863">
        <v>3862</v>
      </c>
      <c r="B3863">
        <v>2</v>
      </c>
      <c r="C3863">
        <v>64545</v>
      </c>
      <c r="D3863">
        <v>1419</v>
      </c>
      <c r="E3863">
        <v>65523</v>
      </c>
      <c r="F3863">
        <v>0</v>
      </c>
      <c r="G3863" t="s">
        <v>22</v>
      </c>
      <c r="H3863" t="s">
        <v>7191</v>
      </c>
      <c r="J3863" t="s">
        <v>23</v>
      </c>
      <c r="K3863" s="2">
        <v>0</v>
      </c>
      <c r="M3863" t="s">
        <v>7</v>
      </c>
      <c r="N3863" t="s">
        <v>4817</v>
      </c>
      <c r="O3863" t="s">
        <v>7333</v>
      </c>
      <c r="P3863">
        <v>0</v>
      </c>
      <c r="Q3863">
        <v>0</v>
      </c>
      <c r="R3863" t="str">
        <f t="shared" si="62"/>
        <v>0</v>
      </c>
      <c r="S3863" t="str">
        <f>RIGHT(K3863,2)</f>
        <v>0</v>
      </c>
      <c r="T3863" s="3">
        <f>HEX2DEC(R3863)</f>
        <v>0</v>
      </c>
      <c r="U3863" s="3">
        <f>HEX2DEC(S3863)</f>
        <v>0</v>
      </c>
    </row>
    <row r="3864" spans="1:21" x14ac:dyDescent="0.25">
      <c r="A3864">
        <v>3863</v>
      </c>
      <c r="B3864">
        <v>2</v>
      </c>
      <c r="C3864">
        <v>64540</v>
      </c>
      <c r="D3864">
        <v>1422</v>
      </c>
      <c r="E3864">
        <v>64545</v>
      </c>
      <c r="F3864">
        <v>2894</v>
      </c>
      <c r="G3864" t="s">
        <v>22</v>
      </c>
      <c r="H3864" t="s">
        <v>7334</v>
      </c>
      <c r="I3864" t="s">
        <v>7334</v>
      </c>
      <c r="J3864" t="s">
        <v>23</v>
      </c>
      <c r="K3864" s="2">
        <v>0</v>
      </c>
      <c r="M3864" t="s">
        <v>7</v>
      </c>
      <c r="N3864" t="s">
        <v>4817</v>
      </c>
      <c r="O3864" t="s">
        <v>7335</v>
      </c>
      <c r="P3864">
        <v>0</v>
      </c>
      <c r="Q3864">
        <v>0</v>
      </c>
      <c r="R3864" t="str">
        <f t="shared" si="62"/>
        <v>0</v>
      </c>
      <c r="S3864" t="str">
        <f>RIGHT(K3864,2)</f>
        <v>0</v>
      </c>
      <c r="T3864" s="3">
        <f>HEX2DEC(R3864)</f>
        <v>0</v>
      </c>
      <c r="U3864" s="3">
        <f>HEX2DEC(S3864)</f>
        <v>0</v>
      </c>
    </row>
    <row r="3865" spans="1:21" x14ac:dyDescent="0.25">
      <c r="A3865">
        <v>3864</v>
      </c>
      <c r="B3865">
        <v>2</v>
      </c>
      <c r="C3865">
        <v>64539</v>
      </c>
      <c r="D3865">
        <v>1422</v>
      </c>
      <c r="E3865">
        <v>64545</v>
      </c>
      <c r="F3865">
        <v>2895</v>
      </c>
      <c r="G3865" t="s">
        <v>22</v>
      </c>
      <c r="H3865" t="s">
        <v>7336</v>
      </c>
      <c r="I3865" t="s">
        <v>7336</v>
      </c>
      <c r="J3865" t="s">
        <v>23</v>
      </c>
      <c r="K3865" s="2">
        <v>0</v>
      </c>
      <c r="M3865" t="s">
        <v>7</v>
      </c>
      <c r="N3865" t="s">
        <v>4817</v>
      </c>
      <c r="O3865" t="s">
        <v>7337</v>
      </c>
      <c r="P3865">
        <v>0</v>
      </c>
      <c r="Q3865">
        <v>0</v>
      </c>
      <c r="R3865" t="str">
        <f t="shared" si="62"/>
        <v>0</v>
      </c>
      <c r="S3865" t="str">
        <f>RIGHT(K3865,2)</f>
        <v>0</v>
      </c>
      <c r="T3865" s="3">
        <f>HEX2DEC(R3865)</f>
        <v>0</v>
      </c>
      <c r="U3865" s="3">
        <f>HEX2DEC(S3865)</f>
        <v>0</v>
      </c>
    </row>
    <row r="3866" spans="1:21" x14ac:dyDescent="0.25">
      <c r="A3866">
        <v>3865</v>
      </c>
      <c r="B3866">
        <v>2</v>
      </c>
      <c r="C3866">
        <v>64538</v>
      </c>
      <c r="D3866">
        <v>1422</v>
      </c>
      <c r="E3866">
        <v>64545</v>
      </c>
      <c r="F3866">
        <v>2896</v>
      </c>
      <c r="G3866" t="s">
        <v>22</v>
      </c>
      <c r="H3866" t="s">
        <v>7338</v>
      </c>
      <c r="I3866" t="s">
        <v>7338</v>
      </c>
      <c r="J3866" t="s">
        <v>23</v>
      </c>
      <c r="K3866" s="2">
        <v>0</v>
      </c>
      <c r="M3866" t="s">
        <v>7</v>
      </c>
      <c r="N3866" t="s">
        <v>4817</v>
      </c>
      <c r="O3866" t="s">
        <v>7339</v>
      </c>
      <c r="P3866">
        <v>0</v>
      </c>
      <c r="Q3866">
        <v>0</v>
      </c>
      <c r="R3866" t="str">
        <f t="shared" si="62"/>
        <v>0</v>
      </c>
      <c r="S3866" t="str">
        <f>RIGHT(K3866,2)</f>
        <v>0</v>
      </c>
      <c r="T3866" s="3">
        <f>HEX2DEC(R3866)</f>
        <v>0</v>
      </c>
      <c r="U3866" s="3">
        <f>HEX2DEC(S3866)</f>
        <v>0</v>
      </c>
    </row>
    <row r="3867" spans="1:21" x14ac:dyDescent="0.25">
      <c r="A3867">
        <v>3866</v>
      </c>
      <c r="B3867">
        <v>2</v>
      </c>
      <c r="C3867">
        <v>64537</v>
      </c>
      <c r="D3867">
        <v>1422</v>
      </c>
      <c r="E3867">
        <v>64545</v>
      </c>
      <c r="F3867">
        <v>2897</v>
      </c>
      <c r="G3867" t="s">
        <v>22</v>
      </c>
      <c r="H3867" t="s">
        <v>7340</v>
      </c>
      <c r="I3867" t="s">
        <v>7340</v>
      </c>
      <c r="J3867" t="s">
        <v>23</v>
      </c>
      <c r="K3867" s="2">
        <v>0</v>
      </c>
      <c r="M3867" t="s">
        <v>7</v>
      </c>
      <c r="N3867" t="s">
        <v>4817</v>
      </c>
      <c r="O3867" t="s">
        <v>7341</v>
      </c>
      <c r="P3867">
        <v>0</v>
      </c>
      <c r="Q3867">
        <v>0</v>
      </c>
      <c r="R3867" t="str">
        <f t="shared" si="62"/>
        <v>0</v>
      </c>
      <c r="S3867" t="str">
        <f>RIGHT(K3867,2)</f>
        <v>0</v>
      </c>
      <c r="T3867" s="3">
        <f>HEX2DEC(R3867)</f>
        <v>0</v>
      </c>
      <c r="U3867" s="3">
        <f>HEX2DEC(S3867)</f>
        <v>0</v>
      </c>
    </row>
    <row r="3868" spans="1:21" x14ac:dyDescent="0.25">
      <c r="A3868">
        <v>3867</v>
      </c>
      <c r="B3868">
        <v>2</v>
      </c>
      <c r="C3868">
        <v>64536</v>
      </c>
      <c r="D3868">
        <v>1419</v>
      </c>
      <c r="E3868">
        <v>65523</v>
      </c>
      <c r="F3868">
        <v>0</v>
      </c>
      <c r="G3868" t="s">
        <v>22</v>
      </c>
      <c r="H3868" t="s">
        <v>7191</v>
      </c>
      <c r="J3868" t="s">
        <v>23</v>
      </c>
      <c r="K3868" s="2">
        <v>0</v>
      </c>
      <c r="M3868" t="s">
        <v>7</v>
      </c>
      <c r="N3868" t="s">
        <v>4817</v>
      </c>
      <c r="O3868" t="s">
        <v>7342</v>
      </c>
      <c r="P3868">
        <v>0</v>
      </c>
      <c r="Q3868">
        <v>0</v>
      </c>
      <c r="R3868" t="str">
        <f t="shared" si="62"/>
        <v>0</v>
      </c>
      <c r="S3868" t="str">
        <f>RIGHT(K3868,2)</f>
        <v>0</v>
      </c>
      <c r="T3868" s="3">
        <f>HEX2DEC(R3868)</f>
        <v>0</v>
      </c>
      <c r="U3868" s="3">
        <f>HEX2DEC(S3868)</f>
        <v>0</v>
      </c>
    </row>
    <row r="3869" spans="1:21" x14ac:dyDescent="0.25">
      <c r="A3869">
        <v>3868</v>
      </c>
      <c r="B3869">
        <v>2</v>
      </c>
      <c r="C3869">
        <v>64535</v>
      </c>
      <c r="D3869">
        <v>1422</v>
      </c>
      <c r="E3869">
        <v>64536</v>
      </c>
      <c r="F3869">
        <v>3955</v>
      </c>
      <c r="G3869" t="s">
        <v>22</v>
      </c>
      <c r="H3869" t="s">
        <v>7343</v>
      </c>
      <c r="I3869" t="s">
        <v>7343</v>
      </c>
      <c r="J3869" t="s">
        <v>23</v>
      </c>
      <c r="K3869" s="2">
        <v>0</v>
      </c>
      <c r="M3869" t="s">
        <v>7</v>
      </c>
      <c r="N3869" t="s">
        <v>4817</v>
      </c>
      <c r="O3869" t="s">
        <v>7344</v>
      </c>
      <c r="P3869">
        <v>0</v>
      </c>
      <c r="Q3869">
        <v>0</v>
      </c>
      <c r="R3869" t="str">
        <f t="shared" si="62"/>
        <v>0</v>
      </c>
      <c r="S3869" t="str">
        <f>RIGHT(K3869,2)</f>
        <v>0</v>
      </c>
      <c r="T3869" s="3">
        <f>HEX2DEC(R3869)</f>
        <v>0</v>
      </c>
      <c r="U3869" s="3">
        <f>HEX2DEC(S3869)</f>
        <v>0</v>
      </c>
    </row>
    <row r="3870" spans="1:21" x14ac:dyDescent="0.25">
      <c r="A3870">
        <v>3869</v>
      </c>
      <c r="B3870">
        <v>2</v>
      </c>
      <c r="C3870">
        <v>64534</v>
      </c>
      <c r="D3870">
        <v>1422</v>
      </c>
      <c r="E3870">
        <v>64536</v>
      </c>
      <c r="F3870">
        <v>3957</v>
      </c>
      <c r="G3870" t="s">
        <v>22</v>
      </c>
      <c r="H3870" t="s">
        <v>7345</v>
      </c>
      <c r="I3870" t="s">
        <v>7345</v>
      </c>
      <c r="J3870" t="s">
        <v>23</v>
      </c>
      <c r="K3870" s="2">
        <v>0</v>
      </c>
      <c r="M3870" t="s">
        <v>7</v>
      </c>
      <c r="N3870" t="s">
        <v>4817</v>
      </c>
      <c r="O3870" t="s">
        <v>7346</v>
      </c>
      <c r="P3870">
        <v>0</v>
      </c>
      <c r="Q3870">
        <v>0</v>
      </c>
      <c r="R3870" t="str">
        <f t="shared" si="62"/>
        <v>0</v>
      </c>
      <c r="S3870" t="str">
        <f>RIGHT(K3870,2)</f>
        <v>0</v>
      </c>
      <c r="T3870" s="3">
        <f>HEX2DEC(R3870)</f>
        <v>0</v>
      </c>
      <c r="U3870" s="3">
        <f>HEX2DEC(S3870)</f>
        <v>0</v>
      </c>
    </row>
    <row r="3871" spans="1:21" x14ac:dyDescent="0.25">
      <c r="A3871">
        <v>3870</v>
      </c>
      <c r="B3871">
        <v>2</v>
      </c>
      <c r="C3871">
        <v>64533</v>
      </c>
      <c r="D3871">
        <v>1422</v>
      </c>
      <c r="E3871">
        <v>64536</v>
      </c>
      <c r="F3871">
        <v>3959</v>
      </c>
      <c r="G3871" t="s">
        <v>22</v>
      </c>
      <c r="H3871" t="s">
        <v>7347</v>
      </c>
      <c r="I3871" t="s">
        <v>7347</v>
      </c>
      <c r="J3871" t="s">
        <v>23</v>
      </c>
      <c r="K3871" s="2">
        <v>0</v>
      </c>
      <c r="M3871" t="s">
        <v>7</v>
      </c>
      <c r="N3871" t="s">
        <v>4817</v>
      </c>
      <c r="O3871" t="s">
        <v>7348</v>
      </c>
      <c r="P3871">
        <v>0</v>
      </c>
      <c r="Q3871">
        <v>0</v>
      </c>
      <c r="R3871" t="str">
        <f t="shared" si="62"/>
        <v>0</v>
      </c>
      <c r="S3871" t="str">
        <f>RIGHT(K3871,2)</f>
        <v>0</v>
      </c>
      <c r="T3871" s="3">
        <f>HEX2DEC(R3871)</f>
        <v>0</v>
      </c>
      <c r="U3871" s="3">
        <f>HEX2DEC(S3871)</f>
        <v>0</v>
      </c>
    </row>
    <row r="3872" spans="1:21" x14ac:dyDescent="0.25">
      <c r="A3872">
        <v>3871</v>
      </c>
      <c r="B3872">
        <v>2</v>
      </c>
      <c r="C3872">
        <v>64532</v>
      </c>
      <c r="D3872">
        <v>1422</v>
      </c>
      <c r="E3872">
        <v>64536</v>
      </c>
      <c r="F3872">
        <v>3961</v>
      </c>
      <c r="G3872" t="s">
        <v>22</v>
      </c>
      <c r="H3872" t="s">
        <v>7349</v>
      </c>
      <c r="I3872" t="s">
        <v>7349</v>
      </c>
      <c r="J3872" t="s">
        <v>23</v>
      </c>
      <c r="K3872" s="2">
        <v>0</v>
      </c>
      <c r="M3872" t="s">
        <v>7</v>
      </c>
      <c r="N3872" t="s">
        <v>4817</v>
      </c>
      <c r="O3872" t="s">
        <v>7350</v>
      </c>
      <c r="P3872">
        <v>0</v>
      </c>
      <c r="Q3872">
        <v>0</v>
      </c>
      <c r="R3872" t="str">
        <f t="shared" si="62"/>
        <v>0</v>
      </c>
      <c r="S3872" t="str">
        <f>RIGHT(K3872,2)</f>
        <v>0</v>
      </c>
      <c r="T3872" s="3">
        <f>HEX2DEC(R3872)</f>
        <v>0</v>
      </c>
      <c r="U3872" s="3">
        <f>HEX2DEC(S3872)</f>
        <v>0</v>
      </c>
    </row>
    <row r="3873" spans="1:21" x14ac:dyDescent="0.25">
      <c r="A3873">
        <v>3872</v>
      </c>
      <c r="B3873">
        <v>2</v>
      </c>
      <c r="C3873">
        <v>64531</v>
      </c>
      <c r="D3873">
        <v>1417</v>
      </c>
      <c r="E3873">
        <v>65523</v>
      </c>
      <c r="F3873">
        <v>0</v>
      </c>
      <c r="G3873" t="s">
        <v>22</v>
      </c>
      <c r="H3873" t="s">
        <v>7351</v>
      </c>
      <c r="I3873" t="s">
        <v>7351</v>
      </c>
      <c r="J3873" t="s">
        <v>23</v>
      </c>
      <c r="K3873" s="2">
        <v>0</v>
      </c>
      <c r="M3873" t="s">
        <v>7</v>
      </c>
      <c r="N3873" t="s">
        <v>4817</v>
      </c>
      <c r="O3873" t="s">
        <v>7352</v>
      </c>
      <c r="P3873">
        <v>0</v>
      </c>
      <c r="Q3873">
        <v>0</v>
      </c>
      <c r="R3873" t="str">
        <f t="shared" si="62"/>
        <v>0</v>
      </c>
      <c r="S3873" t="str">
        <f>RIGHT(K3873,2)</f>
        <v>0</v>
      </c>
      <c r="T3873" s="3">
        <f>HEX2DEC(R3873)</f>
        <v>0</v>
      </c>
      <c r="U3873" s="3">
        <f>HEX2DEC(S3873)</f>
        <v>0</v>
      </c>
    </row>
    <row r="3874" spans="1:21" x14ac:dyDescent="0.25">
      <c r="A3874">
        <v>3873</v>
      </c>
      <c r="B3874">
        <v>2</v>
      </c>
      <c r="C3874">
        <v>64530</v>
      </c>
      <c r="D3874">
        <v>1419</v>
      </c>
      <c r="E3874">
        <v>65523</v>
      </c>
      <c r="F3874">
        <v>0</v>
      </c>
      <c r="G3874" t="s">
        <v>22</v>
      </c>
      <c r="H3874" t="s">
        <v>7191</v>
      </c>
      <c r="J3874" t="s">
        <v>23</v>
      </c>
      <c r="K3874" s="2">
        <v>0</v>
      </c>
      <c r="M3874" t="s">
        <v>7</v>
      </c>
      <c r="N3874" t="s">
        <v>4817</v>
      </c>
      <c r="O3874" t="s">
        <v>7353</v>
      </c>
      <c r="P3874">
        <v>0</v>
      </c>
      <c r="Q3874">
        <v>0</v>
      </c>
      <c r="R3874" t="str">
        <f t="shared" si="62"/>
        <v>0</v>
      </c>
      <c r="S3874" t="str">
        <f>RIGHT(K3874,2)</f>
        <v>0</v>
      </c>
      <c r="T3874" s="3">
        <f>HEX2DEC(R3874)</f>
        <v>0</v>
      </c>
      <c r="U3874" s="3">
        <f>HEX2DEC(S3874)</f>
        <v>0</v>
      </c>
    </row>
    <row r="3875" spans="1:21" x14ac:dyDescent="0.25">
      <c r="A3875">
        <v>3874</v>
      </c>
      <c r="B3875">
        <v>2</v>
      </c>
      <c r="C3875">
        <v>64525</v>
      </c>
      <c r="D3875">
        <v>1422</v>
      </c>
      <c r="E3875">
        <v>64530</v>
      </c>
      <c r="F3875">
        <v>2901</v>
      </c>
      <c r="G3875" t="s">
        <v>22</v>
      </c>
      <c r="H3875" t="s">
        <v>7354</v>
      </c>
      <c r="I3875" t="s">
        <v>7354</v>
      </c>
      <c r="J3875" t="s">
        <v>23</v>
      </c>
      <c r="K3875" s="2">
        <v>0</v>
      </c>
      <c r="M3875" t="s">
        <v>7</v>
      </c>
      <c r="N3875" t="s">
        <v>4817</v>
      </c>
      <c r="O3875" t="s">
        <v>7355</v>
      </c>
      <c r="P3875">
        <v>0</v>
      </c>
      <c r="Q3875">
        <v>0</v>
      </c>
      <c r="R3875" t="str">
        <f t="shared" si="62"/>
        <v>0</v>
      </c>
      <c r="S3875" t="str">
        <f>RIGHT(K3875,2)</f>
        <v>0</v>
      </c>
      <c r="T3875" s="3">
        <f>HEX2DEC(R3875)</f>
        <v>0</v>
      </c>
      <c r="U3875" s="3">
        <f>HEX2DEC(S3875)</f>
        <v>0</v>
      </c>
    </row>
    <row r="3876" spans="1:21" x14ac:dyDescent="0.25">
      <c r="A3876">
        <v>3875</v>
      </c>
      <c r="B3876">
        <v>2</v>
      </c>
      <c r="C3876">
        <v>64524</v>
      </c>
      <c r="D3876">
        <v>1422</v>
      </c>
      <c r="E3876">
        <v>64530</v>
      </c>
      <c r="F3876">
        <v>0</v>
      </c>
      <c r="G3876" t="s">
        <v>22</v>
      </c>
      <c r="H3876" t="s">
        <v>7356</v>
      </c>
      <c r="I3876" t="s">
        <v>7356</v>
      </c>
      <c r="J3876" t="s">
        <v>23</v>
      </c>
      <c r="K3876" s="2">
        <v>0</v>
      </c>
      <c r="M3876" t="s">
        <v>7</v>
      </c>
      <c r="N3876" t="s">
        <v>4817</v>
      </c>
      <c r="O3876" t="s">
        <v>7357</v>
      </c>
      <c r="P3876">
        <v>0</v>
      </c>
      <c r="Q3876">
        <v>0</v>
      </c>
      <c r="R3876" t="str">
        <f t="shared" si="62"/>
        <v>0</v>
      </c>
      <c r="S3876" t="str">
        <f>RIGHT(K3876,2)</f>
        <v>0</v>
      </c>
      <c r="T3876" s="3">
        <f>HEX2DEC(R3876)</f>
        <v>0</v>
      </c>
      <c r="U3876" s="3">
        <f>HEX2DEC(S3876)</f>
        <v>0</v>
      </c>
    </row>
    <row r="3877" spans="1:21" x14ac:dyDescent="0.25">
      <c r="A3877">
        <v>3876</v>
      </c>
      <c r="B3877">
        <v>2</v>
      </c>
      <c r="C3877">
        <v>64523</v>
      </c>
      <c r="D3877">
        <v>1422</v>
      </c>
      <c r="E3877">
        <v>64530</v>
      </c>
      <c r="F3877">
        <v>0</v>
      </c>
      <c r="G3877" t="s">
        <v>22</v>
      </c>
      <c r="H3877" t="s">
        <v>7358</v>
      </c>
      <c r="I3877" t="s">
        <v>7358</v>
      </c>
      <c r="J3877" t="s">
        <v>23</v>
      </c>
      <c r="K3877" s="2">
        <v>0</v>
      </c>
      <c r="M3877" t="s">
        <v>7</v>
      </c>
      <c r="N3877" t="s">
        <v>4817</v>
      </c>
      <c r="O3877" t="s">
        <v>7359</v>
      </c>
      <c r="P3877">
        <v>0</v>
      </c>
      <c r="Q3877">
        <v>0</v>
      </c>
      <c r="R3877" t="str">
        <f t="shared" si="62"/>
        <v>0</v>
      </c>
      <c r="S3877" t="str">
        <f>RIGHT(K3877,2)</f>
        <v>0</v>
      </c>
      <c r="T3877" s="3">
        <f>HEX2DEC(R3877)</f>
        <v>0</v>
      </c>
      <c r="U3877" s="3">
        <f>HEX2DEC(S3877)</f>
        <v>0</v>
      </c>
    </row>
    <row r="3878" spans="1:21" x14ac:dyDescent="0.25">
      <c r="A3878">
        <v>3877</v>
      </c>
      <c r="B3878">
        <v>2</v>
      </c>
      <c r="C3878">
        <v>64522</v>
      </c>
      <c r="D3878">
        <v>1422</v>
      </c>
      <c r="E3878">
        <v>64530</v>
      </c>
      <c r="F3878">
        <v>0</v>
      </c>
      <c r="G3878" t="s">
        <v>22</v>
      </c>
      <c r="H3878" t="s">
        <v>7360</v>
      </c>
      <c r="I3878" t="s">
        <v>7360</v>
      </c>
      <c r="J3878" t="s">
        <v>23</v>
      </c>
      <c r="K3878" s="2">
        <v>0</v>
      </c>
      <c r="M3878" t="s">
        <v>7</v>
      </c>
      <c r="N3878" t="s">
        <v>4817</v>
      </c>
      <c r="O3878" t="s">
        <v>7361</v>
      </c>
      <c r="P3878">
        <v>0</v>
      </c>
      <c r="Q3878">
        <v>0</v>
      </c>
      <c r="R3878" t="str">
        <f t="shared" si="62"/>
        <v>0</v>
      </c>
      <c r="S3878" t="str">
        <f>RIGHT(K3878,2)</f>
        <v>0</v>
      </c>
      <c r="T3878" s="3">
        <f>HEX2DEC(R3878)</f>
        <v>0</v>
      </c>
      <c r="U3878" s="3">
        <f>HEX2DEC(S3878)</f>
        <v>0</v>
      </c>
    </row>
    <row r="3879" spans="1:21" x14ac:dyDescent="0.25">
      <c r="A3879">
        <v>3878</v>
      </c>
      <c r="B3879">
        <v>2</v>
      </c>
      <c r="C3879">
        <v>64521</v>
      </c>
      <c r="D3879">
        <v>1417</v>
      </c>
      <c r="E3879">
        <v>65523</v>
      </c>
      <c r="F3879">
        <v>0</v>
      </c>
      <c r="G3879" t="s">
        <v>22</v>
      </c>
      <c r="H3879" t="s">
        <v>7362</v>
      </c>
      <c r="I3879" t="s">
        <v>7362</v>
      </c>
      <c r="J3879" t="s">
        <v>23</v>
      </c>
      <c r="K3879" s="2">
        <v>0</v>
      </c>
      <c r="M3879" t="s">
        <v>7</v>
      </c>
      <c r="N3879" t="s">
        <v>4817</v>
      </c>
      <c r="O3879" t="s">
        <v>7363</v>
      </c>
      <c r="P3879">
        <v>0</v>
      </c>
      <c r="Q3879">
        <v>0</v>
      </c>
      <c r="R3879" t="str">
        <f t="shared" si="62"/>
        <v>0</v>
      </c>
      <c r="S3879" t="str">
        <f>RIGHT(K3879,2)</f>
        <v>0</v>
      </c>
      <c r="T3879" s="3">
        <f>HEX2DEC(R3879)</f>
        <v>0</v>
      </c>
      <c r="U3879" s="3">
        <f>HEX2DEC(S3879)</f>
        <v>0</v>
      </c>
    </row>
    <row r="3880" spans="1:21" x14ac:dyDescent="0.25">
      <c r="A3880">
        <v>3879</v>
      </c>
      <c r="B3880">
        <v>2</v>
      </c>
      <c r="C3880">
        <v>64520</v>
      </c>
      <c r="D3880">
        <v>1417</v>
      </c>
      <c r="E3880">
        <v>65523</v>
      </c>
      <c r="F3880">
        <v>0</v>
      </c>
      <c r="G3880" t="s">
        <v>22</v>
      </c>
      <c r="H3880" t="s">
        <v>7364</v>
      </c>
      <c r="I3880" t="s">
        <v>7364</v>
      </c>
      <c r="J3880" t="s">
        <v>23</v>
      </c>
      <c r="K3880" s="2">
        <v>0</v>
      </c>
      <c r="M3880" t="s">
        <v>7</v>
      </c>
      <c r="N3880" t="s">
        <v>4817</v>
      </c>
      <c r="O3880" t="s">
        <v>7365</v>
      </c>
      <c r="P3880">
        <v>0</v>
      </c>
      <c r="Q3880">
        <v>0</v>
      </c>
      <c r="R3880" t="str">
        <f t="shared" si="62"/>
        <v>0</v>
      </c>
      <c r="S3880" t="str">
        <f>RIGHT(K3880,2)</f>
        <v>0</v>
      </c>
      <c r="T3880" s="3">
        <f>HEX2DEC(R3880)</f>
        <v>0</v>
      </c>
      <c r="U3880" s="3">
        <f>HEX2DEC(S3880)</f>
        <v>0</v>
      </c>
    </row>
    <row r="3881" spans="1:21" x14ac:dyDescent="0.25">
      <c r="A3881">
        <v>3880</v>
      </c>
      <c r="B3881">
        <v>2</v>
      </c>
      <c r="C3881">
        <v>64519</v>
      </c>
      <c r="D3881">
        <v>1417</v>
      </c>
      <c r="E3881">
        <v>65523</v>
      </c>
      <c r="F3881">
        <v>0</v>
      </c>
      <c r="G3881" t="s">
        <v>22</v>
      </c>
      <c r="H3881" t="s">
        <v>7366</v>
      </c>
      <c r="I3881" t="s">
        <v>7366</v>
      </c>
      <c r="J3881" t="s">
        <v>23</v>
      </c>
      <c r="K3881" s="2">
        <v>0</v>
      </c>
      <c r="M3881" t="s">
        <v>7</v>
      </c>
      <c r="N3881" t="s">
        <v>4817</v>
      </c>
      <c r="O3881" t="s">
        <v>7367</v>
      </c>
      <c r="P3881">
        <v>0</v>
      </c>
      <c r="Q3881">
        <v>0</v>
      </c>
      <c r="R3881" t="str">
        <f t="shared" si="62"/>
        <v>0</v>
      </c>
      <c r="S3881" t="str">
        <f>RIGHT(K3881,2)</f>
        <v>0</v>
      </c>
      <c r="T3881" s="3">
        <f>HEX2DEC(R3881)</f>
        <v>0</v>
      </c>
      <c r="U3881" s="3">
        <f>HEX2DEC(S3881)</f>
        <v>0</v>
      </c>
    </row>
    <row r="3882" spans="1:21" x14ac:dyDescent="0.25">
      <c r="A3882">
        <v>3881</v>
      </c>
      <c r="B3882">
        <v>2</v>
      </c>
      <c r="C3882">
        <v>64518</v>
      </c>
      <c r="D3882">
        <v>1417</v>
      </c>
      <c r="E3882">
        <v>65523</v>
      </c>
      <c r="F3882">
        <v>0</v>
      </c>
      <c r="G3882" t="s">
        <v>22</v>
      </c>
      <c r="H3882" t="s">
        <v>7368</v>
      </c>
      <c r="I3882" t="s">
        <v>7368</v>
      </c>
      <c r="J3882" t="s">
        <v>23</v>
      </c>
      <c r="K3882" s="2">
        <v>0</v>
      </c>
      <c r="M3882" t="s">
        <v>7</v>
      </c>
      <c r="N3882" t="s">
        <v>4817</v>
      </c>
      <c r="O3882" t="s">
        <v>7369</v>
      </c>
      <c r="P3882">
        <v>0</v>
      </c>
      <c r="Q3882">
        <v>0</v>
      </c>
      <c r="R3882" t="str">
        <f t="shared" si="62"/>
        <v>0</v>
      </c>
      <c r="S3882" t="str">
        <f>RIGHT(K3882,2)</f>
        <v>0</v>
      </c>
      <c r="T3882" s="3">
        <f>HEX2DEC(R3882)</f>
        <v>0</v>
      </c>
      <c r="U3882" s="3">
        <f>HEX2DEC(S3882)</f>
        <v>0</v>
      </c>
    </row>
    <row r="3883" spans="1:21" x14ac:dyDescent="0.25">
      <c r="A3883">
        <v>3882</v>
      </c>
      <c r="B3883">
        <v>2</v>
      </c>
      <c r="C3883">
        <v>64517</v>
      </c>
      <c r="D3883">
        <v>1417</v>
      </c>
      <c r="E3883">
        <v>65523</v>
      </c>
      <c r="F3883">
        <v>0</v>
      </c>
      <c r="G3883" t="s">
        <v>22</v>
      </c>
      <c r="H3883" t="s">
        <v>7370</v>
      </c>
      <c r="I3883" t="s">
        <v>7370</v>
      </c>
      <c r="J3883" t="s">
        <v>23</v>
      </c>
      <c r="K3883" s="2">
        <v>0</v>
      </c>
      <c r="M3883" t="s">
        <v>7</v>
      </c>
      <c r="N3883" t="s">
        <v>4817</v>
      </c>
      <c r="O3883" t="s">
        <v>7371</v>
      </c>
      <c r="P3883">
        <v>0</v>
      </c>
      <c r="Q3883">
        <v>0</v>
      </c>
      <c r="R3883" t="str">
        <f t="shared" si="62"/>
        <v>0</v>
      </c>
      <c r="S3883" t="str">
        <f>RIGHT(K3883,2)</f>
        <v>0</v>
      </c>
      <c r="T3883" s="3">
        <f>HEX2DEC(R3883)</f>
        <v>0</v>
      </c>
      <c r="U3883" s="3">
        <f>HEX2DEC(S3883)</f>
        <v>0</v>
      </c>
    </row>
    <row r="3884" spans="1:21" x14ac:dyDescent="0.25">
      <c r="A3884">
        <v>3883</v>
      </c>
      <c r="B3884">
        <v>2</v>
      </c>
      <c r="C3884">
        <v>64516</v>
      </c>
      <c r="D3884">
        <v>1418</v>
      </c>
      <c r="E3884">
        <v>65523</v>
      </c>
      <c r="F3884">
        <v>0</v>
      </c>
      <c r="G3884" t="s">
        <v>22</v>
      </c>
      <c r="H3884" t="s">
        <v>7372</v>
      </c>
      <c r="I3884" t="s">
        <v>7372</v>
      </c>
      <c r="J3884" t="s">
        <v>23</v>
      </c>
      <c r="K3884" s="2">
        <v>0</v>
      </c>
      <c r="M3884" t="s">
        <v>7</v>
      </c>
      <c r="N3884" t="s">
        <v>4817</v>
      </c>
      <c r="O3884" t="s">
        <v>7373</v>
      </c>
      <c r="P3884">
        <v>0</v>
      </c>
      <c r="Q3884">
        <v>0</v>
      </c>
      <c r="R3884" t="str">
        <f t="shared" si="62"/>
        <v>0</v>
      </c>
      <c r="S3884" t="str">
        <f>RIGHT(K3884,2)</f>
        <v>0</v>
      </c>
      <c r="T3884" s="3">
        <f>HEX2DEC(R3884)</f>
        <v>0</v>
      </c>
      <c r="U3884" s="3">
        <f>HEX2DEC(S3884)</f>
        <v>0</v>
      </c>
    </row>
    <row r="3885" spans="1:21" x14ac:dyDescent="0.25">
      <c r="A3885">
        <v>3884</v>
      </c>
      <c r="B3885">
        <v>2</v>
      </c>
      <c r="C3885">
        <v>64515</v>
      </c>
      <c r="D3885">
        <v>1417</v>
      </c>
      <c r="E3885">
        <v>65523</v>
      </c>
      <c r="F3885">
        <v>0</v>
      </c>
      <c r="G3885" t="s">
        <v>22</v>
      </c>
      <c r="H3885" t="s">
        <v>7374</v>
      </c>
      <c r="I3885" t="s">
        <v>7374</v>
      </c>
      <c r="J3885" t="s">
        <v>23</v>
      </c>
      <c r="K3885" s="2">
        <v>0</v>
      </c>
      <c r="M3885" t="s">
        <v>7</v>
      </c>
      <c r="N3885" t="s">
        <v>4817</v>
      </c>
      <c r="O3885" t="s">
        <v>7375</v>
      </c>
      <c r="P3885">
        <v>0</v>
      </c>
      <c r="Q3885">
        <v>0</v>
      </c>
      <c r="R3885" t="str">
        <f t="shared" si="62"/>
        <v>0</v>
      </c>
      <c r="S3885" t="str">
        <f>RIGHT(K3885,2)</f>
        <v>0</v>
      </c>
      <c r="T3885" s="3">
        <f>HEX2DEC(R3885)</f>
        <v>0</v>
      </c>
      <c r="U3885" s="3">
        <f>HEX2DEC(S3885)</f>
        <v>0</v>
      </c>
    </row>
    <row r="3886" spans="1:21" x14ac:dyDescent="0.25">
      <c r="A3886">
        <v>3885</v>
      </c>
      <c r="B3886">
        <v>2</v>
      </c>
      <c r="C3886">
        <v>64514</v>
      </c>
      <c r="D3886">
        <v>1417</v>
      </c>
      <c r="E3886">
        <v>65523</v>
      </c>
      <c r="F3886">
        <v>0</v>
      </c>
      <c r="G3886" t="s">
        <v>22</v>
      </c>
      <c r="H3886" t="s">
        <v>7376</v>
      </c>
      <c r="I3886" t="s">
        <v>7376</v>
      </c>
      <c r="J3886" t="s">
        <v>23</v>
      </c>
      <c r="K3886" s="2">
        <v>0</v>
      </c>
      <c r="M3886" t="s">
        <v>7</v>
      </c>
      <c r="N3886" t="s">
        <v>4817</v>
      </c>
      <c r="O3886" t="s">
        <v>7377</v>
      </c>
      <c r="P3886">
        <v>0</v>
      </c>
      <c r="Q3886">
        <v>0</v>
      </c>
      <c r="R3886" t="str">
        <f t="shared" si="62"/>
        <v>0</v>
      </c>
      <c r="S3886" t="str">
        <f>RIGHT(K3886,2)</f>
        <v>0</v>
      </c>
      <c r="T3886" s="3">
        <f>HEX2DEC(R3886)</f>
        <v>0</v>
      </c>
      <c r="U3886" s="3">
        <f>HEX2DEC(S3886)</f>
        <v>0</v>
      </c>
    </row>
    <row r="3887" spans="1:21" x14ac:dyDescent="0.25">
      <c r="A3887">
        <v>3886</v>
      </c>
      <c r="B3887">
        <v>2</v>
      </c>
      <c r="C3887">
        <v>64513</v>
      </c>
      <c r="D3887">
        <v>1417</v>
      </c>
      <c r="E3887">
        <v>65523</v>
      </c>
      <c r="F3887">
        <v>0</v>
      </c>
      <c r="G3887" t="s">
        <v>22</v>
      </c>
      <c r="H3887" t="s">
        <v>7378</v>
      </c>
      <c r="I3887" t="s">
        <v>7378</v>
      </c>
      <c r="J3887" t="s">
        <v>23</v>
      </c>
      <c r="K3887" s="2">
        <v>0</v>
      </c>
      <c r="M3887" t="s">
        <v>7</v>
      </c>
      <c r="N3887" t="s">
        <v>4817</v>
      </c>
      <c r="O3887" t="s">
        <v>7379</v>
      </c>
      <c r="P3887">
        <v>0</v>
      </c>
      <c r="Q3887">
        <v>0</v>
      </c>
      <c r="R3887" t="str">
        <f t="shared" si="62"/>
        <v>0</v>
      </c>
      <c r="S3887" t="str">
        <f>RIGHT(K3887,2)</f>
        <v>0</v>
      </c>
      <c r="T3887" s="3">
        <f>HEX2DEC(R3887)</f>
        <v>0</v>
      </c>
      <c r="U3887" s="3">
        <f>HEX2DEC(S3887)</f>
        <v>0</v>
      </c>
    </row>
    <row r="3888" spans="1:21" x14ac:dyDescent="0.25">
      <c r="A3888">
        <v>3887</v>
      </c>
      <c r="B3888">
        <v>2</v>
      </c>
      <c r="C3888">
        <v>64512</v>
      </c>
      <c r="D3888">
        <v>1418</v>
      </c>
      <c r="E3888">
        <v>65523</v>
      </c>
      <c r="F3888">
        <v>0</v>
      </c>
      <c r="G3888" t="s">
        <v>22</v>
      </c>
      <c r="H3888" t="s">
        <v>7380</v>
      </c>
      <c r="I3888" t="s">
        <v>7380</v>
      </c>
      <c r="J3888" t="s">
        <v>23</v>
      </c>
      <c r="K3888" s="2">
        <v>0</v>
      </c>
      <c r="M3888" t="s">
        <v>7</v>
      </c>
      <c r="N3888" t="s">
        <v>4817</v>
      </c>
      <c r="O3888" t="s">
        <v>7381</v>
      </c>
      <c r="P3888">
        <v>0</v>
      </c>
      <c r="Q3888">
        <v>0</v>
      </c>
      <c r="R3888" t="str">
        <f t="shared" si="62"/>
        <v>0</v>
      </c>
      <c r="S3888" t="str">
        <f>RIGHT(K3888,2)</f>
        <v>0</v>
      </c>
      <c r="T3888" s="3">
        <f>HEX2DEC(R3888)</f>
        <v>0</v>
      </c>
      <c r="U3888" s="3">
        <f>HEX2DEC(S3888)</f>
        <v>0</v>
      </c>
    </row>
    <row r="3889" spans="1:21" x14ac:dyDescent="0.25">
      <c r="A3889">
        <v>3888</v>
      </c>
      <c r="B3889">
        <v>2</v>
      </c>
      <c r="C3889">
        <v>64511</v>
      </c>
      <c r="D3889">
        <v>1419</v>
      </c>
      <c r="E3889">
        <v>65523</v>
      </c>
      <c r="F3889">
        <v>0</v>
      </c>
      <c r="G3889" t="s">
        <v>22</v>
      </c>
      <c r="H3889" t="s">
        <v>7191</v>
      </c>
      <c r="J3889" t="s">
        <v>23</v>
      </c>
      <c r="K3889" s="2">
        <v>0</v>
      </c>
      <c r="M3889" t="s">
        <v>7</v>
      </c>
      <c r="N3889" t="s">
        <v>4817</v>
      </c>
      <c r="O3889" t="s">
        <v>7382</v>
      </c>
      <c r="P3889">
        <v>0</v>
      </c>
      <c r="Q3889">
        <v>0</v>
      </c>
      <c r="R3889" t="str">
        <f t="shared" si="62"/>
        <v>0</v>
      </c>
      <c r="S3889" t="str">
        <f>RIGHT(K3889,2)</f>
        <v>0</v>
      </c>
      <c r="T3889" s="3">
        <f>HEX2DEC(R3889)</f>
        <v>0</v>
      </c>
      <c r="U3889" s="3">
        <f>HEX2DEC(S3889)</f>
        <v>0</v>
      </c>
    </row>
    <row r="3890" spans="1:21" x14ac:dyDescent="0.25">
      <c r="A3890">
        <v>3889</v>
      </c>
      <c r="B3890">
        <v>2</v>
      </c>
      <c r="C3890">
        <v>64506</v>
      </c>
      <c r="D3890">
        <v>1422</v>
      </c>
      <c r="E3890">
        <v>64511</v>
      </c>
      <c r="F3890">
        <v>3554</v>
      </c>
      <c r="G3890" t="s">
        <v>22</v>
      </c>
      <c r="H3890" t="s">
        <v>7383</v>
      </c>
      <c r="I3890" t="s">
        <v>7383</v>
      </c>
      <c r="J3890" t="s">
        <v>23</v>
      </c>
      <c r="K3890" s="2">
        <v>0</v>
      </c>
      <c r="M3890" t="s">
        <v>7</v>
      </c>
      <c r="N3890" t="s">
        <v>4817</v>
      </c>
      <c r="O3890" t="s">
        <v>7384</v>
      </c>
      <c r="P3890">
        <v>0</v>
      </c>
      <c r="Q3890">
        <v>0</v>
      </c>
      <c r="R3890" t="str">
        <f t="shared" si="62"/>
        <v>0</v>
      </c>
      <c r="S3890" t="str">
        <f>RIGHT(K3890,2)</f>
        <v>0</v>
      </c>
      <c r="T3890" s="3">
        <f>HEX2DEC(R3890)</f>
        <v>0</v>
      </c>
      <c r="U3890" s="3">
        <f>HEX2DEC(S3890)</f>
        <v>0</v>
      </c>
    </row>
    <row r="3891" spans="1:21" x14ac:dyDescent="0.25">
      <c r="A3891">
        <v>3890</v>
      </c>
      <c r="B3891">
        <v>2</v>
      </c>
      <c r="C3891">
        <v>64505</v>
      </c>
      <c r="D3891">
        <v>1422</v>
      </c>
      <c r="E3891">
        <v>64511</v>
      </c>
      <c r="F3891">
        <v>0</v>
      </c>
      <c r="G3891" t="s">
        <v>22</v>
      </c>
      <c r="H3891" t="s">
        <v>7385</v>
      </c>
      <c r="I3891" t="s">
        <v>7385</v>
      </c>
      <c r="J3891" t="s">
        <v>23</v>
      </c>
      <c r="K3891" s="2">
        <v>0</v>
      </c>
      <c r="M3891" t="s">
        <v>7</v>
      </c>
      <c r="N3891" t="s">
        <v>4817</v>
      </c>
      <c r="O3891" t="s">
        <v>7386</v>
      </c>
      <c r="P3891">
        <v>0</v>
      </c>
      <c r="Q3891">
        <v>0</v>
      </c>
      <c r="R3891" t="str">
        <f t="shared" si="62"/>
        <v>0</v>
      </c>
      <c r="S3891" t="str">
        <f>RIGHT(K3891,2)</f>
        <v>0</v>
      </c>
      <c r="T3891" s="3">
        <f>HEX2DEC(R3891)</f>
        <v>0</v>
      </c>
      <c r="U3891" s="3">
        <f>HEX2DEC(S3891)</f>
        <v>0</v>
      </c>
    </row>
    <row r="3892" spans="1:21" x14ac:dyDescent="0.25">
      <c r="A3892">
        <v>3891</v>
      </c>
      <c r="B3892">
        <v>2</v>
      </c>
      <c r="C3892">
        <v>64504</v>
      </c>
      <c r="D3892">
        <v>1422</v>
      </c>
      <c r="E3892">
        <v>64511</v>
      </c>
      <c r="F3892">
        <v>0</v>
      </c>
      <c r="G3892" t="s">
        <v>22</v>
      </c>
      <c r="H3892" t="s">
        <v>7387</v>
      </c>
      <c r="I3892" t="s">
        <v>7387</v>
      </c>
      <c r="J3892" t="s">
        <v>23</v>
      </c>
      <c r="K3892" s="2">
        <v>0</v>
      </c>
      <c r="M3892" t="s">
        <v>7</v>
      </c>
      <c r="N3892" t="s">
        <v>4817</v>
      </c>
      <c r="O3892" t="s">
        <v>7388</v>
      </c>
      <c r="P3892">
        <v>0</v>
      </c>
      <c r="Q3892">
        <v>0</v>
      </c>
      <c r="R3892" t="str">
        <f t="shared" si="62"/>
        <v>0</v>
      </c>
      <c r="S3892" t="str">
        <f>RIGHT(K3892,2)</f>
        <v>0</v>
      </c>
      <c r="T3892" s="3">
        <f>HEX2DEC(R3892)</f>
        <v>0</v>
      </c>
      <c r="U3892" s="3">
        <f>HEX2DEC(S3892)</f>
        <v>0</v>
      </c>
    </row>
    <row r="3893" spans="1:21" x14ac:dyDescent="0.25">
      <c r="A3893">
        <v>3892</v>
      </c>
      <c r="B3893">
        <v>2</v>
      </c>
      <c r="C3893">
        <v>64503</v>
      </c>
      <c r="D3893">
        <v>1422</v>
      </c>
      <c r="E3893">
        <v>64511</v>
      </c>
      <c r="F3893">
        <v>0</v>
      </c>
      <c r="G3893" t="s">
        <v>22</v>
      </c>
      <c r="H3893" t="s">
        <v>7389</v>
      </c>
      <c r="I3893" t="s">
        <v>7389</v>
      </c>
      <c r="J3893" t="s">
        <v>23</v>
      </c>
      <c r="K3893" s="2">
        <v>0</v>
      </c>
      <c r="M3893" t="s">
        <v>7</v>
      </c>
      <c r="N3893" t="s">
        <v>4817</v>
      </c>
      <c r="O3893" t="s">
        <v>7390</v>
      </c>
      <c r="P3893">
        <v>0</v>
      </c>
      <c r="Q3893">
        <v>0</v>
      </c>
      <c r="R3893" t="str">
        <f t="shared" si="62"/>
        <v>0</v>
      </c>
      <c r="S3893" t="str">
        <f>RIGHT(K3893,2)</f>
        <v>0</v>
      </c>
      <c r="T3893" s="3">
        <f>HEX2DEC(R3893)</f>
        <v>0</v>
      </c>
      <c r="U3893" s="3">
        <f>HEX2DEC(S3893)</f>
        <v>0</v>
      </c>
    </row>
    <row r="3894" spans="1:21" x14ac:dyDescent="0.25">
      <c r="A3894">
        <v>3893</v>
      </c>
      <c r="B3894">
        <v>2</v>
      </c>
      <c r="C3894">
        <v>64502</v>
      </c>
      <c r="D3894">
        <v>1419</v>
      </c>
      <c r="E3894">
        <v>65523</v>
      </c>
      <c r="F3894">
        <v>0</v>
      </c>
      <c r="G3894" t="s">
        <v>22</v>
      </c>
      <c r="H3894" t="s">
        <v>7191</v>
      </c>
      <c r="J3894" t="s">
        <v>23</v>
      </c>
      <c r="K3894" s="2">
        <v>0</v>
      </c>
      <c r="M3894" t="s">
        <v>7</v>
      </c>
      <c r="N3894" t="s">
        <v>4817</v>
      </c>
      <c r="O3894" t="s">
        <v>7391</v>
      </c>
      <c r="P3894">
        <v>0</v>
      </c>
      <c r="Q3894">
        <v>0</v>
      </c>
      <c r="R3894" t="str">
        <f t="shared" si="62"/>
        <v>0</v>
      </c>
      <c r="S3894" t="str">
        <f>RIGHT(K3894,2)</f>
        <v>0</v>
      </c>
      <c r="T3894" s="3">
        <f>HEX2DEC(R3894)</f>
        <v>0</v>
      </c>
      <c r="U3894" s="3">
        <f>HEX2DEC(S3894)</f>
        <v>0</v>
      </c>
    </row>
    <row r="3895" spans="1:21" x14ac:dyDescent="0.25">
      <c r="A3895">
        <v>3894</v>
      </c>
      <c r="B3895">
        <v>2</v>
      </c>
      <c r="C3895">
        <v>64501</v>
      </c>
      <c r="D3895">
        <v>1422</v>
      </c>
      <c r="E3895">
        <v>64502</v>
      </c>
      <c r="F3895">
        <v>3981</v>
      </c>
      <c r="G3895" t="s">
        <v>22</v>
      </c>
      <c r="H3895" t="s">
        <v>7392</v>
      </c>
      <c r="I3895" t="s">
        <v>7392</v>
      </c>
      <c r="J3895" t="s">
        <v>23</v>
      </c>
      <c r="K3895" s="2">
        <v>0</v>
      </c>
      <c r="M3895" t="s">
        <v>7</v>
      </c>
      <c r="N3895" t="s">
        <v>4817</v>
      </c>
      <c r="O3895" t="s">
        <v>7393</v>
      </c>
      <c r="P3895">
        <v>0</v>
      </c>
      <c r="Q3895">
        <v>0</v>
      </c>
      <c r="R3895" t="str">
        <f t="shared" si="62"/>
        <v>0</v>
      </c>
      <c r="S3895" t="str">
        <f>RIGHT(K3895,2)</f>
        <v>0</v>
      </c>
      <c r="T3895" s="3">
        <f>HEX2DEC(R3895)</f>
        <v>0</v>
      </c>
      <c r="U3895" s="3">
        <f>HEX2DEC(S3895)</f>
        <v>0</v>
      </c>
    </row>
    <row r="3896" spans="1:21" x14ac:dyDescent="0.25">
      <c r="A3896">
        <v>3895</v>
      </c>
      <c r="B3896">
        <v>2</v>
      </c>
      <c r="C3896">
        <v>64500</v>
      </c>
      <c r="D3896">
        <v>1422</v>
      </c>
      <c r="E3896">
        <v>64502</v>
      </c>
      <c r="F3896">
        <v>0</v>
      </c>
      <c r="G3896" t="s">
        <v>22</v>
      </c>
      <c r="H3896" t="s">
        <v>7394</v>
      </c>
      <c r="I3896" t="s">
        <v>7394</v>
      </c>
      <c r="J3896" t="s">
        <v>23</v>
      </c>
      <c r="K3896" s="2">
        <v>0</v>
      </c>
      <c r="M3896" t="s">
        <v>7</v>
      </c>
      <c r="N3896" t="s">
        <v>4817</v>
      </c>
      <c r="O3896" t="s">
        <v>7395</v>
      </c>
      <c r="P3896">
        <v>0</v>
      </c>
      <c r="Q3896">
        <v>0</v>
      </c>
      <c r="R3896" t="str">
        <f t="shared" si="62"/>
        <v>0</v>
      </c>
      <c r="S3896" t="str">
        <f>RIGHT(K3896,2)</f>
        <v>0</v>
      </c>
      <c r="T3896" s="3">
        <f>HEX2DEC(R3896)</f>
        <v>0</v>
      </c>
      <c r="U3896" s="3">
        <f>HEX2DEC(S3896)</f>
        <v>0</v>
      </c>
    </row>
    <row r="3897" spans="1:21" x14ac:dyDescent="0.25">
      <c r="A3897">
        <v>3896</v>
      </c>
      <c r="B3897">
        <v>2</v>
      </c>
      <c r="C3897">
        <v>64499</v>
      </c>
      <c r="D3897">
        <v>1422</v>
      </c>
      <c r="E3897">
        <v>64502</v>
      </c>
      <c r="F3897">
        <v>0</v>
      </c>
      <c r="G3897" t="s">
        <v>22</v>
      </c>
      <c r="H3897" t="s">
        <v>7396</v>
      </c>
      <c r="I3897" t="s">
        <v>7396</v>
      </c>
      <c r="J3897" t="s">
        <v>23</v>
      </c>
      <c r="K3897" s="2">
        <v>0</v>
      </c>
      <c r="M3897" t="s">
        <v>7</v>
      </c>
      <c r="N3897" t="s">
        <v>4817</v>
      </c>
      <c r="O3897" t="s">
        <v>7397</v>
      </c>
      <c r="P3897">
        <v>0</v>
      </c>
      <c r="Q3897">
        <v>0</v>
      </c>
      <c r="R3897" t="str">
        <f t="shared" si="62"/>
        <v>0</v>
      </c>
      <c r="S3897" t="str">
        <f>RIGHT(K3897,2)</f>
        <v>0</v>
      </c>
      <c r="T3897" s="3">
        <f>HEX2DEC(R3897)</f>
        <v>0</v>
      </c>
      <c r="U3897" s="3">
        <f>HEX2DEC(S3897)</f>
        <v>0</v>
      </c>
    </row>
    <row r="3898" spans="1:21" x14ac:dyDescent="0.25">
      <c r="A3898">
        <v>3897</v>
      </c>
      <c r="B3898">
        <v>2</v>
      </c>
      <c r="C3898">
        <v>64498</v>
      </c>
      <c r="D3898">
        <v>1422</v>
      </c>
      <c r="E3898">
        <v>64502</v>
      </c>
      <c r="F3898">
        <v>0</v>
      </c>
      <c r="G3898" t="s">
        <v>22</v>
      </c>
      <c r="H3898" t="s">
        <v>7398</v>
      </c>
      <c r="I3898" t="s">
        <v>7398</v>
      </c>
      <c r="J3898" t="s">
        <v>23</v>
      </c>
      <c r="K3898" s="2">
        <v>0</v>
      </c>
      <c r="M3898" t="s">
        <v>7</v>
      </c>
      <c r="N3898" t="s">
        <v>4817</v>
      </c>
      <c r="O3898" t="s">
        <v>7399</v>
      </c>
      <c r="P3898">
        <v>0</v>
      </c>
      <c r="Q3898">
        <v>0</v>
      </c>
      <c r="R3898" t="str">
        <f t="shared" si="62"/>
        <v>0</v>
      </c>
      <c r="S3898" t="str">
        <f>RIGHT(K3898,2)</f>
        <v>0</v>
      </c>
      <c r="T3898" s="3">
        <f>HEX2DEC(R3898)</f>
        <v>0</v>
      </c>
      <c r="U3898" s="3">
        <f>HEX2DEC(S3898)</f>
        <v>0</v>
      </c>
    </row>
    <row r="3899" spans="1:21" x14ac:dyDescent="0.25">
      <c r="A3899">
        <v>3898</v>
      </c>
      <c r="B3899">
        <v>2</v>
      </c>
      <c r="C3899">
        <v>64497</v>
      </c>
      <c r="D3899">
        <v>1417</v>
      </c>
      <c r="E3899">
        <v>65523</v>
      </c>
      <c r="F3899">
        <v>0</v>
      </c>
      <c r="G3899" t="s">
        <v>22</v>
      </c>
      <c r="H3899" t="s">
        <v>7400</v>
      </c>
      <c r="I3899" t="s">
        <v>7400</v>
      </c>
      <c r="J3899" t="s">
        <v>23</v>
      </c>
      <c r="K3899" s="2">
        <v>0</v>
      </c>
      <c r="M3899" t="s">
        <v>7</v>
      </c>
      <c r="N3899" t="s">
        <v>4817</v>
      </c>
      <c r="O3899" t="s">
        <v>7401</v>
      </c>
      <c r="P3899">
        <v>0</v>
      </c>
      <c r="Q3899">
        <v>0</v>
      </c>
      <c r="R3899" t="str">
        <f t="shared" si="62"/>
        <v>0</v>
      </c>
      <c r="S3899" t="str">
        <f>RIGHT(K3899,2)</f>
        <v>0</v>
      </c>
      <c r="T3899" s="3">
        <f>HEX2DEC(R3899)</f>
        <v>0</v>
      </c>
      <c r="U3899" s="3">
        <f>HEX2DEC(S3899)</f>
        <v>0</v>
      </c>
    </row>
    <row r="3900" spans="1:21" x14ac:dyDescent="0.25">
      <c r="A3900">
        <v>3899</v>
      </c>
      <c r="B3900">
        <v>2</v>
      </c>
      <c r="C3900">
        <v>64496</v>
      </c>
      <c r="D3900">
        <v>1417</v>
      </c>
      <c r="E3900">
        <v>65523</v>
      </c>
      <c r="F3900">
        <v>0</v>
      </c>
      <c r="G3900" t="s">
        <v>22</v>
      </c>
      <c r="H3900" t="s">
        <v>7402</v>
      </c>
      <c r="I3900" t="s">
        <v>7402</v>
      </c>
      <c r="J3900" t="s">
        <v>23</v>
      </c>
      <c r="K3900" s="2">
        <v>0</v>
      </c>
      <c r="M3900" t="s">
        <v>7</v>
      </c>
      <c r="N3900" t="s">
        <v>4817</v>
      </c>
      <c r="O3900" t="s">
        <v>7403</v>
      </c>
      <c r="P3900">
        <v>0</v>
      </c>
      <c r="Q3900">
        <v>0</v>
      </c>
      <c r="R3900" t="str">
        <f t="shared" si="62"/>
        <v>0</v>
      </c>
      <c r="S3900" t="str">
        <f>RIGHT(K3900,2)</f>
        <v>0</v>
      </c>
      <c r="T3900" s="3">
        <f>HEX2DEC(R3900)</f>
        <v>0</v>
      </c>
      <c r="U3900" s="3">
        <f>HEX2DEC(S3900)</f>
        <v>0</v>
      </c>
    </row>
    <row r="3901" spans="1:21" x14ac:dyDescent="0.25">
      <c r="A3901">
        <v>3900</v>
      </c>
      <c r="B3901">
        <v>2</v>
      </c>
      <c r="C3901">
        <v>64495</v>
      </c>
      <c r="D3901">
        <v>1417</v>
      </c>
      <c r="E3901">
        <v>65523</v>
      </c>
      <c r="F3901">
        <v>0</v>
      </c>
      <c r="G3901" t="s">
        <v>22</v>
      </c>
      <c r="H3901" t="s">
        <v>7404</v>
      </c>
      <c r="I3901" t="s">
        <v>7404</v>
      </c>
      <c r="J3901" t="s">
        <v>23</v>
      </c>
      <c r="K3901" s="2">
        <v>0</v>
      </c>
      <c r="M3901" t="s">
        <v>7</v>
      </c>
      <c r="N3901" t="s">
        <v>4817</v>
      </c>
      <c r="O3901" t="s">
        <v>7405</v>
      </c>
      <c r="P3901">
        <v>0</v>
      </c>
      <c r="Q3901">
        <v>0</v>
      </c>
      <c r="R3901" t="str">
        <f t="shared" si="62"/>
        <v>0</v>
      </c>
      <c r="S3901" t="str">
        <f>RIGHT(K3901,2)</f>
        <v>0</v>
      </c>
      <c r="T3901" s="3">
        <f>HEX2DEC(R3901)</f>
        <v>0</v>
      </c>
      <c r="U3901" s="3">
        <f>HEX2DEC(S3901)</f>
        <v>0</v>
      </c>
    </row>
    <row r="3902" spans="1:21" x14ac:dyDescent="0.25">
      <c r="A3902">
        <v>3901</v>
      </c>
      <c r="B3902">
        <v>2</v>
      </c>
      <c r="C3902">
        <v>64494</v>
      </c>
      <c r="D3902">
        <v>1418</v>
      </c>
      <c r="E3902">
        <v>65523</v>
      </c>
      <c r="F3902">
        <v>0</v>
      </c>
      <c r="G3902" t="s">
        <v>22</v>
      </c>
      <c r="H3902" t="s">
        <v>7406</v>
      </c>
      <c r="I3902" t="s">
        <v>7406</v>
      </c>
      <c r="J3902" t="s">
        <v>23</v>
      </c>
      <c r="K3902" s="2">
        <v>0</v>
      </c>
      <c r="M3902" t="s">
        <v>7</v>
      </c>
      <c r="N3902" t="s">
        <v>4817</v>
      </c>
      <c r="O3902" t="s">
        <v>7407</v>
      </c>
      <c r="P3902">
        <v>0</v>
      </c>
      <c r="Q3902">
        <v>0</v>
      </c>
      <c r="R3902" t="str">
        <f t="shared" si="62"/>
        <v>0</v>
      </c>
      <c r="S3902" t="str">
        <f>RIGHT(K3902,2)</f>
        <v>0</v>
      </c>
      <c r="T3902" s="3">
        <f>HEX2DEC(R3902)</f>
        <v>0</v>
      </c>
      <c r="U3902" s="3">
        <f>HEX2DEC(S3902)</f>
        <v>0</v>
      </c>
    </row>
    <row r="3903" spans="1:21" x14ac:dyDescent="0.25">
      <c r="A3903">
        <v>3902</v>
      </c>
      <c r="B3903">
        <v>2</v>
      </c>
      <c r="C3903">
        <v>64493</v>
      </c>
      <c r="D3903">
        <v>1417</v>
      </c>
      <c r="E3903">
        <v>65523</v>
      </c>
      <c r="F3903">
        <v>0</v>
      </c>
      <c r="G3903" t="s">
        <v>22</v>
      </c>
      <c r="H3903" t="s">
        <v>7408</v>
      </c>
      <c r="I3903" t="s">
        <v>7408</v>
      </c>
      <c r="J3903" t="s">
        <v>23</v>
      </c>
      <c r="K3903" s="2">
        <v>0</v>
      </c>
      <c r="M3903" t="s">
        <v>7</v>
      </c>
      <c r="N3903" t="s">
        <v>4817</v>
      </c>
      <c r="O3903" t="s">
        <v>7409</v>
      </c>
      <c r="P3903">
        <v>0</v>
      </c>
      <c r="Q3903">
        <v>0</v>
      </c>
      <c r="R3903" t="str">
        <f t="shared" si="62"/>
        <v>0</v>
      </c>
      <c r="S3903" t="str">
        <f>RIGHT(K3903,2)</f>
        <v>0</v>
      </c>
      <c r="T3903" s="3">
        <f>HEX2DEC(R3903)</f>
        <v>0</v>
      </c>
      <c r="U3903" s="3">
        <f>HEX2DEC(S3903)</f>
        <v>0</v>
      </c>
    </row>
    <row r="3904" spans="1:21" x14ac:dyDescent="0.25">
      <c r="A3904">
        <v>3903</v>
      </c>
      <c r="B3904">
        <v>2</v>
      </c>
      <c r="C3904">
        <v>64492</v>
      </c>
      <c r="D3904">
        <v>1417</v>
      </c>
      <c r="E3904">
        <v>65523</v>
      </c>
      <c r="F3904">
        <v>0</v>
      </c>
      <c r="G3904" t="s">
        <v>22</v>
      </c>
      <c r="H3904" t="s">
        <v>7410</v>
      </c>
      <c r="I3904" t="s">
        <v>7410</v>
      </c>
      <c r="J3904" t="s">
        <v>23</v>
      </c>
      <c r="K3904" s="2">
        <v>0</v>
      </c>
      <c r="M3904" t="s">
        <v>7</v>
      </c>
      <c r="N3904" t="s">
        <v>4817</v>
      </c>
      <c r="O3904" t="s">
        <v>7411</v>
      </c>
      <c r="P3904">
        <v>0</v>
      </c>
      <c r="Q3904">
        <v>0</v>
      </c>
      <c r="R3904" t="str">
        <f t="shared" si="62"/>
        <v>0</v>
      </c>
      <c r="S3904" t="str">
        <f>RIGHT(K3904,2)</f>
        <v>0</v>
      </c>
      <c r="T3904" s="3">
        <f>HEX2DEC(R3904)</f>
        <v>0</v>
      </c>
      <c r="U3904" s="3">
        <f>HEX2DEC(S3904)</f>
        <v>0</v>
      </c>
    </row>
    <row r="3905" spans="1:21" x14ac:dyDescent="0.25">
      <c r="A3905">
        <v>3904</v>
      </c>
      <c r="B3905">
        <v>2</v>
      </c>
      <c r="C3905">
        <v>64491</v>
      </c>
      <c r="D3905">
        <v>1418</v>
      </c>
      <c r="E3905">
        <v>65523</v>
      </c>
      <c r="F3905">
        <v>0</v>
      </c>
      <c r="G3905" t="s">
        <v>22</v>
      </c>
      <c r="H3905" t="s">
        <v>7412</v>
      </c>
      <c r="I3905" t="s">
        <v>7412</v>
      </c>
      <c r="J3905" t="s">
        <v>23</v>
      </c>
      <c r="K3905" s="2">
        <v>0</v>
      </c>
      <c r="M3905" t="s">
        <v>7</v>
      </c>
      <c r="N3905" t="s">
        <v>4817</v>
      </c>
      <c r="O3905" t="s">
        <v>7413</v>
      </c>
      <c r="P3905">
        <v>0</v>
      </c>
      <c r="Q3905">
        <v>0</v>
      </c>
      <c r="R3905" t="str">
        <f t="shared" si="62"/>
        <v>0</v>
      </c>
      <c r="S3905" t="str">
        <f>RIGHT(K3905,2)</f>
        <v>0</v>
      </c>
      <c r="T3905" s="3">
        <f>HEX2DEC(R3905)</f>
        <v>0</v>
      </c>
      <c r="U3905" s="3">
        <f>HEX2DEC(S3905)</f>
        <v>0</v>
      </c>
    </row>
    <row r="3906" spans="1:21" x14ac:dyDescent="0.25">
      <c r="A3906">
        <v>3905</v>
      </c>
      <c r="B3906">
        <v>2</v>
      </c>
      <c r="C3906">
        <v>64490</v>
      </c>
      <c r="D3906">
        <v>1417</v>
      </c>
      <c r="E3906">
        <v>65523</v>
      </c>
      <c r="F3906">
        <v>0</v>
      </c>
      <c r="G3906" t="s">
        <v>22</v>
      </c>
      <c r="H3906" t="s">
        <v>7414</v>
      </c>
      <c r="I3906" t="s">
        <v>7414</v>
      </c>
      <c r="J3906" t="s">
        <v>23</v>
      </c>
      <c r="K3906" s="2">
        <v>0</v>
      </c>
      <c r="M3906" t="s">
        <v>7</v>
      </c>
      <c r="N3906" t="s">
        <v>4817</v>
      </c>
      <c r="O3906" t="s">
        <v>7415</v>
      </c>
      <c r="P3906">
        <v>0</v>
      </c>
      <c r="Q3906">
        <v>0</v>
      </c>
      <c r="R3906" t="str">
        <f t="shared" si="62"/>
        <v>0</v>
      </c>
      <c r="S3906" t="str">
        <f>RIGHT(K3906,2)</f>
        <v>0</v>
      </c>
      <c r="T3906" s="3">
        <f>HEX2DEC(R3906)</f>
        <v>0</v>
      </c>
      <c r="U3906" s="3">
        <f>HEX2DEC(S3906)</f>
        <v>0</v>
      </c>
    </row>
    <row r="3907" spans="1:21" x14ac:dyDescent="0.25">
      <c r="A3907">
        <v>3906</v>
      </c>
      <c r="B3907">
        <v>2</v>
      </c>
      <c r="C3907">
        <v>64489</v>
      </c>
      <c r="D3907">
        <v>1417</v>
      </c>
      <c r="E3907">
        <v>65523</v>
      </c>
      <c r="F3907">
        <v>0</v>
      </c>
      <c r="G3907" t="s">
        <v>22</v>
      </c>
      <c r="H3907" t="s">
        <v>7416</v>
      </c>
      <c r="I3907" t="s">
        <v>7416</v>
      </c>
      <c r="J3907" t="s">
        <v>23</v>
      </c>
      <c r="K3907" s="2">
        <v>0</v>
      </c>
      <c r="M3907" t="s">
        <v>7</v>
      </c>
      <c r="N3907" t="s">
        <v>4817</v>
      </c>
      <c r="O3907" t="s">
        <v>7417</v>
      </c>
      <c r="P3907">
        <v>0</v>
      </c>
      <c r="Q3907">
        <v>0</v>
      </c>
      <c r="R3907" t="str">
        <f t="shared" ref="R3907:R3970" si="63">IF(MID(K3907,4,1)="",LEFT(K3907,1),LEFT(K3907,2))</f>
        <v>0</v>
      </c>
      <c r="S3907" t="str">
        <f>RIGHT(K3907,2)</f>
        <v>0</v>
      </c>
      <c r="T3907" s="3">
        <f>HEX2DEC(R3907)</f>
        <v>0</v>
      </c>
      <c r="U3907" s="3">
        <f>HEX2DEC(S3907)</f>
        <v>0</v>
      </c>
    </row>
    <row r="3908" spans="1:21" x14ac:dyDescent="0.25">
      <c r="A3908">
        <v>3907</v>
      </c>
      <c r="B3908">
        <v>2</v>
      </c>
      <c r="C3908">
        <v>64488</v>
      </c>
      <c r="D3908">
        <v>1417</v>
      </c>
      <c r="E3908">
        <v>65523</v>
      </c>
      <c r="F3908">
        <v>0</v>
      </c>
      <c r="G3908" t="s">
        <v>22</v>
      </c>
      <c r="H3908" t="s">
        <v>7418</v>
      </c>
      <c r="I3908" t="s">
        <v>7418</v>
      </c>
      <c r="J3908" t="s">
        <v>23</v>
      </c>
      <c r="K3908" s="2">
        <v>0</v>
      </c>
      <c r="M3908" t="s">
        <v>7</v>
      </c>
      <c r="N3908" t="s">
        <v>4817</v>
      </c>
      <c r="O3908" t="s">
        <v>7419</v>
      </c>
      <c r="P3908">
        <v>0</v>
      </c>
      <c r="Q3908">
        <v>0</v>
      </c>
      <c r="R3908" t="str">
        <f t="shared" si="63"/>
        <v>0</v>
      </c>
      <c r="S3908" t="str">
        <f>RIGHT(K3908,2)</f>
        <v>0</v>
      </c>
      <c r="T3908" s="3">
        <f>HEX2DEC(R3908)</f>
        <v>0</v>
      </c>
      <c r="U3908" s="3">
        <f>HEX2DEC(S3908)</f>
        <v>0</v>
      </c>
    </row>
    <row r="3909" spans="1:21" x14ac:dyDescent="0.25">
      <c r="A3909">
        <v>3908</v>
      </c>
      <c r="B3909">
        <v>2</v>
      </c>
      <c r="C3909">
        <v>64487</v>
      </c>
      <c r="D3909">
        <v>1417</v>
      </c>
      <c r="E3909">
        <v>65523</v>
      </c>
      <c r="F3909">
        <v>0</v>
      </c>
      <c r="G3909" t="s">
        <v>22</v>
      </c>
      <c r="H3909" t="s">
        <v>7420</v>
      </c>
      <c r="I3909" t="s">
        <v>7420</v>
      </c>
      <c r="J3909" t="s">
        <v>23</v>
      </c>
      <c r="K3909" s="2">
        <v>0</v>
      </c>
      <c r="M3909" t="s">
        <v>7</v>
      </c>
      <c r="N3909" t="s">
        <v>4817</v>
      </c>
      <c r="O3909" t="s">
        <v>7421</v>
      </c>
      <c r="P3909">
        <v>0</v>
      </c>
      <c r="Q3909">
        <v>0</v>
      </c>
      <c r="R3909" t="str">
        <f t="shared" si="63"/>
        <v>0</v>
      </c>
      <c r="S3909" t="str">
        <f>RIGHT(K3909,2)</f>
        <v>0</v>
      </c>
      <c r="T3909" s="3">
        <f>HEX2DEC(R3909)</f>
        <v>0</v>
      </c>
      <c r="U3909" s="3">
        <f>HEX2DEC(S3909)</f>
        <v>0</v>
      </c>
    </row>
    <row r="3910" spans="1:21" x14ac:dyDescent="0.25">
      <c r="A3910">
        <v>3909</v>
      </c>
      <c r="B3910">
        <v>2</v>
      </c>
      <c r="C3910">
        <v>64486</v>
      </c>
      <c r="D3910">
        <v>1417</v>
      </c>
      <c r="E3910">
        <v>65523</v>
      </c>
      <c r="F3910">
        <v>0</v>
      </c>
      <c r="G3910" t="s">
        <v>22</v>
      </c>
      <c r="H3910" t="s">
        <v>7422</v>
      </c>
      <c r="I3910" t="s">
        <v>7422</v>
      </c>
      <c r="J3910" t="s">
        <v>23</v>
      </c>
      <c r="K3910" s="2">
        <v>0</v>
      </c>
      <c r="M3910" t="s">
        <v>7</v>
      </c>
      <c r="N3910" t="s">
        <v>4817</v>
      </c>
      <c r="O3910" t="s">
        <v>7423</v>
      </c>
      <c r="P3910">
        <v>0</v>
      </c>
      <c r="Q3910">
        <v>0</v>
      </c>
      <c r="R3910" t="str">
        <f t="shared" si="63"/>
        <v>0</v>
      </c>
      <c r="S3910" t="str">
        <f>RIGHT(K3910,2)</f>
        <v>0</v>
      </c>
      <c r="T3910" s="3">
        <f>HEX2DEC(R3910)</f>
        <v>0</v>
      </c>
      <c r="U3910" s="3">
        <f>HEX2DEC(S3910)</f>
        <v>0</v>
      </c>
    </row>
    <row r="3911" spans="1:21" x14ac:dyDescent="0.25">
      <c r="A3911">
        <v>3910</v>
      </c>
      <c r="B3911">
        <v>2</v>
      </c>
      <c r="C3911">
        <v>64485</v>
      </c>
      <c r="D3911">
        <v>1417</v>
      </c>
      <c r="E3911">
        <v>65523</v>
      </c>
      <c r="F3911">
        <v>0</v>
      </c>
      <c r="G3911" t="s">
        <v>22</v>
      </c>
      <c r="H3911" t="s">
        <v>7424</v>
      </c>
      <c r="I3911" t="s">
        <v>7424</v>
      </c>
      <c r="J3911" t="s">
        <v>23</v>
      </c>
      <c r="K3911" s="2">
        <v>0</v>
      </c>
      <c r="M3911" t="s">
        <v>7</v>
      </c>
      <c r="N3911" t="s">
        <v>4817</v>
      </c>
      <c r="O3911" t="s">
        <v>7425</v>
      </c>
      <c r="P3911">
        <v>0</v>
      </c>
      <c r="Q3911">
        <v>0</v>
      </c>
      <c r="R3911" t="str">
        <f t="shared" si="63"/>
        <v>0</v>
      </c>
      <c r="S3911" t="str">
        <f>RIGHT(K3911,2)</f>
        <v>0</v>
      </c>
      <c r="T3911" s="3">
        <f>HEX2DEC(R3911)</f>
        <v>0</v>
      </c>
      <c r="U3911" s="3">
        <f>HEX2DEC(S3911)</f>
        <v>0</v>
      </c>
    </row>
    <row r="3912" spans="1:21" x14ac:dyDescent="0.25">
      <c r="A3912">
        <v>3911</v>
      </c>
      <c r="B3912">
        <v>2</v>
      </c>
      <c r="C3912">
        <v>64484</v>
      </c>
      <c r="D3912">
        <v>1417</v>
      </c>
      <c r="E3912">
        <v>65523</v>
      </c>
      <c r="F3912">
        <v>0</v>
      </c>
      <c r="G3912" t="s">
        <v>22</v>
      </c>
      <c r="H3912" t="s">
        <v>7426</v>
      </c>
      <c r="I3912" t="s">
        <v>7426</v>
      </c>
      <c r="J3912" t="s">
        <v>23</v>
      </c>
      <c r="K3912" s="2">
        <v>0</v>
      </c>
      <c r="M3912" t="s">
        <v>7</v>
      </c>
      <c r="N3912" t="s">
        <v>4817</v>
      </c>
      <c r="O3912" t="s">
        <v>7427</v>
      </c>
      <c r="P3912">
        <v>0</v>
      </c>
      <c r="Q3912">
        <v>0</v>
      </c>
      <c r="R3912" t="str">
        <f t="shared" si="63"/>
        <v>0</v>
      </c>
      <c r="S3912" t="str">
        <f>RIGHT(K3912,2)</f>
        <v>0</v>
      </c>
      <c r="T3912" s="3">
        <f>HEX2DEC(R3912)</f>
        <v>0</v>
      </c>
      <c r="U3912" s="3">
        <f>HEX2DEC(S3912)</f>
        <v>0</v>
      </c>
    </row>
    <row r="3913" spans="1:21" x14ac:dyDescent="0.25">
      <c r="A3913">
        <v>3912</v>
      </c>
      <c r="B3913">
        <v>2</v>
      </c>
      <c r="C3913">
        <v>64483</v>
      </c>
      <c r="D3913">
        <v>1417</v>
      </c>
      <c r="E3913">
        <v>65523</v>
      </c>
      <c r="F3913">
        <v>0</v>
      </c>
      <c r="G3913" t="s">
        <v>22</v>
      </c>
      <c r="H3913" t="s">
        <v>7428</v>
      </c>
      <c r="I3913" t="s">
        <v>7428</v>
      </c>
      <c r="J3913" t="s">
        <v>23</v>
      </c>
      <c r="K3913" s="2">
        <v>0</v>
      </c>
      <c r="M3913" t="s">
        <v>7</v>
      </c>
      <c r="N3913" t="s">
        <v>4817</v>
      </c>
      <c r="O3913" t="s">
        <v>7429</v>
      </c>
      <c r="P3913">
        <v>0</v>
      </c>
      <c r="Q3913">
        <v>0</v>
      </c>
      <c r="R3913" t="str">
        <f t="shared" si="63"/>
        <v>0</v>
      </c>
      <c r="S3913" t="str">
        <f>RIGHT(K3913,2)</f>
        <v>0</v>
      </c>
      <c r="T3913" s="3">
        <f>HEX2DEC(R3913)</f>
        <v>0</v>
      </c>
      <c r="U3913" s="3">
        <f>HEX2DEC(S3913)</f>
        <v>0</v>
      </c>
    </row>
    <row r="3914" spans="1:21" x14ac:dyDescent="0.25">
      <c r="A3914">
        <v>3913</v>
      </c>
      <c r="B3914">
        <v>2</v>
      </c>
      <c r="C3914">
        <v>64482</v>
      </c>
      <c r="D3914">
        <v>1417</v>
      </c>
      <c r="E3914">
        <v>65523</v>
      </c>
      <c r="F3914">
        <v>0</v>
      </c>
      <c r="G3914" t="s">
        <v>22</v>
      </c>
      <c r="H3914" t="s">
        <v>7430</v>
      </c>
      <c r="I3914" t="s">
        <v>7430</v>
      </c>
      <c r="J3914" t="s">
        <v>23</v>
      </c>
      <c r="K3914" s="2">
        <v>0</v>
      </c>
      <c r="M3914" t="s">
        <v>7</v>
      </c>
      <c r="N3914" t="s">
        <v>4817</v>
      </c>
      <c r="O3914" t="s">
        <v>7431</v>
      </c>
      <c r="P3914">
        <v>0</v>
      </c>
      <c r="Q3914">
        <v>0</v>
      </c>
      <c r="R3914" t="str">
        <f t="shared" si="63"/>
        <v>0</v>
      </c>
      <c r="S3914" t="str">
        <f>RIGHT(K3914,2)</f>
        <v>0</v>
      </c>
      <c r="T3914" s="3">
        <f>HEX2DEC(R3914)</f>
        <v>0</v>
      </c>
      <c r="U3914" s="3">
        <f>HEX2DEC(S3914)</f>
        <v>0</v>
      </c>
    </row>
    <row r="3915" spans="1:21" x14ac:dyDescent="0.25">
      <c r="A3915">
        <v>3914</v>
      </c>
      <c r="B3915">
        <v>2</v>
      </c>
      <c r="C3915">
        <v>64481</v>
      </c>
      <c r="D3915">
        <v>1417</v>
      </c>
      <c r="E3915">
        <v>65523</v>
      </c>
      <c r="F3915">
        <v>0</v>
      </c>
      <c r="G3915" t="s">
        <v>22</v>
      </c>
      <c r="H3915" t="s">
        <v>7432</v>
      </c>
      <c r="I3915" t="s">
        <v>7432</v>
      </c>
      <c r="J3915" t="s">
        <v>23</v>
      </c>
      <c r="K3915" s="2">
        <v>0</v>
      </c>
      <c r="M3915" t="s">
        <v>7</v>
      </c>
      <c r="N3915" t="s">
        <v>4817</v>
      </c>
      <c r="O3915" t="s">
        <v>7433</v>
      </c>
      <c r="P3915">
        <v>0</v>
      </c>
      <c r="Q3915">
        <v>0</v>
      </c>
      <c r="R3915" t="str">
        <f t="shared" si="63"/>
        <v>0</v>
      </c>
      <c r="S3915" t="str">
        <f>RIGHT(K3915,2)</f>
        <v>0</v>
      </c>
      <c r="T3915" s="3">
        <f>HEX2DEC(R3915)</f>
        <v>0</v>
      </c>
      <c r="U3915" s="3">
        <f>HEX2DEC(S3915)</f>
        <v>0</v>
      </c>
    </row>
    <row r="3916" spans="1:21" x14ac:dyDescent="0.25">
      <c r="A3916">
        <v>3915</v>
      </c>
      <c r="B3916">
        <v>2</v>
      </c>
      <c r="C3916">
        <v>64480</v>
      </c>
      <c r="D3916">
        <v>1418</v>
      </c>
      <c r="E3916">
        <v>65523</v>
      </c>
      <c r="F3916">
        <v>0</v>
      </c>
      <c r="G3916" t="s">
        <v>22</v>
      </c>
      <c r="H3916" t="s">
        <v>7434</v>
      </c>
      <c r="I3916" t="s">
        <v>7434</v>
      </c>
      <c r="J3916" t="s">
        <v>23</v>
      </c>
      <c r="K3916" s="2">
        <v>0</v>
      </c>
      <c r="M3916" t="s">
        <v>7</v>
      </c>
      <c r="N3916" t="s">
        <v>4817</v>
      </c>
      <c r="O3916" t="s">
        <v>7435</v>
      </c>
      <c r="P3916">
        <v>0</v>
      </c>
      <c r="Q3916">
        <v>0</v>
      </c>
      <c r="R3916" t="str">
        <f t="shared" si="63"/>
        <v>0</v>
      </c>
      <c r="S3916" t="str">
        <f>RIGHT(K3916,2)</f>
        <v>0</v>
      </c>
      <c r="T3916" s="3">
        <f>HEX2DEC(R3916)</f>
        <v>0</v>
      </c>
      <c r="U3916" s="3">
        <f>HEX2DEC(S3916)</f>
        <v>0</v>
      </c>
    </row>
    <row r="3917" spans="1:21" x14ac:dyDescent="0.25">
      <c r="A3917">
        <v>3916</v>
      </c>
      <c r="B3917">
        <v>2</v>
      </c>
      <c r="C3917">
        <v>64479</v>
      </c>
      <c r="D3917">
        <v>1417</v>
      </c>
      <c r="E3917">
        <v>65523</v>
      </c>
      <c r="F3917">
        <v>0</v>
      </c>
      <c r="G3917" t="s">
        <v>22</v>
      </c>
      <c r="H3917" t="s">
        <v>7436</v>
      </c>
      <c r="I3917" t="s">
        <v>7436</v>
      </c>
      <c r="J3917" t="s">
        <v>23</v>
      </c>
      <c r="K3917" s="2">
        <v>0</v>
      </c>
      <c r="M3917" t="s">
        <v>7</v>
      </c>
      <c r="N3917" t="s">
        <v>4817</v>
      </c>
      <c r="O3917" t="s">
        <v>7437</v>
      </c>
      <c r="P3917">
        <v>0</v>
      </c>
      <c r="Q3917">
        <v>0</v>
      </c>
      <c r="R3917" t="str">
        <f t="shared" si="63"/>
        <v>0</v>
      </c>
      <c r="S3917" t="str">
        <f>RIGHT(K3917,2)</f>
        <v>0</v>
      </c>
      <c r="T3917" s="3">
        <f>HEX2DEC(R3917)</f>
        <v>0</v>
      </c>
      <c r="U3917" s="3">
        <f>HEX2DEC(S3917)</f>
        <v>0</v>
      </c>
    </row>
    <row r="3918" spans="1:21" x14ac:dyDescent="0.25">
      <c r="A3918">
        <v>3917</v>
      </c>
      <c r="B3918">
        <v>2</v>
      </c>
      <c r="C3918">
        <v>64478</v>
      </c>
      <c r="D3918">
        <v>1418</v>
      </c>
      <c r="E3918">
        <v>65523</v>
      </c>
      <c r="F3918">
        <v>0</v>
      </c>
      <c r="G3918" t="s">
        <v>22</v>
      </c>
      <c r="H3918" t="s">
        <v>7438</v>
      </c>
      <c r="I3918" t="s">
        <v>7438</v>
      </c>
      <c r="J3918" t="s">
        <v>23</v>
      </c>
      <c r="K3918" s="2">
        <v>0</v>
      </c>
      <c r="M3918" t="s">
        <v>7</v>
      </c>
      <c r="N3918" t="s">
        <v>4817</v>
      </c>
      <c r="O3918" t="s">
        <v>7439</v>
      </c>
      <c r="P3918">
        <v>0</v>
      </c>
      <c r="Q3918">
        <v>0</v>
      </c>
      <c r="R3918" t="str">
        <f t="shared" si="63"/>
        <v>0</v>
      </c>
      <c r="S3918" t="str">
        <f>RIGHT(K3918,2)</f>
        <v>0</v>
      </c>
      <c r="T3918" s="3">
        <f>HEX2DEC(R3918)</f>
        <v>0</v>
      </c>
      <c r="U3918" s="3">
        <f>HEX2DEC(S3918)</f>
        <v>0</v>
      </c>
    </row>
    <row r="3919" spans="1:21" x14ac:dyDescent="0.25">
      <c r="A3919">
        <v>3918</v>
      </c>
      <c r="B3919">
        <v>2</v>
      </c>
      <c r="C3919">
        <v>64477</v>
      </c>
      <c r="D3919">
        <v>1417</v>
      </c>
      <c r="E3919">
        <v>65523</v>
      </c>
      <c r="F3919">
        <v>0</v>
      </c>
      <c r="G3919" t="s">
        <v>22</v>
      </c>
      <c r="H3919" t="s">
        <v>7440</v>
      </c>
      <c r="I3919" t="s">
        <v>7440</v>
      </c>
      <c r="J3919" t="s">
        <v>23</v>
      </c>
      <c r="K3919" s="2">
        <v>0</v>
      </c>
      <c r="M3919" t="s">
        <v>7</v>
      </c>
      <c r="N3919" t="s">
        <v>4817</v>
      </c>
      <c r="O3919" t="s">
        <v>7441</v>
      </c>
      <c r="P3919">
        <v>0</v>
      </c>
      <c r="Q3919">
        <v>0</v>
      </c>
      <c r="R3919" t="str">
        <f t="shared" si="63"/>
        <v>0</v>
      </c>
      <c r="S3919" t="str">
        <f>RIGHT(K3919,2)</f>
        <v>0</v>
      </c>
      <c r="T3919" s="3">
        <f>HEX2DEC(R3919)</f>
        <v>0</v>
      </c>
      <c r="U3919" s="3">
        <f>HEX2DEC(S3919)</f>
        <v>0</v>
      </c>
    </row>
    <row r="3920" spans="1:21" x14ac:dyDescent="0.25">
      <c r="A3920">
        <v>3919</v>
      </c>
      <c r="B3920">
        <v>2</v>
      </c>
      <c r="C3920">
        <v>64476</v>
      </c>
      <c r="D3920">
        <v>1417</v>
      </c>
      <c r="E3920">
        <v>65523</v>
      </c>
      <c r="F3920">
        <v>0</v>
      </c>
      <c r="G3920" t="s">
        <v>22</v>
      </c>
      <c r="H3920" t="s">
        <v>7442</v>
      </c>
      <c r="I3920" t="s">
        <v>7442</v>
      </c>
      <c r="J3920" t="s">
        <v>23</v>
      </c>
      <c r="K3920" s="2">
        <v>0</v>
      </c>
      <c r="M3920" t="s">
        <v>7</v>
      </c>
      <c r="N3920" t="s">
        <v>4817</v>
      </c>
      <c r="O3920" t="s">
        <v>7443</v>
      </c>
      <c r="P3920">
        <v>0</v>
      </c>
      <c r="Q3920">
        <v>0</v>
      </c>
      <c r="R3920" t="str">
        <f t="shared" si="63"/>
        <v>0</v>
      </c>
      <c r="S3920" t="str">
        <f>RIGHT(K3920,2)</f>
        <v>0</v>
      </c>
      <c r="T3920" s="3">
        <f>HEX2DEC(R3920)</f>
        <v>0</v>
      </c>
      <c r="U3920" s="3">
        <f>HEX2DEC(S3920)</f>
        <v>0</v>
      </c>
    </row>
    <row r="3921" spans="1:21" x14ac:dyDescent="0.25">
      <c r="A3921">
        <v>3920</v>
      </c>
      <c r="B3921">
        <v>2</v>
      </c>
      <c r="C3921">
        <v>64475</v>
      </c>
      <c r="D3921">
        <v>1418</v>
      </c>
      <c r="E3921">
        <v>65523</v>
      </c>
      <c r="F3921">
        <v>0</v>
      </c>
      <c r="G3921" t="s">
        <v>22</v>
      </c>
      <c r="H3921" t="s">
        <v>7444</v>
      </c>
      <c r="I3921" t="s">
        <v>7444</v>
      </c>
      <c r="J3921" t="s">
        <v>23</v>
      </c>
      <c r="K3921" s="2">
        <v>0</v>
      </c>
      <c r="M3921" t="s">
        <v>7</v>
      </c>
      <c r="N3921" t="s">
        <v>4817</v>
      </c>
      <c r="O3921" t="s">
        <v>7445</v>
      </c>
      <c r="P3921">
        <v>0</v>
      </c>
      <c r="Q3921">
        <v>0</v>
      </c>
      <c r="R3921" t="str">
        <f t="shared" si="63"/>
        <v>0</v>
      </c>
      <c r="S3921" t="str">
        <f>RIGHT(K3921,2)</f>
        <v>0</v>
      </c>
      <c r="T3921" s="3">
        <f>HEX2DEC(R3921)</f>
        <v>0</v>
      </c>
      <c r="U3921" s="3">
        <f>HEX2DEC(S3921)</f>
        <v>0</v>
      </c>
    </row>
    <row r="3922" spans="1:21" x14ac:dyDescent="0.25">
      <c r="A3922">
        <v>3921</v>
      </c>
      <c r="B3922">
        <v>2</v>
      </c>
      <c r="C3922">
        <v>64474</v>
      </c>
      <c r="D3922">
        <v>1419</v>
      </c>
      <c r="E3922">
        <v>65523</v>
      </c>
      <c r="F3922">
        <v>0</v>
      </c>
      <c r="G3922" t="s">
        <v>22</v>
      </c>
      <c r="H3922" t="s">
        <v>7191</v>
      </c>
      <c r="J3922" t="s">
        <v>23</v>
      </c>
      <c r="K3922" s="2">
        <v>0</v>
      </c>
      <c r="M3922" t="s">
        <v>7</v>
      </c>
      <c r="N3922" t="s">
        <v>4817</v>
      </c>
      <c r="O3922" t="s">
        <v>7446</v>
      </c>
      <c r="P3922">
        <v>0</v>
      </c>
      <c r="Q3922">
        <v>0</v>
      </c>
      <c r="R3922" t="str">
        <f t="shared" si="63"/>
        <v>0</v>
      </c>
      <c r="S3922" t="str">
        <f>RIGHT(K3922,2)</f>
        <v>0</v>
      </c>
      <c r="T3922" s="3">
        <f>HEX2DEC(R3922)</f>
        <v>0</v>
      </c>
      <c r="U3922" s="3">
        <f>HEX2DEC(S3922)</f>
        <v>0</v>
      </c>
    </row>
    <row r="3923" spans="1:21" x14ac:dyDescent="0.25">
      <c r="A3923">
        <v>3922</v>
      </c>
      <c r="B3923">
        <v>2</v>
      </c>
      <c r="C3923">
        <v>64469</v>
      </c>
      <c r="D3923">
        <v>1422</v>
      </c>
      <c r="E3923">
        <v>64474</v>
      </c>
      <c r="F3923">
        <v>2953</v>
      </c>
      <c r="G3923" t="s">
        <v>22</v>
      </c>
      <c r="H3923" t="s">
        <v>7447</v>
      </c>
      <c r="I3923" t="s">
        <v>7447</v>
      </c>
      <c r="J3923" t="s">
        <v>23</v>
      </c>
      <c r="K3923" s="2">
        <v>0</v>
      </c>
      <c r="M3923" t="s">
        <v>7</v>
      </c>
      <c r="N3923" t="s">
        <v>4817</v>
      </c>
      <c r="O3923" t="s">
        <v>7448</v>
      </c>
      <c r="P3923">
        <v>0</v>
      </c>
      <c r="Q3923">
        <v>0</v>
      </c>
      <c r="R3923" t="str">
        <f t="shared" si="63"/>
        <v>0</v>
      </c>
      <c r="S3923" t="str">
        <f>RIGHT(K3923,2)</f>
        <v>0</v>
      </c>
      <c r="T3923" s="3">
        <f>HEX2DEC(R3923)</f>
        <v>0</v>
      </c>
      <c r="U3923" s="3">
        <f>HEX2DEC(S3923)</f>
        <v>0</v>
      </c>
    </row>
    <row r="3924" spans="1:21" x14ac:dyDescent="0.25">
      <c r="A3924">
        <v>3923</v>
      </c>
      <c r="B3924">
        <v>2</v>
      </c>
      <c r="C3924">
        <v>64468</v>
      </c>
      <c r="D3924">
        <v>1422</v>
      </c>
      <c r="E3924">
        <v>64474</v>
      </c>
      <c r="F3924">
        <v>0</v>
      </c>
      <c r="G3924" t="s">
        <v>22</v>
      </c>
      <c r="H3924" t="s">
        <v>7449</v>
      </c>
      <c r="I3924" t="s">
        <v>7449</v>
      </c>
      <c r="J3924" t="s">
        <v>23</v>
      </c>
      <c r="K3924" s="2">
        <v>0</v>
      </c>
      <c r="M3924" t="s">
        <v>7</v>
      </c>
      <c r="N3924" t="s">
        <v>4817</v>
      </c>
      <c r="O3924" t="s">
        <v>7450</v>
      </c>
      <c r="P3924">
        <v>0</v>
      </c>
      <c r="Q3924">
        <v>0</v>
      </c>
      <c r="R3924" t="str">
        <f t="shared" si="63"/>
        <v>0</v>
      </c>
      <c r="S3924" t="str">
        <f>RIGHT(K3924,2)</f>
        <v>0</v>
      </c>
      <c r="T3924" s="3">
        <f>HEX2DEC(R3924)</f>
        <v>0</v>
      </c>
      <c r="U3924" s="3">
        <f>HEX2DEC(S3924)</f>
        <v>0</v>
      </c>
    </row>
    <row r="3925" spans="1:21" x14ac:dyDescent="0.25">
      <c r="A3925">
        <v>3924</v>
      </c>
      <c r="B3925">
        <v>2</v>
      </c>
      <c r="C3925">
        <v>64467</v>
      </c>
      <c r="D3925">
        <v>1422</v>
      </c>
      <c r="E3925">
        <v>64474</v>
      </c>
      <c r="F3925">
        <v>0</v>
      </c>
      <c r="G3925" t="s">
        <v>22</v>
      </c>
      <c r="H3925" t="s">
        <v>7451</v>
      </c>
      <c r="I3925" t="s">
        <v>7451</v>
      </c>
      <c r="J3925" t="s">
        <v>23</v>
      </c>
      <c r="K3925" s="2">
        <v>0</v>
      </c>
      <c r="M3925" t="s">
        <v>7</v>
      </c>
      <c r="N3925" t="s">
        <v>4817</v>
      </c>
      <c r="O3925" t="s">
        <v>7452</v>
      </c>
      <c r="P3925">
        <v>0</v>
      </c>
      <c r="Q3925">
        <v>0</v>
      </c>
      <c r="R3925" t="str">
        <f t="shared" si="63"/>
        <v>0</v>
      </c>
      <c r="S3925" t="str">
        <f>RIGHT(K3925,2)</f>
        <v>0</v>
      </c>
      <c r="T3925" s="3">
        <f>HEX2DEC(R3925)</f>
        <v>0</v>
      </c>
      <c r="U3925" s="3">
        <f>HEX2DEC(S3925)</f>
        <v>0</v>
      </c>
    </row>
    <row r="3926" spans="1:21" x14ac:dyDescent="0.25">
      <c r="A3926">
        <v>3925</v>
      </c>
      <c r="B3926">
        <v>2</v>
      </c>
      <c r="C3926">
        <v>64466</v>
      </c>
      <c r="D3926">
        <v>1422</v>
      </c>
      <c r="E3926">
        <v>64474</v>
      </c>
      <c r="F3926">
        <v>0</v>
      </c>
      <c r="G3926" t="s">
        <v>22</v>
      </c>
      <c r="H3926" t="s">
        <v>7453</v>
      </c>
      <c r="I3926" t="s">
        <v>7453</v>
      </c>
      <c r="J3926" t="s">
        <v>23</v>
      </c>
      <c r="K3926" s="2">
        <v>0</v>
      </c>
      <c r="M3926" t="s">
        <v>7</v>
      </c>
      <c r="N3926" t="s">
        <v>4817</v>
      </c>
      <c r="O3926" t="s">
        <v>7454</v>
      </c>
      <c r="P3926">
        <v>0</v>
      </c>
      <c r="Q3926">
        <v>0</v>
      </c>
      <c r="R3926" t="str">
        <f t="shared" si="63"/>
        <v>0</v>
      </c>
      <c r="S3926" t="str">
        <f>RIGHT(K3926,2)</f>
        <v>0</v>
      </c>
      <c r="T3926" s="3">
        <f>HEX2DEC(R3926)</f>
        <v>0</v>
      </c>
      <c r="U3926" s="3">
        <f>HEX2DEC(S3926)</f>
        <v>0</v>
      </c>
    </row>
    <row r="3927" spans="1:21" x14ac:dyDescent="0.25">
      <c r="A3927">
        <v>3926</v>
      </c>
      <c r="B3927">
        <v>2</v>
      </c>
      <c r="C3927">
        <v>64465</v>
      </c>
      <c r="D3927">
        <v>1419</v>
      </c>
      <c r="E3927">
        <v>65523</v>
      </c>
      <c r="F3927">
        <v>0</v>
      </c>
      <c r="G3927" t="s">
        <v>22</v>
      </c>
      <c r="H3927" t="s">
        <v>7191</v>
      </c>
      <c r="J3927" t="s">
        <v>23</v>
      </c>
      <c r="K3927" s="2">
        <v>0</v>
      </c>
      <c r="M3927" t="s">
        <v>7</v>
      </c>
      <c r="N3927" t="s">
        <v>4817</v>
      </c>
      <c r="O3927" t="s">
        <v>7455</v>
      </c>
      <c r="P3927">
        <v>0</v>
      </c>
      <c r="Q3927">
        <v>0</v>
      </c>
      <c r="R3927" t="str">
        <f t="shared" si="63"/>
        <v>0</v>
      </c>
      <c r="S3927" t="str">
        <f>RIGHT(K3927,2)</f>
        <v>0</v>
      </c>
      <c r="T3927" s="3">
        <f>HEX2DEC(R3927)</f>
        <v>0</v>
      </c>
      <c r="U3927" s="3">
        <f>HEX2DEC(S3927)</f>
        <v>0</v>
      </c>
    </row>
    <row r="3928" spans="1:21" x14ac:dyDescent="0.25">
      <c r="A3928">
        <v>3927</v>
      </c>
      <c r="B3928">
        <v>2</v>
      </c>
      <c r="C3928">
        <v>64464</v>
      </c>
      <c r="D3928">
        <v>1422</v>
      </c>
      <c r="E3928">
        <v>64465</v>
      </c>
      <c r="F3928">
        <v>3979</v>
      </c>
      <c r="G3928" t="s">
        <v>22</v>
      </c>
      <c r="H3928" t="s">
        <v>7456</v>
      </c>
      <c r="I3928" t="s">
        <v>7456</v>
      </c>
      <c r="J3928" t="s">
        <v>23</v>
      </c>
      <c r="K3928" s="2">
        <v>0</v>
      </c>
      <c r="M3928" t="s">
        <v>7</v>
      </c>
      <c r="N3928" t="s">
        <v>4817</v>
      </c>
      <c r="O3928" t="s">
        <v>7457</v>
      </c>
      <c r="P3928">
        <v>0</v>
      </c>
      <c r="Q3928">
        <v>0</v>
      </c>
      <c r="R3928" t="str">
        <f t="shared" si="63"/>
        <v>0</v>
      </c>
      <c r="S3928" t="str">
        <f>RIGHT(K3928,2)</f>
        <v>0</v>
      </c>
      <c r="T3928" s="3">
        <f>HEX2DEC(R3928)</f>
        <v>0</v>
      </c>
      <c r="U3928" s="3">
        <f>HEX2DEC(S3928)</f>
        <v>0</v>
      </c>
    </row>
    <row r="3929" spans="1:21" x14ac:dyDescent="0.25">
      <c r="A3929">
        <v>3928</v>
      </c>
      <c r="B3929">
        <v>2</v>
      </c>
      <c r="C3929">
        <v>64463</v>
      </c>
      <c r="D3929">
        <v>1422</v>
      </c>
      <c r="E3929">
        <v>64465</v>
      </c>
      <c r="F3929">
        <v>0</v>
      </c>
      <c r="G3929" t="s">
        <v>22</v>
      </c>
      <c r="H3929" t="s">
        <v>7458</v>
      </c>
      <c r="I3929" t="s">
        <v>7458</v>
      </c>
      <c r="J3929" t="s">
        <v>23</v>
      </c>
      <c r="K3929" s="2">
        <v>0</v>
      </c>
      <c r="M3929" t="s">
        <v>7</v>
      </c>
      <c r="N3929" t="s">
        <v>4817</v>
      </c>
      <c r="O3929" t="s">
        <v>7459</v>
      </c>
      <c r="P3929">
        <v>0</v>
      </c>
      <c r="Q3929">
        <v>0</v>
      </c>
      <c r="R3929" t="str">
        <f t="shared" si="63"/>
        <v>0</v>
      </c>
      <c r="S3929" t="str">
        <f>RIGHT(K3929,2)</f>
        <v>0</v>
      </c>
      <c r="T3929" s="3">
        <f>HEX2DEC(R3929)</f>
        <v>0</v>
      </c>
      <c r="U3929" s="3">
        <f>HEX2DEC(S3929)</f>
        <v>0</v>
      </c>
    </row>
    <row r="3930" spans="1:21" x14ac:dyDescent="0.25">
      <c r="A3930">
        <v>3929</v>
      </c>
      <c r="B3930">
        <v>2</v>
      </c>
      <c r="C3930">
        <v>64462</v>
      </c>
      <c r="D3930">
        <v>1422</v>
      </c>
      <c r="E3930">
        <v>64465</v>
      </c>
      <c r="F3930">
        <v>0</v>
      </c>
      <c r="G3930" t="s">
        <v>22</v>
      </c>
      <c r="H3930" t="s">
        <v>7460</v>
      </c>
      <c r="I3930" t="s">
        <v>7460</v>
      </c>
      <c r="J3930" t="s">
        <v>23</v>
      </c>
      <c r="K3930" s="2">
        <v>0</v>
      </c>
      <c r="M3930" t="s">
        <v>7</v>
      </c>
      <c r="N3930" t="s">
        <v>4817</v>
      </c>
      <c r="O3930" t="s">
        <v>7461</v>
      </c>
      <c r="P3930">
        <v>0</v>
      </c>
      <c r="Q3930">
        <v>0</v>
      </c>
      <c r="R3930" t="str">
        <f t="shared" si="63"/>
        <v>0</v>
      </c>
      <c r="S3930" t="str">
        <f>RIGHT(K3930,2)</f>
        <v>0</v>
      </c>
      <c r="T3930" s="3">
        <f>HEX2DEC(R3930)</f>
        <v>0</v>
      </c>
      <c r="U3930" s="3">
        <f>HEX2DEC(S3930)</f>
        <v>0</v>
      </c>
    </row>
    <row r="3931" spans="1:21" x14ac:dyDescent="0.25">
      <c r="A3931">
        <v>3930</v>
      </c>
      <c r="B3931">
        <v>2</v>
      </c>
      <c r="C3931">
        <v>64461</v>
      </c>
      <c r="D3931">
        <v>1422</v>
      </c>
      <c r="E3931">
        <v>64465</v>
      </c>
      <c r="F3931">
        <v>0</v>
      </c>
      <c r="G3931" t="s">
        <v>22</v>
      </c>
      <c r="H3931" t="s">
        <v>7462</v>
      </c>
      <c r="I3931" t="s">
        <v>7462</v>
      </c>
      <c r="J3931" t="s">
        <v>23</v>
      </c>
      <c r="K3931" s="2">
        <v>0</v>
      </c>
      <c r="M3931" t="s">
        <v>7</v>
      </c>
      <c r="N3931" t="s">
        <v>4817</v>
      </c>
      <c r="O3931" t="s">
        <v>7463</v>
      </c>
      <c r="P3931">
        <v>0</v>
      </c>
      <c r="Q3931">
        <v>0</v>
      </c>
      <c r="R3931" t="str">
        <f t="shared" si="63"/>
        <v>0</v>
      </c>
      <c r="S3931" t="str">
        <f>RIGHT(K3931,2)</f>
        <v>0</v>
      </c>
      <c r="T3931" s="3">
        <f>HEX2DEC(R3931)</f>
        <v>0</v>
      </c>
      <c r="U3931" s="3">
        <f>HEX2DEC(S3931)</f>
        <v>0</v>
      </c>
    </row>
    <row r="3932" spans="1:21" x14ac:dyDescent="0.25">
      <c r="A3932">
        <v>3931</v>
      </c>
      <c r="B3932">
        <v>2</v>
      </c>
      <c r="C3932">
        <v>64460</v>
      </c>
      <c r="D3932">
        <v>1417</v>
      </c>
      <c r="E3932">
        <v>65523</v>
      </c>
      <c r="F3932">
        <v>0</v>
      </c>
      <c r="G3932" t="s">
        <v>22</v>
      </c>
      <c r="H3932" t="s">
        <v>7464</v>
      </c>
      <c r="I3932" t="s">
        <v>7464</v>
      </c>
      <c r="J3932" t="s">
        <v>23</v>
      </c>
      <c r="K3932" s="2">
        <v>0</v>
      </c>
      <c r="M3932" t="s">
        <v>7</v>
      </c>
      <c r="N3932" t="s">
        <v>4817</v>
      </c>
      <c r="O3932" t="s">
        <v>7465</v>
      </c>
      <c r="P3932">
        <v>0</v>
      </c>
      <c r="Q3932">
        <v>0</v>
      </c>
      <c r="R3932" t="str">
        <f t="shared" si="63"/>
        <v>0</v>
      </c>
      <c r="S3932" t="str">
        <f>RIGHT(K3932,2)</f>
        <v>0</v>
      </c>
      <c r="T3932" s="3">
        <f>HEX2DEC(R3932)</f>
        <v>0</v>
      </c>
      <c r="U3932" s="3">
        <f>HEX2DEC(S3932)</f>
        <v>0</v>
      </c>
    </row>
    <row r="3933" spans="1:21" x14ac:dyDescent="0.25">
      <c r="A3933">
        <v>3932</v>
      </c>
      <c r="B3933">
        <v>2</v>
      </c>
      <c r="C3933">
        <v>64459</v>
      </c>
      <c r="D3933">
        <v>1417</v>
      </c>
      <c r="E3933">
        <v>65523</v>
      </c>
      <c r="F3933">
        <v>0</v>
      </c>
      <c r="G3933" t="s">
        <v>22</v>
      </c>
      <c r="H3933" t="s">
        <v>7466</v>
      </c>
      <c r="I3933" t="s">
        <v>7466</v>
      </c>
      <c r="J3933" t="s">
        <v>23</v>
      </c>
      <c r="K3933" s="2">
        <v>0</v>
      </c>
      <c r="M3933" t="s">
        <v>7</v>
      </c>
      <c r="N3933" t="s">
        <v>4817</v>
      </c>
      <c r="O3933" t="s">
        <v>7467</v>
      </c>
      <c r="P3933">
        <v>0</v>
      </c>
      <c r="Q3933">
        <v>0</v>
      </c>
      <c r="R3933" t="str">
        <f t="shared" si="63"/>
        <v>0</v>
      </c>
      <c r="S3933" t="str">
        <f>RIGHT(K3933,2)</f>
        <v>0</v>
      </c>
      <c r="T3933" s="3">
        <f>HEX2DEC(R3933)</f>
        <v>0</v>
      </c>
      <c r="U3933" s="3">
        <f>HEX2DEC(S3933)</f>
        <v>0</v>
      </c>
    </row>
    <row r="3934" spans="1:21" x14ac:dyDescent="0.25">
      <c r="A3934">
        <v>3933</v>
      </c>
      <c r="B3934">
        <v>2</v>
      </c>
      <c r="C3934">
        <v>64458</v>
      </c>
      <c r="D3934">
        <v>1417</v>
      </c>
      <c r="E3934">
        <v>65523</v>
      </c>
      <c r="F3934">
        <v>0</v>
      </c>
      <c r="G3934" t="s">
        <v>22</v>
      </c>
      <c r="H3934" t="s">
        <v>7468</v>
      </c>
      <c r="I3934" t="s">
        <v>7468</v>
      </c>
      <c r="J3934" t="s">
        <v>23</v>
      </c>
      <c r="K3934" s="2">
        <v>0</v>
      </c>
      <c r="M3934" t="s">
        <v>7</v>
      </c>
      <c r="N3934" t="s">
        <v>4817</v>
      </c>
      <c r="O3934" t="s">
        <v>7469</v>
      </c>
      <c r="P3934">
        <v>0</v>
      </c>
      <c r="Q3934">
        <v>0</v>
      </c>
      <c r="R3934" t="str">
        <f t="shared" si="63"/>
        <v>0</v>
      </c>
      <c r="S3934" t="str">
        <f>RIGHT(K3934,2)</f>
        <v>0</v>
      </c>
      <c r="T3934" s="3">
        <f>HEX2DEC(R3934)</f>
        <v>0</v>
      </c>
      <c r="U3934" s="3">
        <f>HEX2DEC(S3934)</f>
        <v>0</v>
      </c>
    </row>
    <row r="3935" spans="1:21" x14ac:dyDescent="0.25">
      <c r="A3935">
        <v>3934</v>
      </c>
      <c r="B3935">
        <v>2</v>
      </c>
      <c r="C3935">
        <v>64457</v>
      </c>
      <c r="D3935">
        <v>1418</v>
      </c>
      <c r="E3935">
        <v>65523</v>
      </c>
      <c r="F3935">
        <v>0</v>
      </c>
      <c r="G3935" t="s">
        <v>22</v>
      </c>
      <c r="H3935" t="s">
        <v>7470</v>
      </c>
      <c r="I3935" t="s">
        <v>7470</v>
      </c>
      <c r="J3935" t="s">
        <v>23</v>
      </c>
      <c r="K3935" s="2">
        <v>0</v>
      </c>
      <c r="M3935" t="s">
        <v>7</v>
      </c>
      <c r="N3935" t="s">
        <v>4817</v>
      </c>
      <c r="O3935" t="s">
        <v>7471</v>
      </c>
      <c r="P3935">
        <v>0</v>
      </c>
      <c r="Q3935">
        <v>0</v>
      </c>
      <c r="R3935" t="str">
        <f t="shared" si="63"/>
        <v>0</v>
      </c>
      <c r="S3935" t="str">
        <f>RIGHT(K3935,2)</f>
        <v>0</v>
      </c>
      <c r="T3935" s="3">
        <f>HEX2DEC(R3935)</f>
        <v>0</v>
      </c>
      <c r="U3935" s="3">
        <f>HEX2DEC(S3935)</f>
        <v>0</v>
      </c>
    </row>
    <row r="3936" spans="1:21" x14ac:dyDescent="0.25">
      <c r="A3936">
        <v>3935</v>
      </c>
      <c r="B3936">
        <v>2</v>
      </c>
      <c r="C3936">
        <v>64456</v>
      </c>
      <c r="D3936">
        <v>1417</v>
      </c>
      <c r="E3936">
        <v>65523</v>
      </c>
      <c r="F3936">
        <v>0</v>
      </c>
      <c r="G3936" t="s">
        <v>22</v>
      </c>
      <c r="H3936" t="s">
        <v>7472</v>
      </c>
      <c r="I3936" t="s">
        <v>7472</v>
      </c>
      <c r="J3936" t="s">
        <v>23</v>
      </c>
      <c r="K3936" s="2">
        <v>0</v>
      </c>
      <c r="M3936" t="s">
        <v>7</v>
      </c>
      <c r="N3936" t="s">
        <v>4817</v>
      </c>
      <c r="O3936" t="s">
        <v>7473</v>
      </c>
      <c r="P3936">
        <v>0</v>
      </c>
      <c r="Q3936">
        <v>0</v>
      </c>
      <c r="R3936" t="str">
        <f t="shared" si="63"/>
        <v>0</v>
      </c>
      <c r="S3936" t="str">
        <f>RIGHT(K3936,2)</f>
        <v>0</v>
      </c>
      <c r="T3936" s="3">
        <f>HEX2DEC(R3936)</f>
        <v>0</v>
      </c>
      <c r="U3936" s="3">
        <f>HEX2DEC(S3936)</f>
        <v>0</v>
      </c>
    </row>
    <row r="3937" spans="1:21" x14ac:dyDescent="0.25">
      <c r="A3937">
        <v>3936</v>
      </c>
      <c r="B3937">
        <v>2</v>
      </c>
      <c r="C3937">
        <v>64455</v>
      </c>
      <c r="D3937">
        <v>1417</v>
      </c>
      <c r="E3937">
        <v>65523</v>
      </c>
      <c r="F3937">
        <v>0</v>
      </c>
      <c r="G3937" t="s">
        <v>22</v>
      </c>
      <c r="H3937" t="s">
        <v>7474</v>
      </c>
      <c r="I3937" t="s">
        <v>7474</v>
      </c>
      <c r="J3937" t="s">
        <v>23</v>
      </c>
      <c r="K3937" s="2">
        <v>0</v>
      </c>
      <c r="M3937" t="s">
        <v>7</v>
      </c>
      <c r="N3937" t="s">
        <v>4817</v>
      </c>
      <c r="O3937" t="s">
        <v>7475</v>
      </c>
      <c r="P3937">
        <v>0</v>
      </c>
      <c r="Q3937">
        <v>0</v>
      </c>
      <c r="R3937" t="str">
        <f t="shared" si="63"/>
        <v>0</v>
      </c>
      <c r="S3937" t="str">
        <f>RIGHT(K3937,2)</f>
        <v>0</v>
      </c>
      <c r="T3937" s="3">
        <f>HEX2DEC(R3937)</f>
        <v>0</v>
      </c>
      <c r="U3937" s="3">
        <f>HEX2DEC(S3937)</f>
        <v>0</v>
      </c>
    </row>
    <row r="3938" spans="1:21" x14ac:dyDescent="0.25">
      <c r="A3938">
        <v>3937</v>
      </c>
      <c r="B3938">
        <v>2</v>
      </c>
      <c r="C3938">
        <v>64454</v>
      </c>
      <c r="D3938">
        <v>1417</v>
      </c>
      <c r="E3938">
        <v>65523</v>
      </c>
      <c r="F3938">
        <v>0</v>
      </c>
      <c r="G3938" t="s">
        <v>22</v>
      </c>
      <c r="H3938" t="s">
        <v>7476</v>
      </c>
      <c r="I3938" t="s">
        <v>7476</v>
      </c>
      <c r="J3938" t="s">
        <v>23</v>
      </c>
      <c r="K3938" s="2">
        <v>0</v>
      </c>
      <c r="M3938" t="s">
        <v>7</v>
      </c>
      <c r="N3938" t="s">
        <v>4817</v>
      </c>
      <c r="O3938" t="s">
        <v>7477</v>
      </c>
      <c r="P3938">
        <v>0</v>
      </c>
      <c r="Q3938">
        <v>0</v>
      </c>
      <c r="R3938" t="str">
        <f t="shared" si="63"/>
        <v>0</v>
      </c>
      <c r="S3938" t="str">
        <f>RIGHT(K3938,2)</f>
        <v>0</v>
      </c>
      <c r="T3938" s="3">
        <f>HEX2DEC(R3938)</f>
        <v>0</v>
      </c>
      <c r="U3938" s="3">
        <f>HEX2DEC(S3938)</f>
        <v>0</v>
      </c>
    </row>
    <row r="3939" spans="1:21" x14ac:dyDescent="0.25">
      <c r="A3939">
        <v>3938</v>
      </c>
      <c r="B3939">
        <v>2</v>
      </c>
      <c r="C3939">
        <v>64453</v>
      </c>
      <c r="D3939">
        <v>1417</v>
      </c>
      <c r="E3939">
        <v>65523</v>
      </c>
      <c r="F3939">
        <v>0</v>
      </c>
      <c r="G3939" t="s">
        <v>22</v>
      </c>
      <c r="H3939" t="s">
        <v>7478</v>
      </c>
      <c r="I3939" t="s">
        <v>7478</v>
      </c>
      <c r="J3939" t="s">
        <v>23</v>
      </c>
      <c r="K3939" s="2">
        <v>0</v>
      </c>
      <c r="M3939" t="s">
        <v>7</v>
      </c>
      <c r="N3939" t="s">
        <v>4817</v>
      </c>
      <c r="O3939" t="s">
        <v>7479</v>
      </c>
      <c r="P3939">
        <v>0</v>
      </c>
      <c r="Q3939">
        <v>0</v>
      </c>
      <c r="R3939" t="str">
        <f t="shared" si="63"/>
        <v>0</v>
      </c>
      <c r="S3939" t="str">
        <f>RIGHT(K3939,2)</f>
        <v>0</v>
      </c>
      <c r="T3939" s="3">
        <f>HEX2DEC(R3939)</f>
        <v>0</v>
      </c>
      <c r="U3939" s="3">
        <f>HEX2DEC(S3939)</f>
        <v>0</v>
      </c>
    </row>
    <row r="3940" spans="1:21" x14ac:dyDescent="0.25">
      <c r="A3940">
        <v>3939</v>
      </c>
      <c r="B3940">
        <v>2</v>
      </c>
      <c r="C3940">
        <v>64452</v>
      </c>
      <c r="D3940">
        <v>1418</v>
      </c>
      <c r="E3940">
        <v>65523</v>
      </c>
      <c r="F3940">
        <v>0</v>
      </c>
      <c r="G3940" t="s">
        <v>22</v>
      </c>
      <c r="H3940" t="s">
        <v>7480</v>
      </c>
      <c r="I3940" t="s">
        <v>7480</v>
      </c>
      <c r="J3940" t="s">
        <v>23</v>
      </c>
      <c r="K3940" s="2">
        <v>0</v>
      </c>
      <c r="M3940" t="s">
        <v>7</v>
      </c>
      <c r="N3940" t="s">
        <v>4817</v>
      </c>
      <c r="O3940" t="s">
        <v>7481</v>
      </c>
      <c r="P3940">
        <v>0</v>
      </c>
      <c r="Q3940">
        <v>0</v>
      </c>
      <c r="R3940" t="str">
        <f t="shared" si="63"/>
        <v>0</v>
      </c>
      <c r="S3940" t="str">
        <f>RIGHT(K3940,2)</f>
        <v>0</v>
      </c>
      <c r="T3940" s="3">
        <f>HEX2DEC(R3940)</f>
        <v>0</v>
      </c>
      <c r="U3940" s="3">
        <f>HEX2DEC(S3940)</f>
        <v>0</v>
      </c>
    </row>
    <row r="3941" spans="1:21" x14ac:dyDescent="0.25">
      <c r="A3941">
        <v>3940</v>
      </c>
      <c r="B3941">
        <v>2</v>
      </c>
      <c r="C3941">
        <v>64451</v>
      </c>
      <c r="D3941">
        <v>1417</v>
      </c>
      <c r="E3941">
        <v>65523</v>
      </c>
      <c r="F3941">
        <v>0</v>
      </c>
      <c r="G3941" t="s">
        <v>22</v>
      </c>
      <c r="H3941" t="s">
        <v>7482</v>
      </c>
      <c r="I3941" t="s">
        <v>7482</v>
      </c>
      <c r="J3941" t="s">
        <v>23</v>
      </c>
      <c r="K3941" s="2">
        <v>0</v>
      </c>
      <c r="M3941" t="s">
        <v>7</v>
      </c>
      <c r="N3941" t="s">
        <v>4817</v>
      </c>
      <c r="O3941" t="s">
        <v>7483</v>
      </c>
      <c r="P3941">
        <v>0</v>
      </c>
      <c r="Q3941">
        <v>0</v>
      </c>
      <c r="R3941" t="str">
        <f t="shared" si="63"/>
        <v>0</v>
      </c>
      <c r="S3941" t="str">
        <f>RIGHT(K3941,2)</f>
        <v>0</v>
      </c>
      <c r="T3941" s="3">
        <f>HEX2DEC(R3941)</f>
        <v>0</v>
      </c>
      <c r="U3941" s="3">
        <f>HEX2DEC(S3941)</f>
        <v>0</v>
      </c>
    </row>
    <row r="3942" spans="1:21" x14ac:dyDescent="0.25">
      <c r="A3942">
        <v>3941</v>
      </c>
      <c r="B3942">
        <v>2</v>
      </c>
      <c r="C3942">
        <v>64450</v>
      </c>
      <c r="D3942">
        <v>1419</v>
      </c>
      <c r="E3942">
        <v>65523</v>
      </c>
      <c r="F3942">
        <v>0</v>
      </c>
      <c r="G3942" t="s">
        <v>22</v>
      </c>
      <c r="H3942" t="s">
        <v>7191</v>
      </c>
      <c r="J3942" t="s">
        <v>23</v>
      </c>
      <c r="K3942" s="2">
        <v>0</v>
      </c>
      <c r="M3942" t="s">
        <v>7</v>
      </c>
      <c r="N3942" t="s">
        <v>4817</v>
      </c>
      <c r="O3942" t="s">
        <v>7484</v>
      </c>
      <c r="P3942">
        <v>0</v>
      </c>
      <c r="Q3942">
        <v>0</v>
      </c>
      <c r="R3942" t="str">
        <f t="shared" si="63"/>
        <v>0</v>
      </c>
      <c r="S3942" t="str">
        <f>RIGHT(K3942,2)</f>
        <v>0</v>
      </c>
      <c r="T3942" s="3">
        <f>HEX2DEC(R3942)</f>
        <v>0</v>
      </c>
      <c r="U3942" s="3">
        <f>HEX2DEC(S3942)</f>
        <v>0</v>
      </c>
    </row>
    <row r="3943" spans="1:21" x14ac:dyDescent="0.25">
      <c r="A3943">
        <v>3942</v>
      </c>
      <c r="B3943">
        <v>2</v>
      </c>
      <c r="C3943">
        <v>64449</v>
      </c>
      <c r="D3943">
        <v>1422</v>
      </c>
      <c r="E3943">
        <v>64450</v>
      </c>
      <c r="F3943">
        <v>3977</v>
      </c>
      <c r="G3943" t="s">
        <v>22</v>
      </c>
      <c r="H3943" t="s">
        <v>7485</v>
      </c>
      <c r="I3943" t="s">
        <v>7485</v>
      </c>
      <c r="J3943" t="s">
        <v>23</v>
      </c>
      <c r="K3943" s="2">
        <v>0</v>
      </c>
      <c r="M3943" t="s">
        <v>7</v>
      </c>
      <c r="N3943" t="s">
        <v>4817</v>
      </c>
      <c r="O3943" t="s">
        <v>7486</v>
      </c>
      <c r="P3943">
        <v>0</v>
      </c>
      <c r="Q3943">
        <v>0</v>
      </c>
      <c r="R3943" t="str">
        <f t="shared" si="63"/>
        <v>0</v>
      </c>
      <c r="S3943" t="str">
        <f>RIGHT(K3943,2)</f>
        <v>0</v>
      </c>
      <c r="T3943" s="3">
        <f>HEX2DEC(R3943)</f>
        <v>0</v>
      </c>
      <c r="U3943" s="3">
        <f>HEX2DEC(S3943)</f>
        <v>0</v>
      </c>
    </row>
    <row r="3944" spans="1:21" x14ac:dyDescent="0.25">
      <c r="A3944">
        <v>3943</v>
      </c>
      <c r="B3944">
        <v>2</v>
      </c>
      <c r="C3944">
        <v>64448</v>
      </c>
      <c r="D3944">
        <v>1422</v>
      </c>
      <c r="E3944">
        <v>64450</v>
      </c>
      <c r="F3944">
        <v>0</v>
      </c>
      <c r="G3944" t="s">
        <v>22</v>
      </c>
      <c r="H3944" t="s">
        <v>7487</v>
      </c>
      <c r="I3944" t="s">
        <v>7487</v>
      </c>
      <c r="J3944" t="s">
        <v>23</v>
      </c>
      <c r="K3944" s="2">
        <v>0</v>
      </c>
      <c r="M3944" t="s">
        <v>7</v>
      </c>
      <c r="N3944" t="s">
        <v>4817</v>
      </c>
      <c r="O3944" t="s">
        <v>7488</v>
      </c>
      <c r="P3944">
        <v>0</v>
      </c>
      <c r="Q3944">
        <v>0</v>
      </c>
      <c r="R3944" t="str">
        <f t="shared" si="63"/>
        <v>0</v>
      </c>
      <c r="S3944" t="str">
        <f>RIGHT(K3944,2)</f>
        <v>0</v>
      </c>
      <c r="T3944" s="3">
        <f>HEX2DEC(R3944)</f>
        <v>0</v>
      </c>
      <c r="U3944" s="3">
        <f>HEX2DEC(S3944)</f>
        <v>0</v>
      </c>
    </row>
    <row r="3945" spans="1:21" x14ac:dyDescent="0.25">
      <c r="A3945">
        <v>3944</v>
      </c>
      <c r="B3945">
        <v>2</v>
      </c>
      <c r="C3945">
        <v>64447</v>
      </c>
      <c r="D3945">
        <v>1422</v>
      </c>
      <c r="E3945">
        <v>64450</v>
      </c>
      <c r="F3945">
        <v>0</v>
      </c>
      <c r="G3945" t="s">
        <v>22</v>
      </c>
      <c r="H3945" t="s">
        <v>7489</v>
      </c>
      <c r="I3945" t="s">
        <v>7489</v>
      </c>
      <c r="J3945" t="s">
        <v>23</v>
      </c>
      <c r="K3945" s="2">
        <v>0</v>
      </c>
      <c r="M3945" t="s">
        <v>7</v>
      </c>
      <c r="N3945" t="s">
        <v>4817</v>
      </c>
      <c r="O3945" t="s">
        <v>7490</v>
      </c>
      <c r="P3945">
        <v>0</v>
      </c>
      <c r="Q3945">
        <v>0</v>
      </c>
      <c r="R3945" t="str">
        <f t="shared" si="63"/>
        <v>0</v>
      </c>
      <c r="S3945" t="str">
        <f>RIGHT(K3945,2)</f>
        <v>0</v>
      </c>
      <c r="T3945" s="3">
        <f>HEX2DEC(R3945)</f>
        <v>0</v>
      </c>
      <c r="U3945" s="3">
        <f>HEX2DEC(S3945)</f>
        <v>0</v>
      </c>
    </row>
    <row r="3946" spans="1:21" x14ac:dyDescent="0.25">
      <c r="A3946">
        <v>3945</v>
      </c>
      <c r="B3946">
        <v>2</v>
      </c>
      <c r="C3946">
        <v>64446</v>
      </c>
      <c r="D3946">
        <v>1422</v>
      </c>
      <c r="E3946">
        <v>64450</v>
      </c>
      <c r="F3946">
        <v>0</v>
      </c>
      <c r="G3946" t="s">
        <v>22</v>
      </c>
      <c r="H3946" t="s">
        <v>7491</v>
      </c>
      <c r="I3946" t="s">
        <v>7491</v>
      </c>
      <c r="J3946" t="s">
        <v>23</v>
      </c>
      <c r="K3946" s="2">
        <v>0</v>
      </c>
      <c r="M3946" t="s">
        <v>7</v>
      </c>
      <c r="N3946" t="s">
        <v>4817</v>
      </c>
      <c r="O3946" t="s">
        <v>7492</v>
      </c>
      <c r="P3946">
        <v>0</v>
      </c>
      <c r="Q3946">
        <v>0</v>
      </c>
      <c r="R3946" t="str">
        <f t="shared" si="63"/>
        <v>0</v>
      </c>
      <c r="S3946" t="str">
        <f>RIGHT(K3946,2)</f>
        <v>0</v>
      </c>
      <c r="T3946" s="3">
        <f>HEX2DEC(R3946)</f>
        <v>0</v>
      </c>
      <c r="U3946" s="3">
        <f>HEX2DEC(S3946)</f>
        <v>0</v>
      </c>
    </row>
    <row r="3947" spans="1:21" x14ac:dyDescent="0.25">
      <c r="A3947">
        <v>3946</v>
      </c>
      <c r="B3947">
        <v>2</v>
      </c>
      <c r="C3947">
        <v>64445</v>
      </c>
      <c r="D3947">
        <v>1419</v>
      </c>
      <c r="E3947">
        <v>65523</v>
      </c>
      <c r="F3947">
        <v>0</v>
      </c>
      <c r="G3947" t="s">
        <v>22</v>
      </c>
      <c r="H3947" t="s">
        <v>7191</v>
      </c>
      <c r="J3947" t="s">
        <v>23</v>
      </c>
      <c r="K3947" s="2">
        <v>0</v>
      </c>
      <c r="M3947" t="s">
        <v>7</v>
      </c>
      <c r="N3947" t="s">
        <v>4817</v>
      </c>
      <c r="O3947" t="s">
        <v>7493</v>
      </c>
      <c r="P3947">
        <v>0</v>
      </c>
      <c r="Q3947">
        <v>0</v>
      </c>
      <c r="R3947" t="str">
        <f t="shared" si="63"/>
        <v>0</v>
      </c>
      <c r="S3947" t="str">
        <f>RIGHT(K3947,2)</f>
        <v>0</v>
      </c>
      <c r="T3947" s="3">
        <f>HEX2DEC(R3947)</f>
        <v>0</v>
      </c>
      <c r="U3947" s="3">
        <f>HEX2DEC(S3947)</f>
        <v>0</v>
      </c>
    </row>
    <row r="3948" spans="1:21" x14ac:dyDescent="0.25">
      <c r="A3948">
        <v>3947</v>
      </c>
      <c r="B3948">
        <v>2</v>
      </c>
      <c r="C3948">
        <v>64440</v>
      </c>
      <c r="D3948">
        <v>1422</v>
      </c>
      <c r="E3948">
        <v>64445</v>
      </c>
      <c r="F3948">
        <v>2955</v>
      </c>
      <c r="G3948" t="s">
        <v>22</v>
      </c>
      <c r="H3948" t="s">
        <v>7494</v>
      </c>
      <c r="I3948" t="s">
        <v>7494</v>
      </c>
      <c r="J3948" t="s">
        <v>23</v>
      </c>
      <c r="K3948" s="2">
        <v>0</v>
      </c>
      <c r="M3948" t="s">
        <v>7</v>
      </c>
      <c r="N3948" t="s">
        <v>4817</v>
      </c>
      <c r="O3948" t="s">
        <v>7495</v>
      </c>
      <c r="P3948">
        <v>0</v>
      </c>
      <c r="Q3948">
        <v>0</v>
      </c>
      <c r="R3948" t="str">
        <f t="shared" si="63"/>
        <v>0</v>
      </c>
      <c r="S3948" t="str">
        <f>RIGHT(K3948,2)</f>
        <v>0</v>
      </c>
      <c r="T3948" s="3">
        <f>HEX2DEC(R3948)</f>
        <v>0</v>
      </c>
      <c r="U3948" s="3">
        <f>HEX2DEC(S3948)</f>
        <v>0</v>
      </c>
    </row>
    <row r="3949" spans="1:21" x14ac:dyDescent="0.25">
      <c r="A3949">
        <v>3948</v>
      </c>
      <c r="B3949">
        <v>2</v>
      </c>
      <c r="C3949">
        <v>64439</v>
      </c>
      <c r="D3949">
        <v>1422</v>
      </c>
      <c r="E3949">
        <v>64445</v>
      </c>
      <c r="F3949">
        <v>0</v>
      </c>
      <c r="G3949" t="s">
        <v>22</v>
      </c>
      <c r="H3949" t="s">
        <v>7496</v>
      </c>
      <c r="I3949" t="s">
        <v>7496</v>
      </c>
      <c r="J3949" t="s">
        <v>23</v>
      </c>
      <c r="K3949" s="2">
        <v>0</v>
      </c>
      <c r="M3949" t="s">
        <v>7</v>
      </c>
      <c r="N3949" t="s">
        <v>4817</v>
      </c>
      <c r="O3949" t="s">
        <v>7497</v>
      </c>
      <c r="P3949">
        <v>0</v>
      </c>
      <c r="Q3949">
        <v>0</v>
      </c>
      <c r="R3949" t="str">
        <f t="shared" si="63"/>
        <v>0</v>
      </c>
      <c r="S3949" t="str">
        <f>RIGHT(K3949,2)</f>
        <v>0</v>
      </c>
      <c r="T3949" s="3">
        <f>HEX2DEC(R3949)</f>
        <v>0</v>
      </c>
      <c r="U3949" s="3">
        <f>HEX2DEC(S3949)</f>
        <v>0</v>
      </c>
    </row>
    <row r="3950" spans="1:21" x14ac:dyDescent="0.25">
      <c r="A3950">
        <v>3949</v>
      </c>
      <c r="B3950">
        <v>2</v>
      </c>
      <c r="C3950">
        <v>64438</v>
      </c>
      <c r="D3950">
        <v>1422</v>
      </c>
      <c r="E3950">
        <v>64445</v>
      </c>
      <c r="F3950">
        <v>0</v>
      </c>
      <c r="G3950" t="s">
        <v>22</v>
      </c>
      <c r="H3950" t="s">
        <v>7498</v>
      </c>
      <c r="I3950" t="s">
        <v>7498</v>
      </c>
      <c r="J3950" t="s">
        <v>23</v>
      </c>
      <c r="K3950" s="2">
        <v>0</v>
      </c>
      <c r="M3950" t="s">
        <v>7</v>
      </c>
      <c r="N3950" t="s">
        <v>4817</v>
      </c>
      <c r="O3950" t="s">
        <v>7499</v>
      </c>
      <c r="P3950">
        <v>0</v>
      </c>
      <c r="Q3950">
        <v>0</v>
      </c>
      <c r="R3950" t="str">
        <f t="shared" si="63"/>
        <v>0</v>
      </c>
      <c r="S3950" t="str">
        <f>RIGHT(K3950,2)</f>
        <v>0</v>
      </c>
      <c r="T3950" s="3">
        <f>HEX2DEC(R3950)</f>
        <v>0</v>
      </c>
      <c r="U3950" s="3">
        <f>HEX2DEC(S3950)</f>
        <v>0</v>
      </c>
    </row>
    <row r="3951" spans="1:21" x14ac:dyDescent="0.25">
      <c r="A3951">
        <v>3950</v>
      </c>
      <c r="B3951">
        <v>2</v>
      </c>
      <c r="C3951">
        <v>64437</v>
      </c>
      <c r="D3951">
        <v>1422</v>
      </c>
      <c r="E3951">
        <v>64445</v>
      </c>
      <c r="F3951">
        <v>0</v>
      </c>
      <c r="G3951" t="s">
        <v>22</v>
      </c>
      <c r="H3951" t="s">
        <v>7500</v>
      </c>
      <c r="I3951" t="s">
        <v>7500</v>
      </c>
      <c r="J3951" t="s">
        <v>23</v>
      </c>
      <c r="K3951" s="2">
        <v>0</v>
      </c>
      <c r="M3951" t="s">
        <v>7</v>
      </c>
      <c r="N3951" t="s">
        <v>4817</v>
      </c>
      <c r="O3951" t="s">
        <v>7501</v>
      </c>
      <c r="P3951">
        <v>0</v>
      </c>
      <c r="Q3951">
        <v>0</v>
      </c>
      <c r="R3951" t="str">
        <f t="shared" si="63"/>
        <v>0</v>
      </c>
      <c r="S3951" t="str">
        <f>RIGHT(K3951,2)</f>
        <v>0</v>
      </c>
      <c r="T3951" s="3">
        <f>HEX2DEC(R3951)</f>
        <v>0</v>
      </c>
      <c r="U3951" s="3">
        <f>HEX2DEC(S3951)</f>
        <v>0</v>
      </c>
    </row>
    <row r="3952" spans="1:21" x14ac:dyDescent="0.25">
      <c r="A3952">
        <v>3951</v>
      </c>
      <c r="B3952">
        <v>2</v>
      </c>
      <c r="C3952">
        <v>64436</v>
      </c>
      <c r="D3952">
        <v>1417</v>
      </c>
      <c r="E3952">
        <v>65523</v>
      </c>
      <c r="F3952">
        <v>0</v>
      </c>
      <c r="G3952" t="s">
        <v>22</v>
      </c>
      <c r="H3952" t="s">
        <v>7502</v>
      </c>
      <c r="I3952" t="s">
        <v>7502</v>
      </c>
      <c r="J3952" t="s">
        <v>23</v>
      </c>
      <c r="K3952" s="2">
        <v>0</v>
      </c>
      <c r="M3952" t="s">
        <v>7</v>
      </c>
      <c r="N3952" t="s">
        <v>4817</v>
      </c>
      <c r="O3952" t="s">
        <v>7503</v>
      </c>
      <c r="P3952">
        <v>0</v>
      </c>
      <c r="Q3952">
        <v>0</v>
      </c>
      <c r="R3952" t="str">
        <f t="shared" si="63"/>
        <v>0</v>
      </c>
      <c r="S3952" t="str">
        <f>RIGHT(K3952,2)</f>
        <v>0</v>
      </c>
      <c r="T3952" s="3">
        <f>HEX2DEC(R3952)</f>
        <v>0</v>
      </c>
      <c r="U3952" s="3">
        <f>HEX2DEC(S3952)</f>
        <v>0</v>
      </c>
    </row>
    <row r="3953" spans="1:21" x14ac:dyDescent="0.25">
      <c r="A3953">
        <v>3952</v>
      </c>
      <c r="B3953">
        <v>2</v>
      </c>
      <c r="C3953">
        <v>64435</v>
      </c>
      <c r="D3953">
        <v>1418</v>
      </c>
      <c r="E3953">
        <v>65523</v>
      </c>
      <c r="F3953">
        <v>0</v>
      </c>
      <c r="G3953" t="s">
        <v>22</v>
      </c>
      <c r="H3953" t="s">
        <v>7504</v>
      </c>
      <c r="I3953" t="s">
        <v>7504</v>
      </c>
      <c r="J3953" t="s">
        <v>23</v>
      </c>
      <c r="K3953" s="2">
        <v>0</v>
      </c>
      <c r="M3953" t="s">
        <v>7</v>
      </c>
      <c r="N3953" t="s">
        <v>4817</v>
      </c>
      <c r="O3953" t="s">
        <v>7505</v>
      </c>
      <c r="P3953">
        <v>0</v>
      </c>
      <c r="Q3953">
        <v>0</v>
      </c>
      <c r="R3953" t="str">
        <f t="shared" si="63"/>
        <v>0</v>
      </c>
      <c r="S3953" t="str">
        <f>RIGHT(K3953,2)</f>
        <v>0</v>
      </c>
      <c r="T3953" s="3">
        <f>HEX2DEC(R3953)</f>
        <v>0</v>
      </c>
      <c r="U3953" s="3">
        <f>HEX2DEC(S3953)</f>
        <v>0</v>
      </c>
    </row>
    <row r="3954" spans="1:21" x14ac:dyDescent="0.25">
      <c r="A3954">
        <v>3953</v>
      </c>
      <c r="B3954">
        <v>2</v>
      </c>
      <c r="C3954">
        <v>64434</v>
      </c>
      <c r="D3954">
        <v>1417</v>
      </c>
      <c r="E3954">
        <v>65523</v>
      </c>
      <c r="F3954">
        <v>0</v>
      </c>
      <c r="G3954" t="s">
        <v>22</v>
      </c>
      <c r="H3954" t="s">
        <v>7506</v>
      </c>
      <c r="I3954" t="s">
        <v>7506</v>
      </c>
      <c r="J3954" t="s">
        <v>23</v>
      </c>
      <c r="K3954" s="2">
        <v>0</v>
      </c>
      <c r="M3954" t="s">
        <v>7</v>
      </c>
      <c r="N3954" t="s">
        <v>4817</v>
      </c>
      <c r="O3954" t="s">
        <v>7507</v>
      </c>
      <c r="P3954">
        <v>0</v>
      </c>
      <c r="Q3954">
        <v>0</v>
      </c>
      <c r="R3954" t="str">
        <f t="shared" si="63"/>
        <v>0</v>
      </c>
      <c r="S3954" t="str">
        <f>RIGHT(K3954,2)</f>
        <v>0</v>
      </c>
      <c r="T3954" s="3">
        <f>HEX2DEC(R3954)</f>
        <v>0</v>
      </c>
      <c r="U3954" s="3">
        <f>HEX2DEC(S3954)</f>
        <v>0</v>
      </c>
    </row>
    <row r="3955" spans="1:21" x14ac:dyDescent="0.25">
      <c r="A3955">
        <v>3954</v>
      </c>
      <c r="B3955">
        <v>2</v>
      </c>
      <c r="C3955">
        <v>64433</v>
      </c>
      <c r="D3955">
        <v>1419</v>
      </c>
      <c r="E3955">
        <v>65523</v>
      </c>
      <c r="F3955">
        <v>0</v>
      </c>
      <c r="G3955" t="s">
        <v>22</v>
      </c>
      <c r="H3955" t="s">
        <v>7191</v>
      </c>
      <c r="J3955" t="s">
        <v>23</v>
      </c>
      <c r="K3955" s="2">
        <v>0</v>
      </c>
      <c r="M3955" t="s">
        <v>7</v>
      </c>
      <c r="N3955" t="s">
        <v>4817</v>
      </c>
      <c r="O3955" t="s">
        <v>7508</v>
      </c>
      <c r="P3955">
        <v>0</v>
      </c>
      <c r="Q3955">
        <v>0</v>
      </c>
      <c r="R3955" t="str">
        <f t="shared" si="63"/>
        <v>0</v>
      </c>
      <c r="S3955" t="str">
        <f>RIGHT(K3955,2)</f>
        <v>0</v>
      </c>
      <c r="T3955" s="3">
        <f>HEX2DEC(R3955)</f>
        <v>0</v>
      </c>
      <c r="U3955" s="3">
        <f>HEX2DEC(S3955)</f>
        <v>0</v>
      </c>
    </row>
    <row r="3956" spans="1:21" x14ac:dyDescent="0.25">
      <c r="A3956">
        <v>3955</v>
      </c>
      <c r="B3956">
        <v>2</v>
      </c>
      <c r="C3956">
        <v>64432</v>
      </c>
      <c r="D3956">
        <v>1422</v>
      </c>
      <c r="E3956">
        <v>64433</v>
      </c>
      <c r="F3956">
        <v>3562</v>
      </c>
      <c r="G3956" t="s">
        <v>22</v>
      </c>
      <c r="H3956" t="s">
        <v>7509</v>
      </c>
      <c r="I3956" t="s">
        <v>7509</v>
      </c>
      <c r="J3956" t="s">
        <v>23</v>
      </c>
      <c r="K3956" s="2">
        <v>0</v>
      </c>
      <c r="M3956" t="s">
        <v>7</v>
      </c>
      <c r="N3956" t="s">
        <v>4817</v>
      </c>
      <c r="O3956" t="s">
        <v>7510</v>
      </c>
      <c r="P3956">
        <v>0</v>
      </c>
      <c r="Q3956">
        <v>0</v>
      </c>
      <c r="R3956" t="str">
        <f t="shared" si="63"/>
        <v>0</v>
      </c>
      <c r="S3956" t="str">
        <f>RIGHT(K3956,2)</f>
        <v>0</v>
      </c>
      <c r="T3956" s="3">
        <f>HEX2DEC(R3956)</f>
        <v>0</v>
      </c>
      <c r="U3956" s="3">
        <f>HEX2DEC(S3956)</f>
        <v>0</v>
      </c>
    </row>
    <row r="3957" spans="1:21" x14ac:dyDescent="0.25">
      <c r="A3957">
        <v>3956</v>
      </c>
      <c r="B3957">
        <v>2</v>
      </c>
      <c r="C3957">
        <v>64431</v>
      </c>
      <c r="D3957">
        <v>1422</v>
      </c>
      <c r="E3957">
        <v>64433</v>
      </c>
      <c r="F3957">
        <v>3563</v>
      </c>
      <c r="G3957" t="s">
        <v>22</v>
      </c>
      <c r="H3957" t="s">
        <v>7511</v>
      </c>
      <c r="I3957" t="s">
        <v>7511</v>
      </c>
      <c r="J3957" t="s">
        <v>23</v>
      </c>
      <c r="K3957" s="2">
        <v>0</v>
      </c>
      <c r="M3957" t="s">
        <v>7</v>
      </c>
      <c r="N3957" t="s">
        <v>4817</v>
      </c>
      <c r="O3957" t="s">
        <v>7512</v>
      </c>
      <c r="P3957">
        <v>0</v>
      </c>
      <c r="Q3957">
        <v>0</v>
      </c>
      <c r="R3957" t="str">
        <f t="shared" si="63"/>
        <v>0</v>
      </c>
      <c r="S3957" t="str">
        <f>RIGHT(K3957,2)</f>
        <v>0</v>
      </c>
      <c r="T3957" s="3">
        <f>HEX2DEC(R3957)</f>
        <v>0</v>
      </c>
      <c r="U3957" s="3">
        <f>HEX2DEC(S3957)</f>
        <v>0</v>
      </c>
    </row>
    <row r="3958" spans="1:21" x14ac:dyDescent="0.25">
      <c r="A3958">
        <v>3957</v>
      </c>
      <c r="B3958">
        <v>2</v>
      </c>
      <c r="C3958">
        <v>64430</v>
      </c>
      <c r="D3958">
        <v>1422</v>
      </c>
      <c r="E3958">
        <v>64433</v>
      </c>
      <c r="F3958">
        <v>0</v>
      </c>
      <c r="G3958" t="s">
        <v>22</v>
      </c>
      <c r="H3958" t="s">
        <v>7513</v>
      </c>
      <c r="I3958" t="s">
        <v>7513</v>
      </c>
      <c r="J3958" t="s">
        <v>23</v>
      </c>
      <c r="K3958" s="2">
        <v>0</v>
      </c>
      <c r="M3958" t="s">
        <v>7</v>
      </c>
      <c r="N3958" t="s">
        <v>4817</v>
      </c>
      <c r="O3958" t="s">
        <v>7514</v>
      </c>
      <c r="P3958">
        <v>0</v>
      </c>
      <c r="Q3958">
        <v>0</v>
      </c>
      <c r="R3958" t="str">
        <f t="shared" si="63"/>
        <v>0</v>
      </c>
      <c r="S3958" t="str">
        <f>RIGHT(K3958,2)</f>
        <v>0</v>
      </c>
      <c r="T3958" s="3">
        <f>HEX2DEC(R3958)</f>
        <v>0</v>
      </c>
      <c r="U3958" s="3">
        <f>HEX2DEC(S3958)</f>
        <v>0</v>
      </c>
    </row>
    <row r="3959" spans="1:21" x14ac:dyDescent="0.25">
      <c r="A3959">
        <v>3958</v>
      </c>
      <c r="B3959">
        <v>2</v>
      </c>
      <c r="C3959">
        <v>64429</v>
      </c>
      <c r="D3959">
        <v>1422</v>
      </c>
      <c r="E3959">
        <v>64433</v>
      </c>
      <c r="F3959">
        <v>0</v>
      </c>
      <c r="G3959" t="s">
        <v>22</v>
      </c>
      <c r="H3959" t="s">
        <v>7515</v>
      </c>
      <c r="I3959" t="s">
        <v>7515</v>
      </c>
      <c r="J3959" t="s">
        <v>23</v>
      </c>
      <c r="K3959" s="2">
        <v>0</v>
      </c>
      <c r="M3959" t="s">
        <v>7</v>
      </c>
      <c r="N3959" t="s">
        <v>4817</v>
      </c>
      <c r="O3959" t="s">
        <v>7516</v>
      </c>
      <c r="P3959">
        <v>0</v>
      </c>
      <c r="Q3959">
        <v>0</v>
      </c>
      <c r="R3959" t="str">
        <f t="shared" si="63"/>
        <v>0</v>
      </c>
      <c r="S3959" t="str">
        <f>RIGHT(K3959,2)</f>
        <v>0</v>
      </c>
      <c r="T3959" s="3">
        <f>HEX2DEC(R3959)</f>
        <v>0</v>
      </c>
      <c r="U3959" s="3">
        <f>HEX2DEC(S3959)</f>
        <v>0</v>
      </c>
    </row>
    <row r="3960" spans="1:21" x14ac:dyDescent="0.25">
      <c r="A3960">
        <v>3959</v>
      </c>
      <c r="B3960">
        <v>2</v>
      </c>
      <c r="C3960">
        <v>64428</v>
      </c>
      <c r="D3960">
        <v>1419</v>
      </c>
      <c r="E3960">
        <v>65523</v>
      </c>
      <c r="F3960">
        <v>0</v>
      </c>
      <c r="G3960" t="s">
        <v>22</v>
      </c>
      <c r="H3960" t="s">
        <v>7191</v>
      </c>
      <c r="J3960" t="s">
        <v>23</v>
      </c>
      <c r="K3960" s="2">
        <v>0</v>
      </c>
      <c r="M3960" t="s">
        <v>7</v>
      </c>
      <c r="N3960" t="s">
        <v>4817</v>
      </c>
      <c r="O3960" t="s">
        <v>7517</v>
      </c>
      <c r="P3960">
        <v>0</v>
      </c>
      <c r="Q3960">
        <v>0</v>
      </c>
      <c r="R3960" t="str">
        <f t="shared" si="63"/>
        <v>0</v>
      </c>
      <c r="S3960" t="str">
        <f>RIGHT(K3960,2)</f>
        <v>0</v>
      </c>
      <c r="T3960" s="3">
        <f>HEX2DEC(R3960)</f>
        <v>0</v>
      </c>
      <c r="U3960" s="3">
        <f>HEX2DEC(S3960)</f>
        <v>0</v>
      </c>
    </row>
    <row r="3961" spans="1:21" x14ac:dyDescent="0.25">
      <c r="A3961">
        <v>3960</v>
      </c>
      <c r="B3961">
        <v>2</v>
      </c>
      <c r="C3961">
        <v>64427</v>
      </c>
      <c r="D3961">
        <v>1422</v>
      </c>
      <c r="E3961">
        <v>64428</v>
      </c>
      <c r="F3961">
        <v>3969</v>
      </c>
      <c r="G3961" t="s">
        <v>22</v>
      </c>
      <c r="H3961" t="s">
        <v>7518</v>
      </c>
      <c r="I3961" t="s">
        <v>7518</v>
      </c>
      <c r="J3961" t="s">
        <v>23</v>
      </c>
      <c r="K3961" s="2">
        <v>0</v>
      </c>
      <c r="M3961" t="s">
        <v>7</v>
      </c>
      <c r="N3961" t="s">
        <v>4817</v>
      </c>
      <c r="O3961" t="s">
        <v>7519</v>
      </c>
      <c r="P3961">
        <v>0</v>
      </c>
      <c r="Q3961">
        <v>0</v>
      </c>
      <c r="R3961" t="str">
        <f t="shared" si="63"/>
        <v>0</v>
      </c>
      <c r="S3961" t="str">
        <f>RIGHT(K3961,2)</f>
        <v>0</v>
      </c>
      <c r="T3961" s="3">
        <f>HEX2DEC(R3961)</f>
        <v>0</v>
      </c>
      <c r="U3961" s="3">
        <f>HEX2DEC(S3961)</f>
        <v>0</v>
      </c>
    </row>
    <row r="3962" spans="1:21" x14ac:dyDescent="0.25">
      <c r="A3962">
        <v>3961</v>
      </c>
      <c r="B3962">
        <v>2</v>
      </c>
      <c r="C3962">
        <v>64426</v>
      </c>
      <c r="D3962">
        <v>1422</v>
      </c>
      <c r="E3962">
        <v>64428</v>
      </c>
      <c r="F3962">
        <v>3971</v>
      </c>
      <c r="G3962" t="s">
        <v>22</v>
      </c>
      <c r="H3962" t="s">
        <v>7520</v>
      </c>
      <c r="I3962" t="s">
        <v>7520</v>
      </c>
      <c r="J3962" t="s">
        <v>23</v>
      </c>
      <c r="K3962" s="2">
        <v>0</v>
      </c>
      <c r="M3962" t="s">
        <v>7</v>
      </c>
      <c r="N3962" t="s">
        <v>4817</v>
      </c>
      <c r="O3962" t="s">
        <v>7521</v>
      </c>
      <c r="P3962">
        <v>0</v>
      </c>
      <c r="Q3962">
        <v>0</v>
      </c>
      <c r="R3962" t="str">
        <f t="shared" si="63"/>
        <v>0</v>
      </c>
      <c r="S3962" t="str">
        <f>RIGHT(K3962,2)</f>
        <v>0</v>
      </c>
      <c r="T3962" s="3">
        <f>HEX2DEC(R3962)</f>
        <v>0</v>
      </c>
      <c r="U3962" s="3">
        <f>HEX2DEC(S3962)</f>
        <v>0</v>
      </c>
    </row>
    <row r="3963" spans="1:21" x14ac:dyDescent="0.25">
      <c r="A3963">
        <v>3962</v>
      </c>
      <c r="B3963">
        <v>2</v>
      </c>
      <c r="C3963">
        <v>64425</v>
      </c>
      <c r="D3963">
        <v>1422</v>
      </c>
      <c r="E3963">
        <v>64428</v>
      </c>
      <c r="F3963">
        <v>3973</v>
      </c>
      <c r="G3963" t="s">
        <v>22</v>
      </c>
      <c r="H3963" t="s">
        <v>7522</v>
      </c>
      <c r="I3963" t="s">
        <v>7522</v>
      </c>
      <c r="J3963" t="s">
        <v>23</v>
      </c>
      <c r="K3963" s="2">
        <v>0</v>
      </c>
      <c r="M3963" t="s">
        <v>7</v>
      </c>
      <c r="N3963" t="s">
        <v>4817</v>
      </c>
      <c r="O3963" t="s">
        <v>7523</v>
      </c>
      <c r="P3963">
        <v>0</v>
      </c>
      <c r="Q3963">
        <v>0</v>
      </c>
      <c r="R3963" t="str">
        <f t="shared" si="63"/>
        <v>0</v>
      </c>
      <c r="S3963" t="str">
        <f>RIGHT(K3963,2)</f>
        <v>0</v>
      </c>
      <c r="T3963" s="3">
        <f>HEX2DEC(R3963)</f>
        <v>0</v>
      </c>
      <c r="U3963" s="3">
        <f>HEX2DEC(S3963)</f>
        <v>0</v>
      </c>
    </row>
    <row r="3964" spans="1:21" x14ac:dyDescent="0.25">
      <c r="A3964">
        <v>3963</v>
      </c>
      <c r="B3964">
        <v>2</v>
      </c>
      <c r="C3964">
        <v>64424</v>
      </c>
      <c r="D3964">
        <v>1422</v>
      </c>
      <c r="E3964">
        <v>64428</v>
      </c>
      <c r="F3964">
        <v>3975</v>
      </c>
      <c r="G3964" t="s">
        <v>22</v>
      </c>
      <c r="H3964" t="s">
        <v>7524</v>
      </c>
      <c r="I3964" t="s">
        <v>7524</v>
      </c>
      <c r="J3964" t="s">
        <v>23</v>
      </c>
      <c r="K3964" s="2">
        <v>0</v>
      </c>
      <c r="M3964" t="s">
        <v>7</v>
      </c>
      <c r="N3964" t="s">
        <v>4817</v>
      </c>
      <c r="O3964" t="s">
        <v>7525</v>
      </c>
      <c r="P3964">
        <v>0</v>
      </c>
      <c r="Q3964">
        <v>0</v>
      </c>
      <c r="R3964" t="str">
        <f t="shared" si="63"/>
        <v>0</v>
      </c>
      <c r="S3964" t="str">
        <f>RIGHT(K3964,2)</f>
        <v>0</v>
      </c>
      <c r="T3964" s="3">
        <f>HEX2DEC(R3964)</f>
        <v>0</v>
      </c>
      <c r="U3964" s="3">
        <f>HEX2DEC(S3964)</f>
        <v>0</v>
      </c>
    </row>
    <row r="3965" spans="1:21" x14ac:dyDescent="0.25">
      <c r="A3965">
        <v>3964</v>
      </c>
      <c r="B3965">
        <v>2</v>
      </c>
      <c r="C3965">
        <v>64423</v>
      </c>
      <c r="D3965">
        <v>1419</v>
      </c>
      <c r="E3965">
        <v>65523</v>
      </c>
      <c r="F3965">
        <v>0</v>
      </c>
      <c r="G3965" t="s">
        <v>22</v>
      </c>
      <c r="H3965" t="s">
        <v>7191</v>
      </c>
      <c r="J3965" t="s">
        <v>23</v>
      </c>
      <c r="K3965" s="2">
        <v>0</v>
      </c>
      <c r="M3965" t="s">
        <v>7</v>
      </c>
      <c r="N3965" t="s">
        <v>4817</v>
      </c>
      <c r="O3965" t="s">
        <v>7526</v>
      </c>
      <c r="P3965">
        <v>0</v>
      </c>
      <c r="Q3965">
        <v>0</v>
      </c>
      <c r="R3965" t="str">
        <f t="shared" si="63"/>
        <v>0</v>
      </c>
      <c r="S3965" t="str">
        <f>RIGHT(K3965,2)</f>
        <v>0</v>
      </c>
      <c r="T3965" s="3">
        <f>HEX2DEC(R3965)</f>
        <v>0</v>
      </c>
      <c r="U3965" s="3">
        <f>HEX2DEC(S3965)</f>
        <v>0</v>
      </c>
    </row>
    <row r="3966" spans="1:21" x14ac:dyDescent="0.25">
      <c r="A3966">
        <v>3965</v>
      </c>
      <c r="B3966">
        <v>2</v>
      </c>
      <c r="C3966">
        <v>64418</v>
      </c>
      <c r="D3966">
        <v>1422</v>
      </c>
      <c r="E3966">
        <v>64423</v>
      </c>
      <c r="F3966">
        <v>2949</v>
      </c>
      <c r="G3966" t="s">
        <v>22</v>
      </c>
      <c r="H3966" t="s">
        <v>7527</v>
      </c>
      <c r="I3966" t="s">
        <v>7527</v>
      </c>
      <c r="J3966" t="s">
        <v>23</v>
      </c>
      <c r="K3966" s="2">
        <v>0</v>
      </c>
      <c r="M3966" t="s">
        <v>7</v>
      </c>
      <c r="N3966" t="s">
        <v>4817</v>
      </c>
      <c r="O3966" t="s">
        <v>7528</v>
      </c>
      <c r="P3966">
        <v>0</v>
      </c>
      <c r="Q3966">
        <v>0</v>
      </c>
      <c r="R3966" t="str">
        <f t="shared" si="63"/>
        <v>0</v>
      </c>
      <c r="S3966" t="str">
        <f>RIGHT(K3966,2)</f>
        <v>0</v>
      </c>
      <c r="T3966" s="3">
        <f>HEX2DEC(R3966)</f>
        <v>0</v>
      </c>
      <c r="U3966" s="3">
        <f>HEX2DEC(S3966)</f>
        <v>0</v>
      </c>
    </row>
    <row r="3967" spans="1:21" x14ac:dyDescent="0.25">
      <c r="A3967">
        <v>3966</v>
      </c>
      <c r="B3967">
        <v>2</v>
      </c>
      <c r="C3967">
        <v>64417</v>
      </c>
      <c r="D3967">
        <v>1422</v>
      </c>
      <c r="E3967">
        <v>64423</v>
      </c>
      <c r="F3967">
        <v>2950</v>
      </c>
      <c r="G3967" t="s">
        <v>22</v>
      </c>
      <c r="H3967" t="s">
        <v>7529</v>
      </c>
      <c r="I3967" t="s">
        <v>7529</v>
      </c>
      <c r="J3967" t="s">
        <v>23</v>
      </c>
      <c r="K3967" s="2">
        <v>0</v>
      </c>
      <c r="M3967" t="s">
        <v>7</v>
      </c>
      <c r="N3967" t="s">
        <v>4817</v>
      </c>
      <c r="O3967" t="s">
        <v>7530</v>
      </c>
      <c r="P3967">
        <v>0</v>
      </c>
      <c r="Q3967">
        <v>0</v>
      </c>
      <c r="R3967" t="str">
        <f t="shared" si="63"/>
        <v>0</v>
      </c>
      <c r="S3967" t="str">
        <f>RIGHT(K3967,2)</f>
        <v>0</v>
      </c>
      <c r="T3967" s="3">
        <f>HEX2DEC(R3967)</f>
        <v>0</v>
      </c>
      <c r="U3967" s="3">
        <f>HEX2DEC(S3967)</f>
        <v>0</v>
      </c>
    </row>
    <row r="3968" spans="1:21" x14ac:dyDescent="0.25">
      <c r="A3968">
        <v>3967</v>
      </c>
      <c r="B3968">
        <v>2</v>
      </c>
      <c r="C3968">
        <v>64416</v>
      </c>
      <c r="D3968">
        <v>1422</v>
      </c>
      <c r="E3968">
        <v>64423</v>
      </c>
      <c r="F3968">
        <v>2951</v>
      </c>
      <c r="G3968" t="s">
        <v>22</v>
      </c>
      <c r="H3968" t="s">
        <v>7531</v>
      </c>
      <c r="I3968" t="s">
        <v>7531</v>
      </c>
      <c r="J3968" t="s">
        <v>23</v>
      </c>
      <c r="K3968" s="2">
        <v>0</v>
      </c>
      <c r="M3968" t="s">
        <v>7</v>
      </c>
      <c r="N3968" t="s">
        <v>4817</v>
      </c>
      <c r="O3968" t="s">
        <v>7532</v>
      </c>
      <c r="P3968">
        <v>0</v>
      </c>
      <c r="Q3968">
        <v>0</v>
      </c>
      <c r="R3968" t="str">
        <f t="shared" si="63"/>
        <v>0</v>
      </c>
      <c r="S3968" t="str">
        <f>RIGHT(K3968,2)</f>
        <v>0</v>
      </c>
      <c r="T3968" s="3">
        <f>HEX2DEC(R3968)</f>
        <v>0</v>
      </c>
      <c r="U3968" s="3">
        <f>HEX2DEC(S3968)</f>
        <v>0</v>
      </c>
    </row>
    <row r="3969" spans="1:21" x14ac:dyDescent="0.25">
      <c r="A3969">
        <v>3968</v>
      </c>
      <c r="B3969">
        <v>2</v>
      </c>
      <c r="C3969">
        <v>64415</v>
      </c>
      <c r="D3969">
        <v>1422</v>
      </c>
      <c r="E3969">
        <v>64423</v>
      </c>
      <c r="F3969">
        <v>2952</v>
      </c>
      <c r="G3969" t="s">
        <v>22</v>
      </c>
      <c r="H3969" t="s">
        <v>7533</v>
      </c>
      <c r="I3969" t="s">
        <v>7533</v>
      </c>
      <c r="J3969" t="s">
        <v>23</v>
      </c>
      <c r="K3969" s="2">
        <v>0</v>
      </c>
      <c r="M3969" t="s">
        <v>7</v>
      </c>
      <c r="N3969" t="s">
        <v>4817</v>
      </c>
      <c r="O3969" t="s">
        <v>7534</v>
      </c>
      <c r="P3969">
        <v>0</v>
      </c>
      <c r="Q3969">
        <v>0</v>
      </c>
      <c r="R3969" t="str">
        <f t="shared" si="63"/>
        <v>0</v>
      </c>
      <c r="S3969" t="str">
        <f>RIGHT(K3969,2)</f>
        <v>0</v>
      </c>
      <c r="T3969" s="3">
        <f>HEX2DEC(R3969)</f>
        <v>0</v>
      </c>
      <c r="U3969" s="3">
        <f>HEX2DEC(S3969)</f>
        <v>0</v>
      </c>
    </row>
    <row r="3970" spans="1:21" x14ac:dyDescent="0.25">
      <c r="A3970">
        <v>3969</v>
      </c>
      <c r="B3970">
        <v>2</v>
      </c>
      <c r="C3970">
        <v>64414</v>
      </c>
      <c r="D3970">
        <v>1417</v>
      </c>
      <c r="E3970">
        <v>65523</v>
      </c>
      <c r="F3970">
        <v>0</v>
      </c>
      <c r="G3970" t="s">
        <v>22</v>
      </c>
      <c r="H3970" t="s">
        <v>7535</v>
      </c>
      <c r="I3970" t="s">
        <v>7535</v>
      </c>
      <c r="J3970" t="s">
        <v>23</v>
      </c>
      <c r="K3970" s="2">
        <v>0</v>
      </c>
      <c r="M3970" t="s">
        <v>7</v>
      </c>
      <c r="N3970" t="s">
        <v>4817</v>
      </c>
      <c r="O3970" t="s">
        <v>7536</v>
      </c>
      <c r="P3970">
        <v>0</v>
      </c>
      <c r="Q3970">
        <v>0</v>
      </c>
      <c r="R3970" t="str">
        <f t="shared" si="63"/>
        <v>0</v>
      </c>
      <c r="S3970" t="str">
        <f>RIGHT(K3970,2)</f>
        <v>0</v>
      </c>
      <c r="T3970" s="3">
        <f>HEX2DEC(R3970)</f>
        <v>0</v>
      </c>
      <c r="U3970" s="3">
        <f>HEX2DEC(S3970)</f>
        <v>0</v>
      </c>
    </row>
    <row r="3971" spans="1:21" x14ac:dyDescent="0.25">
      <c r="A3971">
        <v>3970</v>
      </c>
      <c r="B3971">
        <v>2</v>
      </c>
      <c r="C3971">
        <v>64413</v>
      </c>
      <c r="D3971">
        <v>1417</v>
      </c>
      <c r="E3971">
        <v>65523</v>
      </c>
      <c r="F3971">
        <v>0</v>
      </c>
      <c r="G3971" t="s">
        <v>22</v>
      </c>
      <c r="H3971" t="s">
        <v>7537</v>
      </c>
      <c r="I3971" t="s">
        <v>7537</v>
      </c>
      <c r="J3971" t="s">
        <v>23</v>
      </c>
      <c r="K3971" s="2">
        <v>0</v>
      </c>
      <c r="M3971" t="s">
        <v>7</v>
      </c>
      <c r="N3971" t="s">
        <v>4817</v>
      </c>
      <c r="O3971" t="s">
        <v>7538</v>
      </c>
      <c r="P3971">
        <v>0</v>
      </c>
      <c r="Q3971">
        <v>0</v>
      </c>
      <c r="R3971" t="str">
        <f t="shared" ref="R3971:R4032" si="64">IF(MID(K3971,4,1)="",LEFT(K3971,1),LEFT(K3971,2))</f>
        <v>0</v>
      </c>
      <c r="S3971" t="str">
        <f>RIGHT(K3971,2)</f>
        <v>0</v>
      </c>
      <c r="T3971" s="3">
        <f>HEX2DEC(R3971)</f>
        <v>0</v>
      </c>
      <c r="U3971" s="3">
        <f>HEX2DEC(S3971)</f>
        <v>0</v>
      </c>
    </row>
    <row r="3972" spans="1:21" x14ac:dyDescent="0.25">
      <c r="A3972">
        <v>3971</v>
      </c>
      <c r="B3972">
        <v>2</v>
      </c>
      <c r="C3972">
        <v>64412</v>
      </c>
      <c r="D3972">
        <v>1419</v>
      </c>
      <c r="E3972">
        <v>65523</v>
      </c>
      <c r="F3972">
        <v>0</v>
      </c>
      <c r="G3972" t="s">
        <v>22</v>
      </c>
      <c r="H3972" t="s">
        <v>7191</v>
      </c>
      <c r="J3972" t="s">
        <v>23</v>
      </c>
      <c r="K3972" s="2">
        <v>0</v>
      </c>
      <c r="M3972" t="s">
        <v>7</v>
      </c>
      <c r="N3972" t="s">
        <v>4817</v>
      </c>
      <c r="O3972" t="s">
        <v>7539</v>
      </c>
      <c r="P3972">
        <v>0</v>
      </c>
      <c r="Q3972">
        <v>0</v>
      </c>
      <c r="R3972" t="str">
        <f t="shared" si="64"/>
        <v>0</v>
      </c>
      <c r="S3972" t="str">
        <f>RIGHT(K3972,2)</f>
        <v>0</v>
      </c>
      <c r="T3972" s="3">
        <f>HEX2DEC(R3972)</f>
        <v>0</v>
      </c>
      <c r="U3972" s="3">
        <f>HEX2DEC(S3972)</f>
        <v>0</v>
      </c>
    </row>
    <row r="3973" spans="1:21" x14ac:dyDescent="0.25">
      <c r="A3973">
        <v>3972</v>
      </c>
      <c r="B3973">
        <v>2</v>
      </c>
      <c r="C3973">
        <v>64407</v>
      </c>
      <c r="D3973">
        <v>1422</v>
      </c>
      <c r="E3973">
        <v>64412</v>
      </c>
      <c r="F3973">
        <v>2956</v>
      </c>
      <c r="G3973" t="s">
        <v>22</v>
      </c>
      <c r="H3973" t="s">
        <v>7540</v>
      </c>
      <c r="I3973" t="s">
        <v>7540</v>
      </c>
      <c r="J3973" t="s">
        <v>23</v>
      </c>
      <c r="K3973" s="2">
        <v>0</v>
      </c>
      <c r="M3973" t="s">
        <v>7</v>
      </c>
      <c r="N3973" t="s">
        <v>4817</v>
      </c>
      <c r="O3973" t="s">
        <v>7541</v>
      </c>
      <c r="P3973">
        <v>0</v>
      </c>
      <c r="Q3973">
        <v>0</v>
      </c>
      <c r="R3973" t="str">
        <f t="shared" si="64"/>
        <v>0</v>
      </c>
      <c r="S3973" t="str">
        <f>RIGHT(K3973,2)</f>
        <v>0</v>
      </c>
      <c r="T3973" s="3">
        <f>HEX2DEC(R3973)</f>
        <v>0</v>
      </c>
      <c r="U3973" s="3">
        <f>HEX2DEC(S3973)</f>
        <v>0</v>
      </c>
    </row>
    <row r="3974" spans="1:21" x14ac:dyDescent="0.25">
      <c r="A3974">
        <v>3973</v>
      </c>
      <c r="B3974">
        <v>2</v>
      </c>
      <c r="C3974">
        <v>64406</v>
      </c>
      <c r="D3974">
        <v>1422</v>
      </c>
      <c r="E3974">
        <v>64412</v>
      </c>
      <c r="F3974">
        <v>0</v>
      </c>
      <c r="G3974" t="s">
        <v>22</v>
      </c>
      <c r="H3974" t="s">
        <v>7542</v>
      </c>
      <c r="I3974" t="s">
        <v>7542</v>
      </c>
      <c r="J3974" t="s">
        <v>23</v>
      </c>
      <c r="K3974" s="2">
        <v>0</v>
      </c>
      <c r="M3974" t="s">
        <v>7</v>
      </c>
      <c r="N3974" t="s">
        <v>4817</v>
      </c>
      <c r="O3974" t="s">
        <v>7543</v>
      </c>
      <c r="P3974">
        <v>0</v>
      </c>
      <c r="Q3974">
        <v>0</v>
      </c>
      <c r="R3974" t="str">
        <f t="shared" si="64"/>
        <v>0</v>
      </c>
      <c r="S3974" t="str">
        <f>RIGHT(K3974,2)</f>
        <v>0</v>
      </c>
      <c r="T3974" s="3">
        <f>HEX2DEC(R3974)</f>
        <v>0</v>
      </c>
      <c r="U3974" s="3">
        <f>HEX2DEC(S3974)</f>
        <v>0</v>
      </c>
    </row>
    <row r="3975" spans="1:21" x14ac:dyDescent="0.25">
      <c r="A3975">
        <v>3974</v>
      </c>
      <c r="B3975">
        <v>2</v>
      </c>
      <c r="C3975">
        <v>64405</v>
      </c>
      <c r="D3975">
        <v>1422</v>
      </c>
      <c r="E3975">
        <v>64412</v>
      </c>
      <c r="F3975">
        <v>0</v>
      </c>
      <c r="G3975" t="s">
        <v>22</v>
      </c>
      <c r="H3975" t="s">
        <v>7544</v>
      </c>
      <c r="I3975" t="s">
        <v>7544</v>
      </c>
      <c r="J3975" t="s">
        <v>23</v>
      </c>
      <c r="K3975" s="2">
        <v>0</v>
      </c>
      <c r="M3975" t="s">
        <v>7</v>
      </c>
      <c r="N3975" t="s">
        <v>4817</v>
      </c>
      <c r="O3975" t="s">
        <v>7545</v>
      </c>
      <c r="P3975">
        <v>0</v>
      </c>
      <c r="Q3975">
        <v>0</v>
      </c>
      <c r="R3975" t="str">
        <f t="shared" si="64"/>
        <v>0</v>
      </c>
      <c r="S3975" t="str">
        <f>RIGHT(K3975,2)</f>
        <v>0</v>
      </c>
      <c r="T3975" s="3">
        <f>HEX2DEC(R3975)</f>
        <v>0</v>
      </c>
      <c r="U3975" s="3">
        <f>HEX2DEC(S3975)</f>
        <v>0</v>
      </c>
    </row>
    <row r="3976" spans="1:21" x14ac:dyDescent="0.25">
      <c r="A3976">
        <v>3975</v>
      </c>
      <c r="B3976">
        <v>2</v>
      </c>
      <c r="C3976">
        <v>64404</v>
      </c>
      <c r="D3976">
        <v>1422</v>
      </c>
      <c r="E3976">
        <v>64412</v>
      </c>
      <c r="F3976">
        <v>0</v>
      </c>
      <c r="G3976" t="s">
        <v>22</v>
      </c>
      <c r="H3976" t="s">
        <v>7546</v>
      </c>
      <c r="I3976" t="s">
        <v>7546</v>
      </c>
      <c r="J3976" t="s">
        <v>23</v>
      </c>
      <c r="K3976" s="2">
        <v>0</v>
      </c>
      <c r="M3976" t="s">
        <v>7</v>
      </c>
      <c r="N3976" t="s">
        <v>4817</v>
      </c>
      <c r="O3976" t="s">
        <v>7547</v>
      </c>
      <c r="P3976">
        <v>0</v>
      </c>
      <c r="Q3976">
        <v>0</v>
      </c>
      <c r="R3976" t="str">
        <f t="shared" si="64"/>
        <v>0</v>
      </c>
      <c r="S3976" t="str">
        <f>RIGHT(K3976,2)</f>
        <v>0</v>
      </c>
      <c r="T3976" s="3">
        <f>HEX2DEC(R3976)</f>
        <v>0</v>
      </c>
      <c r="U3976" s="3">
        <f>HEX2DEC(S3976)</f>
        <v>0</v>
      </c>
    </row>
    <row r="3977" spans="1:21" x14ac:dyDescent="0.25">
      <c r="A3977">
        <v>3976</v>
      </c>
      <c r="B3977">
        <v>2</v>
      </c>
      <c r="C3977">
        <v>65522</v>
      </c>
      <c r="D3977">
        <v>1311</v>
      </c>
      <c r="E3977">
        <v>33</v>
      </c>
      <c r="F3977">
        <v>0</v>
      </c>
      <c r="G3977" t="s">
        <v>22</v>
      </c>
      <c r="H3977" t="s">
        <v>4815</v>
      </c>
      <c r="I3977" t="s">
        <v>7548</v>
      </c>
      <c r="J3977" t="s">
        <v>23</v>
      </c>
      <c r="K3977" s="2">
        <v>0</v>
      </c>
      <c r="M3977" t="s">
        <v>7</v>
      </c>
      <c r="N3977" t="s">
        <v>4817</v>
      </c>
      <c r="O3977" t="s">
        <v>7549</v>
      </c>
      <c r="P3977">
        <v>0</v>
      </c>
      <c r="Q3977">
        <v>0</v>
      </c>
      <c r="R3977" t="str">
        <f t="shared" si="64"/>
        <v>0</v>
      </c>
      <c r="S3977" t="str">
        <f>RIGHT(K3977,2)</f>
        <v>0</v>
      </c>
      <c r="T3977" s="3">
        <f>HEX2DEC(R3977)</f>
        <v>0</v>
      </c>
      <c r="U3977" s="3">
        <f>HEX2DEC(S3977)</f>
        <v>0</v>
      </c>
    </row>
    <row r="3978" spans="1:21" x14ac:dyDescent="0.25">
      <c r="A3978">
        <v>3977</v>
      </c>
      <c r="B3978">
        <v>2</v>
      </c>
      <c r="C3978">
        <v>65521</v>
      </c>
      <c r="D3978">
        <v>1308</v>
      </c>
      <c r="E3978">
        <v>65522</v>
      </c>
      <c r="F3978">
        <v>0</v>
      </c>
      <c r="G3978" t="s">
        <v>22</v>
      </c>
      <c r="H3978" t="s">
        <v>4815</v>
      </c>
      <c r="I3978" t="s">
        <v>7550</v>
      </c>
      <c r="J3978" t="s">
        <v>23</v>
      </c>
      <c r="K3978" s="2">
        <v>0</v>
      </c>
      <c r="M3978" t="s">
        <v>7</v>
      </c>
      <c r="N3978" t="s">
        <v>4817</v>
      </c>
      <c r="O3978" t="s">
        <v>7551</v>
      </c>
      <c r="P3978">
        <v>0</v>
      </c>
      <c r="Q3978">
        <v>0</v>
      </c>
      <c r="R3978" t="str">
        <f t="shared" si="64"/>
        <v>0</v>
      </c>
      <c r="S3978" t="str">
        <f>RIGHT(K3978,2)</f>
        <v>0</v>
      </c>
      <c r="T3978" s="3">
        <f>HEX2DEC(R3978)</f>
        <v>0</v>
      </c>
      <c r="U3978" s="3">
        <f>HEX2DEC(S3978)</f>
        <v>0</v>
      </c>
    </row>
    <row r="3979" spans="1:21" x14ac:dyDescent="0.25">
      <c r="A3979">
        <v>3978</v>
      </c>
      <c r="B3979">
        <v>2</v>
      </c>
      <c r="C3979">
        <v>63802</v>
      </c>
      <c r="D3979">
        <v>1419</v>
      </c>
      <c r="E3979">
        <v>65521</v>
      </c>
      <c r="F3979">
        <v>0</v>
      </c>
      <c r="G3979" t="s">
        <v>22</v>
      </c>
      <c r="H3979" t="s">
        <v>7552</v>
      </c>
      <c r="J3979" t="s">
        <v>23</v>
      </c>
      <c r="K3979" s="2">
        <v>0</v>
      </c>
      <c r="M3979" t="s">
        <v>7</v>
      </c>
      <c r="N3979" t="s">
        <v>4817</v>
      </c>
      <c r="O3979" t="s">
        <v>7553</v>
      </c>
      <c r="P3979">
        <v>0</v>
      </c>
      <c r="Q3979">
        <v>0</v>
      </c>
      <c r="R3979" t="str">
        <f t="shared" si="64"/>
        <v>0</v>
      </c>
      <c r="S3979" t="str">
        <f>RIGHT(K3979,2)</f>
        <v>0</v>
      </c>
      <c r="T3979" s="3">
        <f>HEX2DEC(R3979)</f>
        <v>0</v>
      </c>
      <c r="U3979" s="3">
        <f>HEX2DEC(S3979)</f>
        <v>0</v>
      </c>
    </row>
    <row r="3980" spans="1:21" x14ac:dyDescent="0.25">
      <c r="A3980">
        <v>3979</v>
      </c>
      <c r="B3980">
        <v>2</v>
      </c>
      <c r="C3980">
        <v>63797</v>
      </c>
      <c r="D3980">
        <v>1422</v>
      </c>
      <c r="E3980">
        <v>63802</v>
      </c>
      <c r="F3980">
        <v>4080</v>
      </c>
      <c r="G3980" t="s">
        <v>22</v>
      </c>
      <c r="H3980" t="s">
        <v>7554</v>
      </c>
      <c r="I3980" t="s">
        <v>7554</v>
      </c>
      <c r="J3980" t="s">
        <v>23</v>
      </c>
      <c r="K3980" s="2">
        <v>0</v>
      </c>
      <c r="M3980" t="s">
        <v>7</v>
      </c>
      <c r="N3980" t="s">
        <v>4817</v>
      </c>
      <c r="O3980" t="s">
        <v>7555</v>
      </c>
      <c r="P3980">
        <v>0</v>
      </c>
      <c r="Q3980">
        <v>0</v>
      </c>
      <c r="R3980" t="str">
        <f t="shared" si="64"/>
        <v>0</v>
      </c>
      <c r="S3980" t="str">
        <f>RIGHT(K3980,2)</f>
        <v>0</v>
      </c>
      <c r="T3980" s="3">
        <f>HEX2DEC(R3980)</f>
        <v>0</v>
      </c>
      <c r="U3980" s="3">
        <f>HEX2DEC(S3980)</f>
        <v>0</v>
      </c>
    </row>
    <row r="3981" spans="1:21" x14ac:dyDescent="0.25">
      <c r="A3981">
        <v>3980</v>
      </c>
      <c r="B3981">
        <v>2</v>
      </c>
      <c r="C3981">
        <v>63796</v>
      </c>
      <c r="D3981">
        <v>1422</v>
      </c>
      <c r="E3981">
        <v>63802</v>
      </c>
      <c r="F3981">
        <v>4082</v>
      </c>
      <c r="G3981" t="s">
        <v>22</v>
      </c>
      <c r="H3981" t="s">
        <v>7556</v>
      </c>
      <c r="I3981" t="s">
        <v>7556</v>
      </c>
      <c r="J3981" t="s">
        <v>23</v>
      </c>
      <c r="K3981" s="2">
        <v>0</v>
      </c>
      <c r="M3981" t="s">
        <v>7</v>
      </c>
      <c r="N3981" t="s">
        <v>4817</v>
      </c>
      <c r="O3981" t="s">
        <v>7557</v>
      </c>
      <c r="P3981">
        <v>0</v>
      </c>
      <c r="Q3981">
        <v>0</v>
      </c>
      <c r="R3981" t="str">
        <f t="shared" si="64"/>
        <v>0</v>
      </c>
      <c r="S3981" t="str">
        <f>RIGHT(K3981,2)</f>
        <v>0</v>
      </c>
      <c r="T3981" s="3">
        <f>HEX2DEC(R3981)</f>
        <v>0</v>
      </c>
      <c r="U3981" s="3">
        <f>HEX2DEC(S3981)</f>
        <v>0</v>
      </c>
    </row>
    <row r="3982" spans="1:21" x14ac:dyDescent="0.25">
      <c r="A3982">
        <v>3981</v>
      </c>
      <c r="B3982">
        <v>2</v>
      </c>
      <c r="C3982">
        <v>63795</v>
      </c>
      <c r="D3982">
        <v>1422</v>
      </c>
      <c r="E3982">
        <v>63802</v>
      </c>
      <c r="F3982">
        <v>4084</v>
      </c>
      <c r="G3982" t="s">
        <v>22</v>
      </c>
      <c r="H3982" t="s">
        <v>7558</v>
      </c>
      <c r="I3982" t="s">
        <v>7558</v>
      </c>
      <c r="J3982" t="s">
        <v>23</v>
      </c>
      <c r="K3982" s="2">
        <v>0</v>
      </c>
      <c r="M3982" t="s">
        <v>7</v>
      </c>
      <c r="N3982" t="s">
        <v>4817</v>
      </c>
      <c r="O3982" t="s">
        <v>7559</v>
      </c>
      <c r="P3982">
        <v>0</v>
      </c>
      <c r="Q3982">
        <v>0</v>
      </c>
      <c r="R3982" t="str">
        <f t="shared" si="64"/>
        <v>0</v>
      </c>
      <c r="S3982" t="str">
        <f>RIGHT(K3982,2)</f>
        <v>0</v>
      </c>
      <c r="T3982" s="3">
        <f>HEX2DEC(R3982)</f>
        <v>0</v>
      </c>
      <c r="U3982" s="3">
        <f>HEX2DEC(S3982)</f>
        <v>0</v>
      </c>
    </row>
    <row r="3983" spans="1:21" x14ac:dyDescent="0.25">
      <c r="A3983">
        <v>3982</v>
      </c>
      <c r="B3983">
        <v>2</v>
      </c>
      <c r="C3983">
        <v>63794</v>
      </c>
      <c r="D3983">
        <v>1422</v>
      </c>
      <c r="E3983">
        <v>63802</v>
      </c>
      <c r="F3983">
        <v>4086</v>
      </c>
      <c r="G3983" t="s">
        <v>22</v>
      </c>
      <c r="H3983" t="s">
        <v>7560</v>
      </c>
      <c r="I3983" t="s">
        <v>7560</v>
      </c>
      <c r="J3983" t="s">
        <v>23</v>
      </c>
      <c r="K3983" s="2">
        <v>0</v>
      </c>
      <c r="M3983" t="s">
        <v>7</v>
      </c>
      <c r="N3983" t="s">
        <v>4817</v>
      </c>
      <c r="O3983" t="s">
        <v>7561</v>
      </c>
      <c r="P3983">
        <v>0</v>
      </c>
      <c r="Q3983">
        <v>0</v>
      </c>
      <c r="R3983" t="str">
        <f t="shared" si="64"/>
        <v>0</v>
      </c>
      <c r="S3983" t="str">
        <f>RIGHT(K3983,2)</f>
        <v>0</v>
      </c>
      <c r="T3983" s="3">
        <f>HEX2DEC(R3983)</f>
        <v>0</v>
      </c>
      <c r="U3983" s="3">
        <f>HEX2DEC(S3983)</f>
        <v>0</v>
      </c>
    </row>
    <row r="3984" spans="1:21" x14ac:dyDescent="0.25">
      <c r="A3984">
        <v>3983</v>
      </c>
      <c r="B3984">
        <v>2</v>
      </c>
      <c r="C3984">
        <v>63793</v>
      </c>
      <c r="D3984">
        <v>1419</v>
      </c>
      <c r="E3984">
        <v>65521</v>
      </c>
      <c r="F3984">
        <v>0</v>
      </c>
      <c r="G3984" t="s">
        <v>22</v>
      </c>
      <c r="H3984" t="s">
        <v>7552</v>
      </c>
      <c r="J3984" t="s">
        <v>23</v>
      </c>
      <c r="K3984" s="2">
        <v>0</v>
      </c>
      <c r="M3984" t="s">
        <v>7</v>
      </c>
      <c r="N3984" t="s">
        <v>4817</v>
      </c>
      <c r="O3984" t="s">
        <v>7562</v>
      </c>
      <c r="P3984">
        <v>0</v>
      </c>
      <c r="Q3984">
        <v>0</v>
      </c>
      <c r="R3984" t="str">
        <f t="shared" si="64"/>
        <v>0</v>
      </c>
      <c r="S3984" t="str">
        <f>RIGHT(K3984,2)</f>
        <v>0</v>
      </c>
      <c r="T3984" s="3">
        <f>HEX2DEC(R3984)</f>
        <v>0</v>
      </c>
      <c r="U3984" s="3">
        <f>HEX2DEC(S3984)</f>
        <v>0</v>
      </c>
    </row>
    <row r="3985" spans="1:21" x14ac:dyDescent="0.25">
      <c r="A3985">
        <v>3984</v>
      </c>
      <c r="B3985">
        <v>2</v>
      </c>
      <c r="C3985">
        <v>63788</v>
      </c>
      <c r="D3985">
        <v>1422</v>
      </c>
      <c r="E3985">
        <v>63793</v>
      </c>
      <c r="F3985">
        <v>4090</v>
      </c>
      <c r="G3985" t="s">
        <v>22</v>
      </c>
      <c r="H3985" t="s">
        <v>7563</v>
      </c>
      <c r="I3985" t="s">
        <v>7563</v>
      </c>
      <c r="J3985" t="s">
        <v>23</v>
      </c>
      <c r="K3985" s="2">
        <v>0</v>
      </c>
      <c r="M3985" t="s">
        <v>7</v>
      </c>
      <c r="N3985" t="s">
        <v>4817</v>
      </c>
      <c r="O3985" t="s">
        <v>7564</v>
      </c>
      <c r="P3985">
        <v>0</v>
      </c>
      <c r="Q3985">
        <v>0</v>
      </c>
      <c r="R3985" t="str">
        <f t="shared" si="64"/>
        <v>0</v>
      </c>
      <c r="S3985" t="str">
        <f>RIGHT(K3985,2)</f>
        <v>0</v>
      </c>
      <c r="T3985" s="3">
        <f>HEX2DEC(R3985)</f>
        <v>0</v>
      </c>
      <c r="U3985" s="3">
        <f>HEX2DEC(S3985)</f>
        <v>0</v>
      </c>
    </row>
    <row r="3986" spans="1:21" x14ac:dyDescent="0.25">
      <c r="A3986">
        <v>3985</v>
      </c>
      <c r="B3986">
        <v>2</v>
      </c>
      <c r="C3986">
        <v>63787</v>
      </c>
      <c r="D3986">
        <v>1422</v>
      </c>
      <c r="E3986">
        <v>63793</v>
      </c>
      <c r="F3986">
        <v>4088</v>
      </c>
      <c r="G3986" t="s">
        <v>22</v>
      </c>
      <c r="H3986" t="s">
        <v>7565</v>
      </c>
      <c r="I3986" t="s">
        <v>7565</v>
      </c>
      <c r="J3986" t="s">
        <v>23</v>
      </c>
      <c r="K3986" s="2">
        <v>0</v>
      </c>
      <c r="M3986" t="s">
        <v>7</v>
      </c>
      <c r="N3986" t="s">
        <v>4817</v>
      </c>
      <c r="O3986" t="s">
        <v>7566</v>
      </c>
      <c r="P3986">
        <v>0</v>
      </c>
      <c r="Q3986">
        <v>0</v>
      </c>
      <c r="R3986" t="str">
        <f t="shared" si="64"/>
        <v>0</v>
      </c>
      <c r="S3986" t="str">
        <f>RIGHT(K3986,2)</f>
        <v>0</v>
      </c>
      <c r="T3986" s="3">
        <f>HEX2DEC(R3986)</f>
        <v>0</v>
      </c>
      <c r="U3986" s="3">
        <f>HEX2DEC(S3986)</f>
        <v>0</v>
      </c>
    </row>
    <row r="3987" spans="1:21" x14ac:dyDescent="0.25">
      <c r="A3987">
        <v>3986</v>
      </c>
      <c r="B3987">
        <v>2</v>
      </c>
      <c r="C3987">
        <v>63786</v>
      </c>
      <c r="D3987">
        <v>1422</v>
      </c>
      <c r="E3987">
        <v>63793</v>
      </c>
      <c r="F3987">
        <v>0</v>
      </c>
      <c r="G3987" t="s">
        <v>22</v>
      </c>
      <c r="H3987" t="s">
        <v>7567</v>
      </c>
      <c r="I3987" t="s">
        <v>7567</v>
      </c>
      <c r="J3987" t="s">
        <v>23</v>
      </c>
      <c r="K3987" s="2">
        <v>0</v>
      </c>
      <c r="M3987" t="s">
        <v>7</v>
      </c>
      <c r="N3987" t="s">
        <v>4817</v>
      </c>
      <c r="O3987" t="s">
        <v>7568</v>
      </c>
      <c r="P3987">
        <v>0</v>
      </c>
      <c r="Q3987">
        <v>0</v>
      </c>
      <c r="R3987" t="str">
        <f t="shared" si="64"/>
        <v>0</v>
      </c>
      <c r="S3987" t="str">
        <f>RIGHT(K3987,2)</f>
        <v>0</v>
      </c>
      <c r="T3987" s="3">
        <f>HEX2DEC(R3987)</f>
        <v>0</v>
      </c>
      <c r="U3987" s="3">
        <f>HEX2DEC(S3987)</f>
        <v>0</v>
      </c>
    </row>
    <row r="3988" spans="1:21" x14ac:dyDescent="0.25">
      <c r="A3988">
        <v>3987</v>
      </c>
      <c r="B3988">
        <v>2</v>
      </c>
      <c r="C3988">
        <v>63785</v>
      </c>
      <c r="D3988">
        <v>1422</v>
      </c>
      <c r="E3988">
        <v>63793</v>
      </c>
      <c r="F3988">
        <v>0</v>
      </c>
      <c r="G3988" t="s">
        <v>22</v>
      </c>
      <c r="H3988" t="s">
        <v>7569</v>
      </c>
      <c r="I3988" t="s">
        <v>7569</v>
      </c>
      <c r="J3988" t="s">
        <v>23</v>
      </c>
      <c r="K3988" s="2">
        <v>0</v>
      </c>
      <c r="M3988" t="s">
        <v>7</v>
      </c>
      <c r="N3988" t="s">
        <v>4817</v>
      </c>
      <c r="O3988" t="s">
        <v>7570</v>
      </c>
      <c r="P3988">
        <v>0</v>
      </c>
      <c r="Q3988">
        <v>0</v>
      </c>
      <c r="R3988" t="str">
        <f t="shared" si="64"/>
        <v>0</v>
      </c>
      <c r="S3988" t="str">
        <f>RIGHT(K3988,2)</f>
        <v>0</v>
      </c>
      <c r="T3988" s="3">
        <f>HEX2DEC(R3988)</f>
        <v>0</v>
      </c>
      <c r="U3988" s="3">
        <f>HEX2DEC(S3988)</f>
        <v>0</v>
      </c>
    </row>
    <row r="3989" spans="1:21" x14ac:dyDescent="0.25">
      <c r="A3989">
        <v>3988</v>
      </c>
      <c r="B3989">
        <v>2</v>
      </c>
      <c r="C3989">
        <v>65520</v>
      </c>
      <c r="D3989">
        <v>1308</v>
      </c>
      <c r="E3989">
        <v>65522</v>
      </c>
      <c r="F3989">
        <v>0</v>
      </c>
      <c r="G3989" t="s">
        <v>22</v>
      </c>
      <c r="H3989" t="s">
        <v>4815</v>
      </c>
      <c r="I3989" t="s">
        <v>7571</v>
      </c>
      <c r="J3989" t="s">
        <v>23</v>
      </c>
      <c r="K3989" s="2">
        <v>0</v>
      </c>
      <c r="M3989" t="s">
        <v>7</v>
      </c>
      <c r="N3989" t="s">
        <v>4817</v>
      </c>
      <c r="O3989" t="s">
        <v>7572</v>
      </c>
      <c r="P3989">
        <v>0</v>
      </c>
      <c r="Q3989">
        <v>0</v>
      </c>
      <c r="R3989" t="str">
        <f t="shared" si="64"/>
        <v>0</v>
      </c>
      <c r="S3989" t="str">
        <f>RIGHT(K3989,2)</f>
        <v>0</v>
      </c>
      <c r="T3989" s="3">
        <f>HEX2DEC(R3989)</f>
        <v>0</v>
      </c>
      <c r="U3989" s="3">
        <f>HEX2DEC(S3989)</f>
        <v>0</v>
      </c>
    </row>
    <row r="3990" spans="1:21" x14ac:dyDescent="0.25">
      <c r="A3990">
        <v>3989</v>
      </c>
      <c r="B3990">
        <v>2</v>
      </c>
      <c r="C3990">
        <v>63739</v>
      </c>
      <c r="D3990">
        <v>1419</v>
      </c>
      <c r="E3990">
        <v>65520</v>
      </c>
      <c r="F3990">
        <v>0</v>
      </c>
      <c r="G3990" t="s">
        <v>22</v>
      </c>
      <c r="H3990" t="s">
        <v>7573</v>
      </c>
      <c r="J3990" t="s">
        <v>23</v>
      </c>
      <c r="K3990" s="2">
        <v>0</v>
      </c>
      <c r="M3990" t="s">
        <v>7</v>
      </c>
      <c r="N3990" t="s">
        <v>4817</v>
      </c>
      <c r="O3990" t="s">
        <v>7574</v>
      </c>
      <c r="P3990">
        <v>0</v>
      </c>
      <c r="Q3990">
        <v>0</v>
      </c>
      <c r="R3990" t="str">
        <f t="shared" si="64"/>
        <v>0</v>
      </c>
      <c r="S3990" t="str">
        <f>RIGHT(K3990,2)</f>
        <v>0</v>
      </c>
      <c r="T3990" s="3">
        <f>HEX2DEC(R3990)</f>
        <v>0</v>
      </c>
      <c r="U3990" s="3">
        <f>HEX2DEC(S3990)</f>
        <v>0</v>
      </c>
    </row>
    <row r="3991" spans="1:21" x14ac:dyDescent="0.25">
      <c r="A3991">
        <v>3990</v>
      </c>
      <c r="B3991">
        <v>2</v>
      </c>
      <c r="C3991">
        <v>63734</v>
      </c>
      <c r="D3991">
        <v>1422</v>
      </c>
      <c r="E3991">
        <v>63739</v>
      </c>
      <c r="F3991">
        <v>4141</v>
      </c>
      <c r="G3991" t="s">
        <v>22</v>
      </c>
      <c r="H3991" t="s">
        <v>7575</v>
      </c>
      <c r="I3991" t="s">
        <v>7575</v>
      </c>
      <c r="J3991" t="s">
        <v>23</v>
      </c>
      <c r="K3991" s="2">
        <v>0</v>
      </c>
      <c r="M3991" t="s">
        <v>7</v>
      </c>
      <c r="N3991" t="s">
        <v>4817</v>
      </c>
      <c r="O3991" t="s">
        <v>7576</v>
      </c>
      <c r="P3991">
        <v>0</v>
      </c>
      <c r="Q3991">
        <v>0</v>
      </c>
      <c r="R3991" t="str">
        <f t="shared" si="64"/>
        <v>0</v>
      </c>
      <c r="S3991" t="str">
        <f>RIGHT(K3991,2)</f>
        <v>0</v>
      </c>
      <c r="T3991" s="3">
        <f>HEX2DEC(R3991)</f>
        <v>0</v>
      </c>
      <c r="U3991" s="3">
        <f>HEX2DEC(S3991)</f>
        <v>0</v>
      </c>
    </row>
    <row r="3992" spans="1:21" x14ac:dyDescent="0.25">
      <c r="A3992">
        <v>3991</v>
      </c>
      <c r="B3992">
        <v>2</v>
      </c>
      <c r="C3992">
        <v>63733</v>
      </c>
      <c r="D3992">
        <v>1422</v>
      </c>
      <c r="E3992">
        <v>63739</v>
      </c>
      <c r="F3992">
        <v>4140</v>
      </c>
      <c r="G3992" t="s">
        <v>22</v>
      </c>
      <c r="H3992" t="s">
        <v>7577</v>
      </c>
      <c r="I3992" t="s">
        <v>7577</v>
      </c>
      <c r="J3992" t="s">
        <v>23</v>
      </c>
      <c r="K3992" s="2">
        <v>0</v>
      </c>
      <c r="M3992" t="s">
        <v>7</v>
      </c>
      <c r="N3992" t="s">
        <v>4817</v>
      </c>
      <c r="O3992" t="s">
        <v>7578</v>
      </c>
      <c r="P3992">
        <v>0</v>
      </c>
      <c r="Q3992">
        <v>0</v>
      </c>
      <c r="R3992" t="str">
        <f t="shared" si="64"/>
        <v>0</v>
      </c>
      <c r="S3992" t="str">
        <f>RIGHT(K3992,2)</f>
        <v>0</v>
      </c>
      <c r="T3992" s="3">
        <f>HEX2DEC(R3992)</f>
        <v>0</v>
      </c>
      <c r="U3992" s="3">
        <f>HEX2DEC(S3992)</f>
        <v>0</v>
      </c>
    </row>
    <row r="3993" spans="1:21" x14ac:dyDescent="0.25">
      <c r="A3993">
        <v>3992</v>
      </c>
      <c r="B3993">
        <v>2</v>
      </c>
      <c r="C3993">
        <v>63732</v>
      </c>
      <c r="D3993">
        <v>1422</v>
      </c>
      <c r="E3993">
        <v>63739</v>
      </c>
      <c r="F3993">
        <v>4615</v>
      </c>
      <c r="G3993" t="s">
        <v>22</v>
      </c>
      <c r="H3993" t="s">
        <v>7579</v>
      </c>
      <c r="I3993" t="s">
        <v>7579</v>
      </c>
      <c r="J3993" t="s">
        <v>23</v>
      </c>
      <c r="K3993" s="2">
        <v>0</v>
      </c>
      <c r="M3993" t="s">
        <v>7</v>
      </c>
      <c r="N3993" t="s">
        <v>4817</v>
      </c>
      <c r="O3993" t="s">
        <v>7580</v>
      </c>
      <c r="P3993">
        <v>0</v>
      </c>
      <c r="Q3993">
        <v>0</v>
      </c>
      <c r="R3993" t="str">
        <f t="shared" si="64"/>
        <v>0</v>
      </c>
      <c r="S3993" t="str">
        <f>RIGHT(K3993,2)</f>
        <v>0</v>
      </c>
      <c r="T3993" s="3">
        <f>HEX2DEC(R3993)</f>
        <v>0</v>
      </c>
      <c r="U3993" s="3">
        <f>HEX2DEC(S3993)</f>
        <v>0</v>
      </c>
    </row>
    <row r="3994" spans="1:21" x14ac:dyDescent="0.25">
      <c r="A3994">
        <v>3993</v>
      </c>
      <c r="B3994">
        <v>2</v>
      </c>
      <c r="C3994">
        <v>63731</v>
      </c>
      <c r="D3994">
        <v>1422</v>
      </c>
      <c r="E3994">
        <v>63739</v>
      </c>
      <c r="F3994">
        <v>4655</v>
      </c>
      <c r="G3994" t="s">
        <v>22</v>
      </c>
      <c r="H3994" t="s">
        <v>7581</v>
      </c>
      <c r="I3994" t="s">
        <v>7581</v>
      </c>
      <c r="J3994" t="s">
        <v>23</v>
      </c>
      <c r="K3994" s="2">
        <v>0</v>
      </c>
      <c r="M3994" t="s">
        <v>7</v>
      </c>
      <c r="N3994" t="s">
        <v>4817</v>
      </c>
      <c r="O3994" t="s">
        <v>7582</v>
      </c>
      <c r="P3994">
        <v>0</v>
      </c>
      <c r="Q3994">
        <v>0</v>
      </c>
      <c r="R3994" t="str">
        <f t="shared" si="64"/>
        <v>0</v>
      </c>
      <c r="S3994" t="str">
        <f>RIGHT(K3994,2)</f>
        <v>0</v>
      </c>
      <c r="T3994" s="3">
        <f>HEX2DEC(R3994)</f>
        <v>0</v>
      </c>
      <c r="U3994" s="3">
        <f>HEX2DEC(S3994)</f>
        <v>0</v>
      </c>
    </row>
    <row r="3995" spans="1:21" x14ac:dyDescent="0.25">
      <c r="A3995">
        <v>3994</v>
      </c>
      <c r="B3995">
        <v>2</v>
      </c>
      <c r="C3995">
        <v>63730</v>
      </c>
      <c r="D3995">
        <v>1419</v>
      </c>
      <c r="E3995">
        <v>65520</v>
      </c>
      <c r="F3995">
        <v>0</v>
      </c>
      <c r="G3995" t="s">
        <v>22</v>
      </c>
      <c r="H3995" t="s">
        <v>7573</v>
      </c>
      <c r="J3995" t="s">
        <v>23</v>
      </c>
      <c r="K3995" s="2">
        <v>0</v>
      </c>
      <c r="M3995" t="s">
        <v>7</v>
      </c>
      <c r="N3995" t="s">
        <v>4817</v>
      </c>
      <c r="O3995" t="s">
        <v>7583</v>
      </c>
      <c r="P3995">
        <v>0</v>
      </c>
      <c r="Q3995">
        <v>0</v>
      </c>
      <c r="R3995" t="str">
        <f t="shared" si="64"/>
        <v>0</v>
      </c>
      <c r="S3995" t="str">
        <f>RIGHT(K3995,2)</f>
        <v>0</v>
      </c>
      <c r="T3995" s="3">
        <f>HEX2DEC(R3995)</f>
        <v>0</v>
      </c>
      <c r="U3995" s="3">
        <f>HEX2DEC(S3995)</f>
        <v>0</v>
      </c>
    </row>
    <row r="3996" spans="1:21" x14ac:dyDescent="0.25">
      <c r="A3996">
        <v>3995</v>
      </c>
      <c r="B3996">
        <v>2</v>
      </c>
      <c r="C3996">
        <v>63729</v>
      </c>
      <c r="D3996">
        <v>1422</v>
      </c>
      <c r="E3996">
        <v>63730</v>
      </c>
      <c r="F3996">
        <v>4146</v>
      </c>
      <c r="G3996" t="s">
        <v>22</v>
      </c>
      <c r="H3996" t="s">
        <v>7584</v>
      </c>
      <c r="I3996" t="s">
        <v>7584</v>
      </c>
      <c r="J3996" t="s">
        <v>23</v>
      </c>
      <c r="K3996" s="2">
        <v>0</v>
      </c>
      <c r="M3996" t="s">
        <v>7</v>
      </c>
      <c r="N3996" t="s">
        <v>4817</v>
      </c>
      <c r="O3996" t="s">
        <v>7585</v>
      </c>
      <c r="P3996">
        <v>0</v>
      </c>
      <c r="Q3996">
        <v>0</v>
      </c>
      <c r="R3996" t="str">
        <f t="shared" si="64"/>
        <v>0</v>
      </c>
      <c r="S3996" t="str">
        <f>RIGHT(K3996,2)</f>
        <v>0</v>
      </c>
      <c r="T3996" s="3">
        <f>HEX2DEC(R3996)</f>
        <v>0</v>
      </c>
      <c r="U3996" s="3">
        <f>HEX2DEC(S3996)</f>
        <v>0</v>
      </c>
    </row>
    <row r="3997" spans="1:21" x14ac:dyDescent="0.25">
      <c r="A3997">
        <v>3996</v>
      </c>
      <c r="B3997">
        <v>2</v>
      </c>
      <c r="C3997">
        <v>63728</v>
      </c>
      <c r="D3997">
        <v>1422</v>
      </c>
      <c r="E3997">
        <v>63730</v>
      </c>
      <c r="F3997">
        <v>4144</v>
      </c>
      <c r="G3997" t="s">
        <v>22</v>
      </c>
      <c r="H3997" t="s">
        <v>7586</v>
      </c>
      <c r="I3997" t="s">
        <v>7586</v>
      </c>
      <c r="J3997" t="s">
        <v>23</v>
      </c>
      <c r="K3997" s="2">
        <v>0</v>
      </c>
      <c r="M3997" t="s">
        <v>7</v>
      </c>
      <c r="N3997" t="s">
        <v>4817</v>
      </c>
      <c r="O3997" t="s">
        <v>7587</v>
      </c>
      <c r="P3997">
        <v>0</v>
      </c>
      <c r="Q3997">
        <v>0</v>
      </c>
      <c r="R3997" t="str">
        <f t="shared" si="64"/>
        <v>0</v>
      </c>
      <c r="S3997" t="str">
        <f>RIGHT(K3997,2)</f>
        <v>0</v>
      </c>
      <c r="T3997" s="3">
        <f>HEX2DEC(R3997)</f>
        <v>0</v>
      </c>
      <c r="U3997" s="3">
        <f>HEX2DEC(S3997)</f>
        <v>0</v>
      </c>
    </row>
    <row r="3998" spans="1:21" x14ac:dyDescent="0.25">
      <c r="A3998">
        <v>3997</v>
      </c>
      <c r="B3998">
        <v>2</v>
      </c>
      <c r="C3998">
        <v>63727</v>
      </c>
      <c r="D3998">
        <v>1422</v>
      </c>
      <c r="E3998">
        <v>63730</v>
      </c>
      <c r="F3998">
        <v>0</v>
      </c>
      <c r="G3998" t="s">
        <v>22</v>
      </c>
      <c r="H3998" t="s">
        <v>7588</v>
      </c>
      <c r="I3998" t="s">
        <v>7588</v>
      </c>
      <c r="J3998" t="s">
        <v>23</v>
      </c>
      <c r="K3998" s="2">
        <v>0</v>
      </c>
      <c r="M3998" t="s">
        <v>7</v>
      </c>
      <c r="N3998" t="s">
        <v>4817</v>
      </c>
      <c r="O3998" t="s">
        <v>7589</v>
      </c>
      <c r="P3998">
        <v>0</v>
      </c>
      <c r="Q3998">
        <v>0</v>
      </c>
      <c r="R3998" t="str">
        <f t="shared" si="64"/>
        <v>0</v>
      </c>
      <c r="S3998" t="str">
        <f>RIGHT(K3998,2)</f>
        <v>0</v>
      </c>
      <c r="T3998" s="3">
        <f>HEX2DEC(R3998)</f>
        <v>0</v>
      </c>
      <c r="U3998" s="3">
        <f>HEX2DEC(S3998)</f>
        <v>0</v>
      </c>
    </row>
    <row r="3999" spans="1:21" x14ac:dyDescent="0.25">
      <c r="A3999">
        <v>3998</v>
      </c>
      <c r="B3999">
        <v>2</v>
      </c>
      <c r="C3999">
        <v>63726</v>
      </c>
      <c r="D3999">
        <v>1422</v>
      </c>
      <c r="E3999">
        <v>63730</v>
      </c>
      <c r="F3999">
        <v>0</v>
      </c>
      <c r="G3999" t="s">
        <v>22</v>
      </c>
      <c r="H3999" t="s">
        <v>7590</v>
      </c>
      <c r="I3999" t="s">
        <v>7590</v>
      </c>
      <c r="J3999" t="s">
        <v>23</v>
      </c>
      <c r="K3999" s="2">
        <v>0</v>
      </c>
      <c r="M3999" t="s">
        <v>7</v>
      </c>
      <c r="N3999" t="s">
        <v>4817</v>
      </c>
      <c r="O3999" t="s">
        <v>7591</v>
      </c>
      <c r="P3999">
        <v>0</v>
      </c>
      <c r="Q3999">
        <v>0</v>
      </c>
      <c r="R3999" t="str">
        <f t="shared" si="64"/>
        <v>0</v>
      </c>
      <c r="S3999" t="str">
        <f>RIGHT(K3999,2)</f>
        <v>0</v>
      </c>
      <c r="T3999" s="3">
        <f>HEX2DEC(R3999)</f>
        <v>0</v>
      </c>
      <c r="U3999" s="3">
        <f>HEX2DEC(S3999)</f>
        <v>0</v>
      </c>
    </row>
    <row r="4000" spans="1:21" x14ac:dyDescent="0.25">
      <c r="A4000">
        <v>3999</v>
      </c>
      <c r="B4000">
        <v>2</v>
      </c>
      <c r="C4000">
        <v>65510</v>
      </c>
      <c r="D4000">
        <v>1396</v>
      </c>
      <c r="E4000">
        <v>33</v>
      </c>
      <c r="F4000">
        <v>0</v>
      </c>
      <c r="G4000" t="s">
        <v>4822</v>
      </c>
      <c r="H4000" t="s">
        <v>4815</v>
      </c>
      <c r="I4000" t="s">
        <v>7592</v>
      </c>
      <c r="J4000">
        <v>0</v>
      </c>
      <c r="K4000" s="2" t="s">
        <v>7593</v>
      </c>
      <c r="M4000" t="s">
        <v>7</v>
      </c>
      <c r="N4000" t="s">
        <v>4817</v>
      </c>
      <c r="O4000" t="s">
        <v>7594</v>
      </c>
      <c r="P4000">
        <v>0</v>
      </c>
      <c r="Q4000">
        <v>0</v>
      </c>
      <c r="R4000" t="str">
        <f t="shared" si="64"/>
        <v>D7</v>
      </c>
      <c r="S4000" t="str">
        <f>RIGHT(K4000,2)</f>
        <v>3D</v>
      </c>
      <c r="T4000" s="3">
        <f>HEX2DEC(R4000)</f>
        <v>215</v>
      </c>
      <c r="U4000" s="3">
        <f>HEX2DEC(S4000)</f>
        <v>61</v>
      </c>
    </row>
    <row r="4001" spans="1:21" x14ac:dyDescent="0.25">
      <c r="A4001">
        <v>4000</v>
      </c>
      <c r="B4001">
        <v>2</v>
      </c>
      <c r="C4001">
        <v>4544</v>
      </c>
      <c r="D4001">
        <v>1460</v>
      </c>
      <c r="E4001">
        <v>65510</v>
      </c>
      <c r="F4001">
        <v>0</v>
      </c>
      <c r="G4001" t="s">
        <v>7595</v>
      </c>
      <c r="H4001" t="s">
        <v>7596</v>
      </c>
      <c r="I4001" t="s">
        <v>7597</v>
      </c>
      <c r="J4001">
        <v>0</v>
      </c>
      <c r="K4001" s="2">
        <v>1898</v>
      </c>
      <c r="M4001" t="s">
        <v>7</v>
      </c>
      <c r="N4001" t="s">
        <v>4817</v>
      </c>
      <c r="O4001" t="s">
        <v>7598</v>
      </c>
      <c r="P4001">
        <v>0</v>
      </c>
      <c r="Q4001">
        <v>0</v>
      </c>
      <c r="R4001" t="str">
        <f t="shared" si="64"/>
        <v>18</v>
      </c>
      <c r="S4001" t="str">
        <f>RIGHT(K4001,2)</f>
        <v>98</v>
      </c>
      <c r="T4001" s="3">
        <f>HEX2DEC(R4001)</f>
        <v>24</v>
      </c>
      <c r="U4001" s="3">
        <f>HEX2DEC(S4001)</f>
        <v>152</v>
      </c>
    </row>
    <row r="4002" spans="1:21" x14ac:dyDescent="0.25">
      <c r="A4002">
        <v>4001</v>
      </c>
      <c r="B4002">
        <v>2</v>
      </c>
      <c r="C4002">
        <v>4546</v>
      </c>
      <c r="D4002">
        <v>1456</v>
      </c>
      <c r="E4002">
        <v>4544</v>
      </c>
      <c r="F4002">
        <v>0</v>
      </c>
      <c r="G4002" t="s">
        <v>7595</v>
      </c>
      <c r="H4002" t="s">
        <v>7599</v>
      </c>
      <c r="I4002" t="s">
        <v>7599</v>
      </c>
      <c r="J4002" t="s">
        <v>23</v>
      </c>
      <c r="K4002" s="2">
        <v>0</v>
      </c>
      <c r="M4002" t="s">
        <v>7</v>
      </c>
      <c r="N4002" t="s">
        <v>4817</v>
      </c>
      <c r="O4002" t="s">
        <v>7600</v>
      </c>
      <c r="P4002">
        <v>0</v>
      </c>
      <c r="Q4002">
        <v>0</v>
      </c>
      <c r="R4002" t="str">
        <f t="shared" si="64"/>
        <v>0</v>
      </c>
      <c r="S4002" t="str">
        <f>RIGHT(K4002,2)</f>
        <v>0</v>
      </c>
      <c r="T4002" s="3">
        <f>HEX2DEC(R4002)</f>
        <v>0</v>
      </c>
      <c r="U4002" s="3">
        <f>HEX2DEC(S4002)</f>
        <v>0</v>
      </c>
    </row>
    <row r="4003" spans="1:21" x14ac:dyDescent="0.25">
      <c r="A4003">
        <v>4002</v>
      </c>
      <c r="B4003">
        <v>2</v>
      </c>
      <c r="C4003">
        <v>4656</v>
      </c>
      <c r="D4003">
        <v>1456</v>
      </c>
      <c r="E4003">
        <v>4544</v>
      </c>
      <c r="F4003">
        <v>0</v>
      </c>
      <c r="G4003" t="s">
        <v>7595</v>
      </c>
      <c r="H4003" t="s">
        <v>7601</v>
      </c>
      <c r="I4003" t="s">
        <v>7601</v>
      </c>
      <c r="J4003" t="s">
        <v>23</v>
      </c>
      <c r="K4003" s="2">
        <v>0</v>
      </c>
      <c r="M4003" t="s">
        <v>7</v>
      </c>
      <c r="N4003" t="s">
        <v>4817</v>
      </c>
      <c r="O4003" t="s">
        <v>7602</v>
      </c>
      <c r="P4003">
        <v>0</v>
      </c>
      <c r="Q4003">
        <v>0</v>
      </c>
      <c r="R4003" t="str">
        <f t="shared" si="64"/>
        <v>0</v>
      </c>
      <c r="S4003" t="str">
        <f>RIGHT(K4003,2)</f>
        <v>0</v>
      </c>
      <c r="T4003" s="3">
        <f>HEX2DEC(R4003)</f>
        <v>0</v>
      </c>
      <c r="U4003" s="3">
        <f>HEX2DEC(S4003)</f>
        <v>0</v>
      </c>
    </row>
    <row r="4004" spans="1:21" x14ac:dyDescent="0.25">
      <c r="A4004">
        <v>4003</v>
      </c>
      <c r="B4004">
        <v>2</v>
      </c>
      <c r="C4004">
        <v>4548</v>
      </c>
      <c r="D4004">
        <v>1456</v>
      </c>
      <c r="E4004">
        <v>4544</v>
      </c>
      <c r="F4004">
        <v>0</v>
      </c>
      <c r="G4004" t="s">
        <v>7595</v>
      </c>
      <c r="H4004" t="s">
        <v>7603</v>
      </c>
      <c r="I4004" t="s">
        <v>7603</v>
      </c>
      <c r="J4004" t="s">
        <v>23</v>
      </c>
      <c r="K4004" s="2">
        <v>0</v>
      </c>
      <c r="M4004" t="s">
        <v>7</v>
      </c>
      <c r="N4004" t="s">
        <v>4817</v>
      </c>
      <c r="O4004" t="s">
        <v>7604</v>
      </c>
      <c r="P4004">
        <v>0</v>
      </c>
      <c r="Q4004">
        <v>0</v>
      </c>
      <c r="R4004" t="str">
        <f t="shared" si="64"/>
        <v>0</v>
      </c>
      <c r="S4004" t="str">
        <f>RIGHT(K4004,2)</f>
        <v>0</v>
      </c>
      <c r="T4004" s="3">
        <f>HEX2DEC(R4004)</f>
        <v>0</v>
      </c>
      <c r="U4004" s="3">
        <f>HEX2DEC(S4004)</f>
        <v>0</v>
      </c>
    </row>
    <row r="4005" spans="1:21" x14ac:dyDescent="0.25">
      <c r="A4005">
        <v>4004</v>
      </c>
      <c r="B4005">
        <v>2</v>
      </c>
      <c r="C4005">
        <v>4657</v>
      </c>
      <c r="D4005">
        <v>1456</v>
      </c>
      <c r="E4005">
        <v>4544</v>
      </c>
      <c r="F4005">
        <v>0</v>
      </c>
      <c r="G4005" t="s">
        <v>7595</v>
      </c>
      <c r="H4005" t="s">
        <v>7605</v>
      </c>
      <c r="I4005" t="s">
        <v>7605</v>
      </c>
      <c r="J4005" t="s">
        <v>23</v>
      </c>
      <c r="K4005" s="2">
        <v>0</v>
      </c>
      <c r="M4005" t="s">
        <v>7</v>
      </c>
      <c r="N4005" t="s">
        <v>4817</v>
      </c>
      <c r="O4005" t="s">
        <v>7606</v>
      </c>
      <c r="P4005">
        <v>0</v>
      </c>
      <c r="Q4005">
        <v>0</v>
      </c>
      <c r="R4005" t="str">
        <f t="shared" si="64"/>
        <v>0</v>
      </c>
      <c r="S4005" t="str">
        <f>RIGHT(K4005,2)</f>
        <v>0</v>
      </c>
      <c r="T4005" s="3">
        <f>HEX2DEC(R4005)</f>
        <v>0</v>
      </c>
      <c r="U4005" s="3">
        <f>HEX2DEC(S4005)</f>
        <v>0</v>
      </c>
    </row>
    <row r="4006" spans="1:21" x14ac:dyDescent="0.25">
      <c r="A4006">
        <v>4005</v>
      </c>
      <c r="B4006">
        <v>2</v>
      </c>
      <c r="C4006">
        <v>4550</v>
      </c>
      <c r="D4006">
        <v>1456</v>
      </c>
      <c r="E4006">
        <v>4544</v>
      </c>
      <c r="F4006">
        <v>0</v>
      </c>
      <c r="G4006" t="s">
        <v>7595</v>
      </c>
      <c r="H4006" t="s">
        <v>7607</v>
      </c>
      <c r="I4006" t="s">
        <v>7607</v>
      </c>
      <c r="J4006" t="s">
        <v>23</v>
      </c>
      <c r="K4006" s="2">
        <v>0</v>
      </c>
      <c r="M4006" t="s">
        <v>7</v>
      </c>
      <c r="N4006" t="s">
        <v>4817</v>
      </c>
      <c r="O4006" t="s">
        <v>7608</v>
      </c>
      <c r="P4006">
        <v>0</v>
      </c>
      <c r="Q4006">
        <v>0</v>
      </c>
      <c r="R4006" t="str">
        <f t="shared" si="64"/>
        <v>0</v>
      </c>
      <c r="S4006" t="str">
        <f>RIGHT(K4006,2)</f>
        <v>0</v>
      </c>
      <c r="T4006" s="3">
        <f>HEX2DEC(R4006)</f>
        <v>0</v>
      </c>
      <c r="U4006" s="3">
        <f>HEX2DEC(S4006)</f>
        <v>0</v>
      </c>
    </row>
    <row r="4007" spans="1:21" x14ac:dyDescent="0.25">
      <c r="A4007">
        <v>4006</v>
      </c>
      <c r="B4007">
        <v>2</v>
      </c>
      <c r="C4007">
        <v>4551</v>
      </c>
      <c r="D4007">
        <v>1456</v>
      </c>
      <c r="E4007">
        <v>4544</v>
      </c>
      <c r="F4007">
        <v>0</v>
      </c>
      <c r="G4007" t="s">
        <v>7595</v>
      </c>
      <c r="H4007" t="s">
        <v>7609</v>
      </c>
      <c r="I4007" t="s">
        <v>7609</v>
      </c>
      <c r="J4007" t="s">
        <v>23</v>
      </c>
      <c r="K4007" s="2">
        <v>0</v>
      </c>
      <c r="M4007" t="s">
        <v>7</v>
      </c>
      <c r="N4007" t="s">
        <v>4817</v>
      </c>
      <c r="O4007" t="s">
        <v>7610</v>
      </c>
      <c r="P4007">
        <v>0</v>
      </c>
      <c r="Q4007">
        <v>0</v>
      </c>
      <c r="R4007" t="str">
        <f t="shared" si="64"/>
        <v>0</v>
      </c>
      <c r="S4007" t="str">
        <f>RIGHT(K4007,2)</f>
        <v>0</v>
      </c>
      <c r="T4007" s="3">
        <f>HEX2DEC(R4007)</f>
        <v>0</v>
      </c>
      <c r="U4007" s="3">
        <f>HEX2DEC(S4007)</f>
        <v>0</v>
      </c>
    </row>
    <row r="4008" spans="1:21" x14ac:dyDescent="0.25">
      <c r="A4008">
        <v>4007</v>
      </c>
      <c r="B4008">
        <v>2</v>
      </c>
      <c r="C4008">
        <v>4545</v>
      </c>
      <c r="D4008">
        <v>1460</v>
      </c>
      <c r="E4008">
        <v>65510</v>
      </c>
      <c r="F4008">
        <v>0</v>
      </c>
      <c r="G4008" t="s">
        <v>7595</v>
      </c>
      <c r="H4008" t="s">
        <v>7596</v>
      </c>
      <c r="I4008" t="s">
        <v>7611</v>
      </c>
      <c r="J4008">
        <v>0</v>
      </c>
      <c r="K4008" s="2">
        <v>1899</v>
      </c>
      <c r="M4008" t="s">
        <v>7</v>
      </c>
      <c r="N4008" t="s">
        <v>4817</v>
      </c>
      <c r="O4008" t="s">
        <v>7612</v>
      </c>
      <c r="P4008">
        <v>0</v>
      </c>
      <c r="Q4008">
        <v>0</v>
      </c>
      <c r="R4008" t="str">
        <f t="shared" si="64"/>
        <v>18</v>
      </c>
      <c r="S4008" t="str">
        <f>RIGHT(K4008,2)</f>
        <v>99</v>
      </c>
      <c r="T4008" s="3">
        <f>HEX2DEC(R4008)</f>
        <v>24</v>
      </c>
      <c r="U4008" s="3">
        <f>HEX2DEC(S4008)</f>
        <v>153</v>
      </c>
    </row>
    <row r="4009" spans="1:21" x14ac:dyDescent="0.25">
      <c r="A4009">
        <v>4008</v>
      </c>
      <c r="B4009">
        <v>2</v>
      </c>
      <c r="C4009">
        <v>4585</v>
      </c>
      <c r="D4009">
        <v>1456</v>
      </c>
      <c r="E4009">
        <v>4545</v>
      </c>
      <c r="F4009">
        <v>0</v>
      </c>
      <c r="G4009" t="s">
        <v>7595</v>
      </c>
      <c r="H4009" t="s">
        <v>7613</v>
      </c>
      <c r="I4009" t="s">
        <v>7613</v>
      </c>
      <c r="J4009" t="s">
        <v>23</v>
      </c>
      <c r="K4009" s="2">
        <v>0</v>
      </c>
      <c r="M4009" t="s">
        <v>7</v>
      </c>
      <c r="N4009" t="s">
        <v>4817</v>
      </c>
      <c r="O4009" t="s">
        <v>7614</v>
      </c>
      <c r="P4009">
        <v>0</v>
      </c>
      <c r="Q4009">
        <v>0</v>
      </c>
      <c r="R4009" t="str">
        <f t="shared" si="64"/>
        <v>0</v>
      </c>
      <c r="S4009" t="str">
        <f>RIGHT(K4009,2)</f>
        <v>0</v>
      </c>
      <c r="T4009" s="3">
        <f>HEX2DEC(R4009)</f>
        <v>0</v>
      </c>
      <c r="U4009" s="3">
        <f>HEX2DEC(S4009)</f>
        <v>0</v>
      </c>
    </row>
    <row r="4010" spans="1:21" x14ac:dyDescent="0.25">
      <c r="A4010">
        <v>4009</v>
      </c>
      <c r="B4010">
        <v>2</v>
      </c>
      <c r="C4010">
        <v>4658</v>
      </c>
      <c r="D4010">
        <v>1456</v>
      </c>
      <c r="E4010">
        <v>4545</v>
      </c>
      <c r="F4010">
        <v>0</v>
      </c>
      <c r="G4010" t="s">
        <v>7595</v>
      </c>
      <c r="H4010" t="s">
        <v>7615</v>
      </c>
      <c r="I4010" t="s">
        <v>7615</v>
      </c>
      <c r="J4010" t="s">
        <v>23</v>
      </c>
      <c r="K4010" s="2">
        <v>0</v>
      </c>
      <c r="M4010" t="s">
        <v>7</v>
      </c>
      <c r="N4010" t="s">
        <v>4817</v>
      </c>
      <c r="O4010" t="s">
        <v>7616</v>
      </c>
      <c r="P4010">
        <v>0</v>
      </c>
      <c r="Q4010">
        <v>0</v>
      </c>
      <c r="R4010" t="str">
        <f t="shared" si="64"/>
        <v>0</v>
      </c>
      <c r="S4010" t="str">
        <f>RIGHT(K4010,2)</f>
        <v>0</v>
      </c>
      <c r="T4010" s="3">
        <f>HEX2DEC(R4010)</f>
        <v>0</v>
      </c>
      <c r="U4010" s="3">
        <f>HEX2DEC(S4010)</f>
        <v>0</v>
      </c>
    </row>
    <row r="4011" spans="1:21" x14ac:dyDescent="0.25">
      <c r="A4011">
        <v>4010</v>
      </c>
      <c r="B4011">
        <v>2</v>
      </c>
      <c r="C4011">
        <v>4587</v>
      </c>
      <c r="D4011">
        <v>1456</v>
      </c>
      <c r="E4011">
        <v>4545</v>
      </c>
      <c r="F4011">
        <v>0</v>
      </c>
      <c r="G4011" t="s">
        <v>7595</v>
      </c>
      <c r="H4011" t="s">
        <v>7617</v>
      </c>
      <c r="I4011" t="s">
        <v>7617</v>
      </c>
      <c r="J4011" t="s">
        <v>23</v>
      </c>
      <c r="K4011" s="2">
        <v>0</v>
      </c>
      <c r="M4011" t="s">
        <v>7</v>
      </c>
      <c r="N4011" t="s">
        <v>4817</v>
      </c>
      <c r="O4011" t="s">
        <v>7618</v>
      </c>
      <c r="P4011">
        <v>0</v>
      </c>
      <c r="Q4011">
        <v>0</v>
      </c>
      <c r="R4011" t="str">
        <f t="shared" si="64"/>
        <v>0</v>
      </c>
      <c r="S4011" t="str">
        <f>RIGHT(K4011,2)</f>
        <v>0</v>
      </c>
      <c r="T4011" s="3">
        <f>HEX2DEC(R4011)</f>
        <v>0</v>
      </c>
      <c r="U4011" s="3">
        <f>HEX2DEC(S4011)</f>
        <v>0</v>
      </c>
    </row>
    <row r="4012" spans="1:21" x14ac:dyDescent="0.25">
      <c r="A4012">
        <v>4011</v>
      </c>
      <c r="B4012">
        <v>2</v>
      </c>
      <c r="C4012">
        <v>4588</v>
      </c>
      <c r="D4012">
        <v>1456</v>
      </c>
      <c r="E4012">
        <v>4545</v>
      </c>
      <c r="F4012">
        <v>0</v>
      </c>
      <c r="G4012" t="s">
        <v>7595</v>
      </c>
      <c r="H4012" t="s">
        <v>7619</v>
      </c>
      <c r="I4012" t="s">
        <v>7619</v>
      </c>
      <c r="J4012" t="s">
        <v>23</v>
      </c>
      <c r="K4012" s="2">
        <v>0</v>
      </c>
      <c r="M4012" t="s">
        <v>7</v>
      </c>
      <c r="N4012" t="s">
        <v>4817</v>
      </c>
      <c r="O4012" t="s">
        <v>7620</v>
      </c>
      <c r="P4012">
        <v>0</v>
      </c>
      <c r="Q4012">
        <v>0</v>
      </c>
      <c r="R4012" t="str">
        <f t="shared" si="64"/>
        <v>0</v>
      </c>
      <c r="S4012" t="str">
        <f>RIGHT(K4012,2)</f>
        <v>0</v>
      </c>
      <c r="T4012" s="3">
        <f>HEX2DEC(R4012)</f>
        <v>0</v>
      </c>
      <c r="U4012" s="3">
        <f>HEX2DEC(S4012)</f>
        <v>0</v>
      </c>
    </row>
    <row r="4013" spans="1:21" x14ac:dyDescent="0.25">
      <c r="A4013">
        <v>4012</v>
      </c>
      <c r="B4013">
        <v>2</v>
      </c>
      <c r="C4013">
        <v>4589</v>
      </c>
      <c r="D4013">
        <v>1456</v>
      </c>
      <c r="E4013">
        <v>4545</v>
      </c>
      <c r="F4013">
        <v>0</v>
      </c>
      <c r="G4013" t="s">
        <v>7595</v>
      </c>
      <c r="H4013" t="s">
        <v>7621</v>
      </c>
      <c r="I4013" t="s">
        <v>7621</v>
      </c>
      <c r="J4013" t="s">
        <v>23</v>
      </c>
      <c r="K4013" s="2">
        <v>0</v>
      </c>
      <c r="M4013" t="s">
        <v>7</v>
      </c>
      <c r="N4013" t="s">
        <v>4817</v>
      </c>
      <c r="O4013" t="s">
        <v>7622</v>
      </c>
      <c r="P4013">
        <v>0</v>
      </c>
      <c r="Q4013">
        <v>0</v>
      </c>
      <c r="R4013" t="str">
        <f t="shared" si="64"/>
        <v>0</v>
      </c>
      <c r="S4013" t="str">
        <f>RIGHT(K4013,2)</f>
        <v>0</v>
      </c>
      <c r="T4013" s="3">
        <f>HEX2DEC(R4013)</f>
        <v>0</v>
      </c>
      <c r="U4013" s="3">
        <f>HEX2DEC(S4013)</f>
        <v>0</v>
      </c>
    </row>
    <row r="4014" spans="1:21" x14ac:dyDescent="0.25">
      <c r="A4014">
        <v>4013</v>
      </c>
      <c r="B4014">
        <v>2</v>
      </c>
      <c r="C4014">
        <v>4590</v>
      </c>
      <c r="D4014">
        <v>1456</v>
      </c>
      <c r="E4014">
        <v>4545</v>
      </c>
      <c r="F4014">
        <v>0</v>
      </c>
      <c r="G4014" t="s">
        <v>7595</v>
      </c>
      <c r="H4014" t="s">
        <v>7623</v>
      </c>
      <c r="I4014" t="s">
        <v>7623</v>
      </c>
      <c r="J4014" t="s">
        <v>23</v>
      </c>
      <c r="K4014" s="2">
        <v>0</v>
      </c>
      <c r="M4014" t="s">
        <v>7</v>
      </c>
      <c r="N4014" t="s">
        <v>4817</v>
      </c>
      <c r="O4014" t="s">
        <v>7624</v>
      </c>
      <c r="P4014">
        <v>0</v>
      </c>
      <c r="Q4014">
        <v>0</v>
      </c>
      <c r="R4014" t="str">
        <f t="shared" si="64"/>
        <v>0</v>
      </c>
      <c r="S4014" t="str">
        <f>RIGHT(K4014,2)</f>
        <v>0</v>
      </c>
      <c r="T4014" s="3">
        <f>HEX2DEC(R4014)</f>
        <v>0</v>
      </c>
      <c r="U4014" s="3">
        <f>HEX2DEC(S4014)</f>
        <v>0</v>
      </c>
    </row>
    <row r="4015" spans="1:21" x14ac:dyDescent="0.25">
      <c r="A4015">
        <v>4014</v>
      </c>
      <c r="B4015">
        <v>2</v>
      </c>
      <c r="C4015">
        <v>4591</v>
      </c>
      <c r="D4015">
        <v>1456</v>
      </c>
      <c r="E4015">
        <v>4545</v>
      </c>
      <c r="F4015">
        <v>0</v>
      </c>
      <c r="G4015" t="s">
        <v>7595</v>
      </c>
      <c r="H4015" t="s">
        <v>7625</v>
      </c>
      <c r="I4015" t="s">
        <v>7625</v>
      </c>
      <c r="J4015" t="s">
        <v>23</v>
      </c>
      <c r="K4015" s="2">
        <v>0</v>
      </c>
      <c r="M4015" t="s">
        <v>7</v>
      </c>
      <c r="N4015" t="s">
        <v>4817</v>
      </c>
      <c r="O4015" t="s">
        <v>7626</v>
      </c>
      <c r="P4015">
        <v>0</v>
      </c>
      <c r="Q4015">
        <v>0</v>
      </c>
      <c r="R4015" t="str">
        <f t="shared" si="64"/>
        <v>0</v>
      </c>
      <c r="S4015" t="str">
        <f>RIGHT(K4015,2)</f>
        <v>0</v>
      </c>
      <c r="T4015" s="3">
        <f>HEX2DEC(R4015)</f>
        <v>0</v>
      </c>
      <c r="U4015" s="3">
        <f>HEX2DEC(S4015)</f>
        <v>0</v>
      </c>
    </row>
    <row r="4016" spans="1:21" x14ac:dyDescent="0.25">
      <c r="A4016">
        <v>4015</v>
      </c>
      <c r="B4016">
        <v>2</v>
      </c>
      <c r="C4016">
        <v>4592</v>
      </c>
      <c r="D4016">
        <v>1456</v>
      </c>
      <c r="E4016">
        <v>4545</v>
      </c>
      <c r="F4016">
        <v>0</v>
      </c>
      <c r="G4016" t="s">
        <v>7595</v>
      </c>
      <c r="H4016" t="s">
        <v>7627</v>
      </c>
      <c r="I4016" t="s">
        <v>7627</v>
      </c>
      <c r="J4016" t="s">
        <v>23</v>
      </c>
      <c r="K4016" s="2">
        <v>0</v>
      </c>
      <c r="M4016" t="s">
        <v>7</v>
      </c>
      <c r="N4016" t="s">
        <v>4817</v>
      </c>
      <c r="O4016" t="s">
        <v>7628</v>
      </c>
      <c r="P4016">
        <v>0</v>
      </c>
      <c r="Q4016">
        <v>0</v>
      </c>
      <c r="R4016" t="str">
        <f t="shared" si="64"/>
        <v>0</v>
      </c>
      <c r="S4016" t="str">
        <f>RIGHT(K4016,2)</f>
        <v>0</v>
      </c>
      <c r="T4016" s="3">
        <f>HEX2DEC(R4016)</f>
        <v>0</v>
      </c>
      <c r="U4016" s="3">
        <f>HEX2DEC(S4016)</f>
        <v>0</v>
      </c>
    </row>
    <row r="4017" spans="1:21" x14ac:dyDescent="0.25">
      <c r="A4017">
        <v>4016</v>
      </c>
      <c r="B4017">
        <v>2</v>
      </c>
      <c r="C4017">
        <v>11</v>
      </c>
      <c r="D4017">
        <v>1205</v>
      </c>
      <c r="E4017">
        <v>0</v>
      </c>
      <c r="F4017">
        <v>0</v>
      </c>
      <c r="G4017" t="s">
        <v>4814</v>
      </c>
      <c r="H4017" t="s">
        <v>7629</v>
      </c>
      <c r="I4017" t="s">
        <v>7630</v>
      </c>
      <c r="J4017">
        <v>0</v>
      </c>
      <c r="K4017" s="2" t="s">
        <v>7631</v>
      </c>
      <c r="M4017" t="s">
        <v>7</v>
      </c>
      <c r="N4017" t="s">
        <v>4817</v>
      </c>
      <c r="O4017" t="s">
        <v>4818</v>
      </c>
      <c r="P4017">
        <v>0</v>
      </c>
      <c r="Q4017">
        <v>0</v>
      </c>
      <c r="R4017" t="str">
        <f t="shared" si="64"/>
        <v>01</v>
      </c>
      <c r="S4017" t="str">
        <f>RIGHT(K4017,2)</f>
        <v>0C</v>
      </c>
      <c r="T4017" s="3">
        <f>HEX2DEC(R4017)</f>
        <v>1</v>
      </c>
      <c r="U4017" s="3">
        <f>HEX2DEC(S4017)</f>
        <v>12</v>
      </c>
    </row>
    <row r="4018" spans="1:21" x14ac:dyDescent="0.25">
      <c r="A4018">
        <v>4017</v>
      </c>
      <c r="B4018">
        <v>2</v>
      </c>
      <c r="C4018">
        <v>12</v>
      </c>
      <c r="D4018">
        <v>1205</v>
      </c>
      <c r="E4018">
        <v>0</v>
      </c>
      <c r="F4018">
        <v>0</v>
      </c>
      <c r="G4018" t="s">
        <v>4814</v>
      </c>
      <c r="H4018" t="s">
        <v>4815</v>
      </c>
      <c r="I4018" t="s">
        <v>7632</v>
      </c>
      <c r="J4018">
        <v>0</v>
      </c>
      <c r="K4018" s="2" t="s">
        <v>7633</v>
      </c>
      <c r="M4018" t="s">
        <v>7</v>
      </c>
      <c r="N4018" t="s">
        <v>4817</v>
      </c>
      <c r="O4018" t="s">
        <v>4818</v>
      </c>
      <c r="P4018">
        <v>0</v>
      </c>
      <c r="Q4018">
        <v>0</v>
      </c>
      <c r="R4018" t="str">
        <f t="shared" si="64"/>
        <v>01</v>
      </c>
      <c r="S4018" t="str">
        <f>RIGHT(K4018,2)</f>
        <v>0D</v>
      </c>
      <c r="T4018" s="3">
        <f>HEX2DEC(R4018)</f>
        <v>1</v>
      </c>
      <c r="U4018" s="3">
        <f>HEX2DEC(S4018)</f>
        <v>13</v>
      </c>
    </row>
    <row r="4019" spans="1:21" x14ac:dyDescent="0.25">
      <c r="A4019">
        <v>4018</v>
      </c>
      <c r="B4019">
        <v>2</v>
      </c>
      <c r="C4019">
        <v>13</v>
      </c>
      <c r="D4019">
        <v>1205</v>
      </c>
      <c r="E4019">
        <v>0</v>
      </c>
      <c r="F4019">
        <v>0</v>
      </c>
      <c r="G4019" t="s">
        <v>4814</v>
      </c>
      <c r="H4019" t="s">
        <v>7634</v>
      </c>
      <c r="I4019" t="s">
        <v>7635</v>
      </c>
      <c r="J4019">
        <v>0</v>
      </c>
      <c r="K4019" s="2" t="s">
        <v>7636</v>
      </c>
      <c r="M4019" t="s">
        <v>7</v>
      </c>
      <c r="N4019" t="s">
        <v>4817</v>
      </c>
      <c r="O4019" t="s">
        <v>4818</v>
      </c>
      <c r="P4019">
        <v>0</v>
      </c>
      <c r="Q4019">
        <v>0</v>
      </c>
      <c r="R4019" t="str">
        <f t="shared" si="64"/>
        <v>01</v>
      </c>
      <c r="S4019" t="str">
        <f>RIGHT(K4019,2)</f>
        <v>0E</v>
      </c>
      <c r="T4019" s="3">
        <f>HEX2DEC(R4019)</f>
        <v>1</v>
      </c>
      <c r="U4019" s="3">
        <f>HEX2DEC(S4019)</f>
        <v>14</v>
      </c>
    </row>
    <row r="4020" spans="1:21" x14ac:dyDescent="0.25">
      <c r="A4020">
        <v>4019</v>
      </c>
      <c r="B4020">
        <v>2</v>
      </c>
      <c r="C4020">
        <v>14</v>
      </c>
      <c r="D4020">
        <v>1205</v>
      </c>
      <c r="E4020">
        <v>0</v>
      </c>
      <c r="F4020">
        <v>0</v>
      </c>
      <c r="G4020" t="s">
        <v>4814</v>
      </c>
      <c r="H4020" t="s">
        <v>7637</v>
      </c>
      <c r="I4020" t="s">
        <v>7638</v>
      </c>
      <c r="J4020">
        <v>0</v>
      </c>
      <c r="K4020" s="2" t="s">
        <v>7639</v>
      </c>
      <c r="M4020" t="s">
        <v>7</v>
      </c>
      <c r="N4020" t="s">
        <v>4817</v>
      </c>
      <c r="O4020" t="s">
        <v>4818</v>
      </c>
      <c r="P4020">
        <v>0</v>
      </c>
      <c r="Q4020">
        <v>0</v>
      </c>
      <c r="R4020" t="str">
        <f t="shared" si="64"/>
        <v>01</v>
      </c>
      <c r="S4020" t="str">
        <f>RIGHT(K4020,2)</f>
        <v>0F</v>
      </c>
      <c r="T4020" s="3">
        <f>HEX2DEC(R4020)</f>
        <v>1</v>
      </c>
      <c r="U4020" s="3">
        <f>HEX2DEC(S4020)</f>
        <v>15</v>
      </c>
    </row>
    <row r="4021" spans="1:21" x14ac:dyDescent="0.25">
      <c r="A4021">
        <v>4020</v>
      </c>
      <c r="B4021">
        <v>2</v>
      </c>
      <c r="C4021">
        <v>15</v>
      </c>
      <c r="D4021">
        <v>1205</v>
      </c>
      <c r="E4021">
        <v>0</v>
      </c>
      <c r="F4021">
        <v>0</v>
      </c>
      <c r="G4021" t="s">
        <v>4814</v>
      </c>
      <c r="H4021" t="s">
        <v>7640</v>
      </c>
      <c r="I4021" t="s">
        <v>7641</v>
      </c>
      <c r="J4021">
        <v>0</v>
      </c>
      <c r="K4021" s="2">
        <v>110</v>
      </c>
      <c r="M4021" t="s">
        <v>7</v>
      </c>
      <c r="N4021" t="s">
        <v>4817</v>
      </c>
      <c r="O4021" t="s">
        <v>4818</v>
      </c>
      <c r="P4021">
        <v>0</v>
      </c>
      <c r="Q4021">
        <v>0</v>
      </c>
      <c r="R4021" t="str">
        <f t="shared" si="64"/>
        <v>1</v>
      </c>
      <c r="S4021" t="str">
        <f>RIGHT(K4021,2)</f>
        <v>10</v>
      </c>
      <c r="T4021" s="3">
        <f>HEX2DEC(R4021)</f>
        <v>1</v>
      </c>
      <c r="U4021" s="3">
        <f>HEX2DEC(S4021)</f>
        <v>16</v>
      </c>
    </row>
    <row r="4022" spans="1:21" x14ac:dyDescent="0.25">
      <c r="A4022">
        <v>4021</v>
      </c>
      <c r="B4022">
        <v>2</v>
      </c>
      <c r="C4022">
        <v>16</v>
      </c>
      <c r="D4022">
        <v>1205</v>
      </c>
      <c r="E4022">
        <v>0</v>
      </c>
      <c r="F4022">
        <v>0</v>
      </c>
      <c r="G4022" t="s">
        <v>4814</v>
      </c>
      <c r="H4022" t="s">
        <v>7642</v>
      </c>
      <c r="I4022" t="s">
        <v>7643</v>
      </c>
      <c r="J4022">
        <v>0</v>
      </c>
      <c r="K4022" s="2">
        <v>111</v>
      </c>
      <c r="M4022" t="s">
        <v>7</v>
      </c>
      <c r="N4022" t="s">
        <v>4817</v>
      </c>
      <c r="O4022" t="s">
        <v>4818</v>
      </c>
      <c r="P4022">
        <v>0</v>
      </c>
      <c r="Q4022">
        <v>0</v>
      </c>
      <c r="R4022" t="str">
        <f t="shared" si="64"/>
        <v>1</v>
      </c>
      <c r="S4022" t="str">
        <f>RIGHT(K4022,2)</f>
        <v>11</v>
      </c>
      <c r="T4022" s="3">
        <f>HEX2DEC(R4022)</f>
        <v>1</v>
      </c>
      <c r="U4022" s="3">
        <f>HEX2DEC(S4022)</f>
        <v>17</v>
      </c>
    </row>
    <row r="4023" spans="1:21" x14ac:dyDescent="0.25">
      <c r="A4023">
        <v>4022</v>
      </c>
      <c r="B4023">
        <v>2</v>
      </c>
      <c r="C4023">
        <v>17</v>
      </c>
      <c r="D4023">
        <v>1205</v>
      </c>
      <c r="E4023">
        <v>0</v>
      </c>
      <c r="F4023">
        <v>0</v>
      </c>
      <c r="G4023" t="s">
        <v>4814</v>
      </c>
      <c r="H4023" t="s">
        <v>7644</v>
      </c>
      <c r="I4023" t="s">
        <v>7645</v>
      </c>
      <c r="J4023">
        <v>0</v>
      </c>
      <c r="K4023" s="2">
        <v>112</v>
      </c>
      <c r="M4023" t="s">
        <v>7</v>
      </c>
      <c r="N4023" t="s">
        <v>4817</v>
      </c>
      <c r="O4023" t="s">
        <v>4818</v>
      </c>
      <c r="P4023">
        <v>0</v>
      </c>
      <c r="Q4023">
        <v>0</v>
      </c>
      <c r="R4023" t="str">
        <f t="shared" si="64"/>
        <v>1</v>
      </c>
      <c r="S4023" t="str">
        <f>RIGHT(K4023,2)</f>
        <v>12</v>
      </c>
      <c r="T4023" s="3">
        <f>HEX2DEC(R4023)</f>
        <v>1</v>
      </c>
      <c r="U4023" s="3">
        <f>HEX2DEC(S4023)</f>
        <v>18</v>
      </c>
    </row>
    <row r="4024" spans="1:21" x14ac:dyDescent="0.25">
      <c r="A4024">
        <v>4023</v>
      </c>
      <c r="B4024">
        <v>2</v>
      </c>
      <c r="C4024">
        <v>18</v>
      </c>
      <c r="D4024">
        <v>1205</v>
      </c>
      <c r="E4024">
        <v>0</v>
      </c>
      <c r="F4024">
        <v>0</v>
      </c>
      <c r="G4024" t="s">
        <v>4814</v>
      </c>
      <c r="H4024" t="s">
        <v>7646</v>
      </c>
      <c r="I4024" t="s">
        <v>7647</v>
      </c>
      <c r="J4024">
        <v>0</v>
      </c>
      <c r="K4024" s="2">
        <v>113</v>
      </c>
      <c r="M4024" t="s">
        <v>7</v>
      </c>
      <c r="N4024" t="s">
        <v>4817</v>
      </c>
      <c r="O4024" t="s">
        <v>4818</v>
      </c>
      <c r="P4024">
        <v>0</v>
      </c>
      <c r="Q4024">
        <v>0</v>
      </c>
      <c r="R4024" t="str">
        <f t="shared" si="64"/>
        <v>1</v>
      </c>
      <c r="S4024" t="str">
        <f>RIGHT(K4024,2)</f>
        <v>13</v>
      </c>
      <c r="T4024" s="3">
        <f>HEX2DEC(R4024)</f>
        <v>1</v>
      </c>
      <c r="U4024" s="3">
        <f>HEX2DEC(S4024)</f>
        <v>19</v>
      </c>
    </row>
    <row r="4025" spans="1:21" x14ac:dyDescent="0.25">
      <c r="A4025">
        <v>4024</v>
      </c>
      <c r="B4025">
        <v>2</v>
      </c>
      <c r="C4025">
        <v>19</v>
      </c>
      <c r="D4025">
        <v>1205</v>
      </c>
      <c r="E4025">
        <v>0</v>
      </c>
      <c r="F4025">
        <v>0</v>
      </c>
      <c r="G4025" t="s">
        <v>4814</v>
      </c>
      <c r="H4025" t="s">
        <v>7648</v>
      </c>
      <c r="I4025" t="s">
        <v>7649</v>
      </c>
      <c r="J4025">
        <v>0</v>
      </c>
      <c r="K4025" s="2">
        <v>114</v>
      </c>
      <c r="M4025" t="s">
        <v>7</v>
      </c>
      <c r="N4025" t="s">
        <v>4817</v>
      </c>
      <c r="O4025" t="s">
        <v>4818</v>
      </c>
      <c r="P4025">
        <v>0</v>
      </c>
      <c r="Q4025">
        <v>0</v>
      </c>
      <c r="R4025" t="str">
        <f t="shared" si="64"/>
        <v>1</v>
      </c>
      <c r="S4025" t="str">
        <f>RIGHT(K4025,2)</f>
        <v>14</v>
      </c>
      <c r="T4025" s="3">
        <f>HEX2DEC(R4025)</f>
        <v>1</v>
      </c>
      <c r="U4025" s="3">
        <f>HEX2DEC(S4025)</f>
        <v>20</v>
      </c>
    </row>
    <row r="4026" spans="1:21" x14ac:dyDescent="0.25">
      <c r="A4026">
        <v>4025</v>
      </c>
      <c r="B4026">
        <v>2</v>
      </c>
      <c r="C4026">
        <v>20</v>
      </c>
      <c r="D4026">
        <v>1205</v>
      </c>
      <c r="E4026">
        <v>0</v>
      </c>
      <c r="F4026">
        <v>0</v>
      </c>
      <c r="G4026" t="s">
        <v>4814</v>
      </c>
      <c r="H4026" t="s">
        <v>7650</v>
      </c>
      <c r="I4026" t="s">
        <v>7651</v>
      </c>
      <c r="J4026">
        <v>0</v>
      </c>
      <c r="K4026" s="2">
        <v>115</v>
      </c>
      <c r="M4026" t="s">
        <v>7</v>
      </c>
      <c r="N4026" t="s">
        <v>4817</v>
      </c>
      <c r="O4026" t="s">
        <v>4818</v>
      </c>
      <c r="P4026">
        <v>0</v>
      </c>
      <c r="Q4026">
        <v>0</v>
      </c>
      <c r="R4026" t="str">
        <f t="shared" si="64"/>
        <v>1</v>
      </c>
      <c r="S4026" t="str">
        <f>RIGHT(K4026,2)</f>
        <v>15</v>
      </c>
      <c r="T4026" s="3">
        <f>HEX2DEC(R4026)</f>
        <v>1</v>
      </c>
      <c r="U4026" s="3">
        <f>HEX2DEC(S4026)</f>
        <v>21</v>
      </c>
    </row>
    <row r="4027" spans="1:21" x14ac:dyDescent="0.25">
      <c r="A4027">
        <v>4026</v>
      </c>
      <c r="B4027">
        <v>2</v>
      </c>
      <c r="C4027">
        <v>21</v>
      </c>
      <c r="D4027">
        <v>1205</v>
      </c>
      <c r="E4027">
        <v>0</v>
      </c>
      <c r="F4027">
        <v>0</v>
      </c>
      <c r="G4027" t="s">
        <v>4814</v>
      </c>
      <c r="H4027" t="s">
        <v>7652</v>
      </c>
      <c r="I4027" t="s">
        <v>7653</v>
      </c>
      <c r="J4027">
        <v>0</v>
      </c>
      <c r="K4027" s="2">
        <v>116</v>
      </c>
      <c r="M4027" t="s">
        <v>7</v>
      </c>
      <c r="N4027" t="s">
        <v>4817</v>
      </c>
      <c r="O4027" t="s">
        <v>4818</v>
      </c>
      <c r="P4027">
        <v>0</v>
      </c>
      <c r="Q4027">
        <v>0</v>
      </c>
      <c r="R4027" t="str">
        <f t="shared" si="64"/>
        <v>1</v>
      </c>
      <c r="S4027" t="str">
        <f>RIGHT(K4027,2)</f>
        <v>16</v>
      </c>
      <c r="T4027" s="3">
        <f>HEX2DEC(R4027)</f>
        <v>1</v>
      </c>
      <c r="U4027" s="3">
        <f>HEX2DEC(S4027)</f>
        <v>22</v>
      </c>
    </row>
    <row r="4028" spans="1:21" x14ac:dyDescent="0.25">
      <c r="A4028">
        <v>4027</v>
      </c>
      <c r="B4028">
        <v>2</v>
      </c>
      <c r="C4028">
        <v>22</v>
      </c>
      <c r="D4028">
        <v>1205</v>
      </c>
      <c r="E4028">
        <v>0</v>
      </c>
      <c r="F4028">
        <v>0</v>
      </c>
      <c r="G4028" t="s">
        <v>4814</v>
      </c>
      <c r="H4028" t="s">
        <v>7654</v>
      </c>
      <c r="I4028" t="s">
        <v>7655</v>
      </c>
      <c r="J4028">
        <v>0</v>
      </c>
      <c r="K4028" s="2">
        <v>117</v>
      </c>
      <c r="M4028" t="s">
        <v>7</v>
      </c>
      <c r="N4028" t="s">
        <v>4817</v>
      </c>
      <c r="O4028" t="s">
        <v>4818</v>
      </c>
      <c r="P4028">
        <v>0</v>
      </c>
      <c r="Q4028">
        <v>0</v>
      </c>
      <c r="R4028" t="str">
        <f t="shared" si="64"/>
        <v>1</v>
      </c>
      <c r="S4028" t="str">
        <f>RIGHT(K4028,2)</f>
        <v>17</v>
      </c>
      <c r="T4028" s="3">
        <f>HEX2DEC(R4028)</f>
        <v>1</v>
      </c>
      <c r="U4028" s="3">
        <f>HEX2DEC(S4028)</f>
        <v>23</v>
      </c>
    </row>
    <row r="4029" spans="1:21" x14ac:dyDescent="0.25">
      <c r="A4029">
        <v>4028</v>
      </c>
      <c r="B4029">
        <v>2</v>
      </c>
      <c r="C4029">
        <v>23</v>
      </c>
      <c r="D4029">
        <v>1205</v>
      </c>
      <c r="E4029">
        <v>0</v>
      </c>
      <c r="F4029">
        <v>0</v>
      </c>
      <c r="G4029" t="s">
        <v>4814</v>
      </c>
      <c r="H4029" t="s">
        <v>7656</v>
      </c>
      <c r="I4029" t="s">
        <v>7657</v>
      </c>
      <c r="J4029">
        <v>0</v>
      </c>
      <c r="K4029" s="2">
        <v>118</v>
      </c>
      <c r="M4029" t="s">
        <v>7</v>
      </c>
      <c r="N4029" t="s">
        <v>4817</v>
      </c>
      <c r="O4029" t="s">
        <v>4818</v>
      </c>
      <c r="P4029">
        <v>0</v>
      </c>
      <c r="Q4029">
        <v>0</v>
      </c>
      <c r="R4029" t="str">
        <f t="shared" si="64"/>
        <v>1</v>
      </c>
      <c r="S4029" t="str">
        <f>RIGHT(K4029,2)</f>
        <v>18</v>
      </c>
      <c r="T4029" s="3">
        <f>HEX2DEC(R4029)</f>
        <v>1</v>
      </c>
      <c r="U4029" s="3">
        <f>HEX2DEC(S4029)</f>
        <v>24</v>
      </c>
    </row>
    <row r="4030" spans="1:21" x14ac:dyDescent="0.25">
      <c r="A4030">
        <v>4029</v>
      </c>
      <c r="B4030">
        <v>2</v>
      </c>
      <c r="C4030">
        <v>24</v>
      </c>
      <c r="D4030">
        <v>1205</v>
      </c>
      <c r="E4030">
        <v>0</v>
      </c>
      <c r="F4030">
        <v>0</v>
      </c>
      <c r="G4030" t="s">
        <v>4814</v>
      </c>
      <c r="H4030" t="s">
        <v>7658</v>
      </c>
      <c r="I4030" t="s">
        <v>7659</v>
      </c>
      <c r="J4030">
        <v>0</v>
      </c>
      <c r="K4030" s="2">
        <v>119</v>
      </c>
      <c r="M4030" t="s">
        <v>7</v>
      </c>
      <c r="N4030" t="s">
        <v>4817</v>
      </c>
      <c r="O4030" t="s">
        <v>4818</v>
      </c>
      <c r="P4030">
        <v>0</v>
      </c>
      <c r="Q4030">
        <v>0</v>
      </c>
      <c r="R4030" t="str">
        <f t="shared" si="64"/>
        <v>1</v>
      </c>
      <c r="S4030" t="str">
        <f>RIGHT(K4030,2)</f>
        <v>19</v>
      </c>
      <c r="T4030" s="3">
        <f>HEX2DEC(R4030)</f>
        <v>1</v>
      </c>
      <c r="U4030" s="3">
        <f>HEX2DEC(S4030)</f>
        <v>25</v>
      </c>
    </row>
    <row r="4031" spans="1:21" x14ac:dyDescent="0.25">
      <c r="A4031">
        <v>4030</v>
      </c>
      <c r="B4031">
        <v>2</v>
      </c>
      <c r="C4031">
        <v>25</v>
      </c>
      <c r="D4031">
        <v>1205</v>
      </c>
      <c r="E4031">
        <v>0</v>
      </c>
      <c r="F4031">
        <v>0</v>
      </c>
      <c r="G4031" t="s">
        <v>4814</v>
      </c>
      <c r="H4031" t="s">
        <v>7660</v>
      </c>
      <c r="I4031" t="s">
        <v>7661</v>
      </c>
      <c r="J4031">
        <v>0</v>
      </c>
      <c r="K4031" s="2" t="s">
        <v>7662</v>
      </c>
      <c r="M4031" t="s">
        <v>7</v>
      </c>
      <c r="N4031" t="s">
        <v>4817</v>
      </c>
      <c r="O4031" t="s">
        <v>4818</v>
      </c>
      <c r="P4031">
        <v>0</v>
      </c>
      <c r="Q4031">
        <v>0</v>
      </c>
      <c r="R4031" t="str">
        <f t="shared" si="64"/>
        <v>01</v>
      </c>
      <c r="S4031" t="str">
        <f>RIGHT(K4031,2)</f>
        <v>1A</v>
      </c>
      <c r="T4031" s="3">
        <f>HEX2DEC(R4031)</f>
        <v>1</v>
      </c>
      <c r="U4031" s="3">
        <f>HEX2DEC(S4031)</f>
        <v>26</v>
      </c>
    </row>
    <row r="4032" spans="1:21" x14ac:dyDescent="0.25">
      <c r="A4032">
        <v>4031</v>
      </c>
      <c r="B4032">
        <v>2</v>
      </c>
      <c r="C4032">
        <v>26</v>
      </c>
      <c r="D4032">
        <v>1205</v>
      </c>
      <c r="E4032">
        <v>0</v>
      </c>
      <c r="F4032">
        <v>0</v>
      </c>
      <c r="G4032" t="s">
        <v>4814</v>
      </c>
      <c r="H4032" t="s">
        <v>7663</v>
      </c>
      <c r="I4032" t="s">
        <v>7664</v>
      </c>
      <c r="J4032">
        <v>0</v>
      </c>
      <c r="K4032" s="2" t="s">
        <v>7665</v>
      </c>
      <c r="M4032" t="s">
        <v>7</v>
      </c>
      <c r="N4032" t="s">
        <v>4817</v>
      </c>
      <c r="O4032" t="s">
        <v>4818</v>
      </c>
      <c r="P4032">
        <v>0</v>
      </c>
      <c r="Q4032">
        <v>0</v>
      </c>
      <c r="R4032" t="str">
        <f t="shared" si="64"/>
        <v>01</v>
      </c>
      <c r="S4032" t="str">
        <f>RIGHT(K4032,2)</f>
        <v>1B</v>
      </c>
      <c r="T4032" s="3">
        <f>HEX2DEC(R4032)</f>
        <v>1</v>
      </c>
      <c r="U4032" s="3">
        <f>HEX2DEC(S4032)</f>
        <v>27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DCR002C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kingsum</dc:creator>
  <cp:lastModifiedBy>mingjie fan</cp:lastModifiedBy>
  <dcterms:created xsi:type="dcterms:W3CDTF">2017-10-23T07:47:59Z</dcterms:created>
  <dcterms:modified xsi:type="dcterms:W3CDTF">2017-10-31T15:05:31Z</dcterms:modified>
</cp:coreProperties>
</file>