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2.png" ContentType="image/png"/>
  <Override PartName="/xl/media/image1.jpeg" ContentType="image/jpeg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true" iterateDelta="0.0001"/>
</workbook>
</file>

<file path=xl/sharedStrings.xml><?xml version="1.0" encoding="utf-8"?>
<sst xmlns="http://schemas.openxmlformats.org/spreadsheetml/2006/main" count="326" uniqueCount="146">
  <si>
    <t>PC Control Codes</t>
  </si>
  <si>
    <t>Function</t>
  </si>
  <si>
    <t>Code Data</t>
  </si>
  <si>
    <t>Zoom In</t>
  </si>
  <si>
    <t>5A</t>
  </si>
  <si>
    <t>00</t>
  </si>
  <si>
    <t>30</t>
  </si>
  <si>
    <t>FD</t>
  </si>
  <si>
    <t>Zoom Out</t>
  </si>
  <si>
    <t>31</t>
  </si>
  <si>
    <t>White Balance(Auto)</t>
  </si>
  <si>
    <t>32</t>
  </si>
  <si>
    <t>Increase Red Color</t>
  </si>
  <si>
    <t>34</t>
  </si>
  <si>
    <t>Decrease Red Color</t>
  </si>
  <si>
    <t>35</t>
  </si>
  <si>
    <t>Increase Blue Color</t>
  </si>
  <si>
    <t>37</t>
  </si>
  <si>
    <t>Decrease Blue Color</t>
  </si>
  <si>
    <t>38</t>
  </si>
  <si>
    <t>Increase Brightness</t>
  </si>
  <si>
    <t>3F</t>
  </si>
  <si>
    <t>Decrease Brightness</t>
  </si>
  <si>
    <t>40</t>
  </si>
  <si>
    <t>Focus (Auto)</t>
  </si>
  <si>
    <t>42</t>
  </si>
  <si>
    <t>Focus Near</t>
  </si>
  <si>
    <t>44</t>
  </si>
  <si>
    <t>Focus Far</t>
  </si>
  <si>
    <t>45</t>
  </si>
  <si>
    <t>Positive</t>
  </si>
  <si>
    <t>4B</t>
  </si>
  <si>
    <t>Negative</t>
  </si>
  <si>
    <t>4C</t>
  </si>
  <si>
    <t>Freeze</t>
  </si>
  <si>
    <t>4D</t>
  </si>
  <si>
    <t>Defreeze</t>
  </si>
  <si>
    <t>4F</t>
  </si>
  <si>
    <t>Mirror</t>
  </si>
  <si>
    <t>50</t>
  </si>
  <si>
    <t>Exit Mirror</t>
  </si>
  <si>
    <t>51</t>
  </si>
  <si>
    <t>Image Save</t>
  </si>
  <si>
    <t>60</t>
  </si>
  <si>
    <t>Image Rcall</t>
  </si>
  <si>
    <t>61</t>
  </si>
  <si>
    <t>Cursor Up</t>
  </si>
  <si>
    <t>6C</t>
  </si>
  <si>
    <t>Cursor Down</t>
  </si>
  <si>
    <t>6D</t>
  </si>
  <si>
    <t>Cursor Left</t>
  </si>
  <si>
    <t>6E</t>
  </si>
  <si>
    <t>Cursor Right</t>
  </si>
  <si>
    <t>6F</t>
  </si>
  <si>
    <t>Image Confirm</t>
  </si>
  <si>
    <t>70</t>
  </si>
  <si>
    <t>Image Delete</t>
  </si>
  <si>
    <t>71</t>
  </si>
  <si>
    <t>Exit Image Recall /Title</t>
  </si>
  <si>
    <t>6B</t>
  </si>
  <si>
    <t>Split</t>
  </si>
  <si>
    <t>62</t>
  </si>
  <si>
    <t>Title</t>
  </si>
  <si>
    <t>87</t>
  </si>
  <si>
    <t>Exit Split</t>
  </si>
  <si>
    <t>88</t>
  </si>
  <si>
    <t>Image rotate</t>
  </si>
  <si>
    <t>66</t>
  </si>
  <si>
    <t>Image Rotate 90 degrees</t>
  </si>
  <si>
    <t>67</t>
  </si>
  <si>
    <t>Image Rotate 180 degrees</t>
  </si>
  <si>
    <t>68</t>
  </si>
  <si>
    <t>Image Rotate 270 degrees</t>
  </si>
  <si>
    <t>69</t>
  </si>
  <si>
    <t>Exit Image Rotation</t>
  </si>
  <si>
    <t>6A</t>
  </si>
  <si>
    <t>Camera Output</t>
  </si>
  <si>
    <t>7F</t>
  </si>
  <si>
    <t>RGB1 Output</t>
  </si>
  <si>
    <t>80</t>
  </si>
  <si>
    <t>RGB2 Output</t>
  </si>
  <si>
    <t>81</t>
  </si>
  <si>
    <t>Video Output</t>
  </si>
  <si>
    <t>93</t>
  </si>
  <si>
    <t>S-Video Output</t>
  </si>
  <si>
    <t>94</t>
  </si>
  <si>
    <t>Image Mode</t>
  </si>
  <si>
    <t>89</t>
  </si>
  <si>
    <t>Text Mode</t>
  </si>
  <si>
    <t>8A</t>
  </si>
  <si>
    <t>Color Mode</t>
  </si>
  <si>
    <t>8B</t>
  </si>
  <si>
    <t>B&amp;W Mode</t>
  </si>
  <si>
    <t>8C</t>
  </si>
  <si>
    <t>Arm Light On</t>
  </si>
  <si>
    <t>C0</t>
  </si>
  <si>
    <t>Back Light On</t>
  </si>
  <si>
    <t>C2</t>
  </si>
  <si>
    <t>All the Light Off</t>
  </si>
  <si>
    <t>C4</t>
  </si>
  <si>
    <t>Projector Power On</t>
  </si>
  <si>
    <t>D1</t>
  </si>
  <si>
    <t>Projector Power Off</t>
  </si>
  <si>
    <t>D2</t>
  </si>
  <si>
    <t>Projector Input Switch</t>
  </si>
  <si>
    <t>86</t>
  </si>
  <si>
    <t>Increase Volume</t>
  </si>
  <si>
    <t>DB</t>
  </si>
  <si>
    <t>Decrease Volume</t>
  </si>
  <si>
    <t>DC</t>
  </si>
  <si>
    <t>Visualizer Power On</t>
  </si>
  <si>
    <t>DE</t>
  </si>
  <si>
    <t>Visualizer Power Off</t>
  </si>
  <si>
    <t>DF</t>
  </si>
  <si>
    <t>XGA</t>
  </si>
  <si>
    <t>E2</t>
  </si>
  <si>
    <t>SXGA</t>
  </si>
  <si>
    <t>E6</t>
  </si>
  <si>
    <t>WXGA</t>
  </si>
  <si>
    <t>E7</t>
  </si>
  <si>
    <t>720P</t>
  </si>
  <si>
    <t>E8</t>
  </si>
  <si>
    <t>1080P</t>
  </si>
  <si>
    <t>E9</t>
  </si>
  <si>
    <t>Screen Move Up</t>
  </si>
  <si>
    <t>D8</t>
  </si>
  <si>
    <t>Screen Move Down</t>
  </si>
  <si>
    <t>D9</t>
  </si>
  <si>
    <t>Cable Connection</t>
  </si>
  <si>
    <t>Communication Protocol</t>
  </si>
  <si>
    <t>Baud rate:</t>
  </si>
  <si>
    <t>9600 bps</t>
  </si>
  <si>
    <t>Data length:</t>
  </si>
  <si>
    <t>8bits</t>
  </si>
  <si>
    <t>Parity:</t>
  </si>
  <si>
    <t>No parity</t>
  </si>
  <si>
    <t>Stop bit:</t>
  </si>
  <si>
    <t>One bit</t>
  </si>
  <si>
    <t>X on/off:</t>
  </si>
  <si>
    <t>None</t>
  </si>
  <si>
    <t>Communications:</t>
  </si>
  <si>
    <t>Full duplex</t>
  </si>
  <si>
    <t>Procedure:</t>
  </si>
  <si>
    <t>PC control Connector (DIN-9P)</t>
  </si>
  <si>
    <r>
      <t xml:space="preserve">2</t>
    </r>
    <r>
      <rPr>
        <rFont val="Droid Sans Fallback"/>
        <charset val="1"/>
        <family val="2"/>
        <color rgb="00FF0000"/>
        <sz val="12"/>
      </rPr>
      <t xml:space="preserve">是展台的接收脚</t>
    </r>
    <r>
      <rPr>
        <rFont val="Arial"/>
        <charset val="1"/>
        <family val="2"/>
        <color rgb="00FF0000"/>
        <sz val="12"/>
      </rPr>
      <t xml:space="preserve">RXD</t>
    </r>
    <r>
      <rPr>
        <rFont val="Droid Sans Fallback"/>
        <charset val="1"/>
        <family val="2"/>
        <color rgb="00FF0000"/>
        <sz val="12"/>
      </rPr>
      <t xml:space="preserve">，连接电脑的发送脚</t>
    </r>
    <r>
      <rPr>
        <rFont val="Arial"/>
        <charset val="1"/>
        <family val="2"/>
        <color rgb="00FF0000"/>
        <sz val="12"/>
      </rPr>
      <t xml:space="preserve">TXD</t>
    </r>
  </si>
  <si>
    <r>
      <t xml:space="preserve">3</t>
    </r>
    <r>
      <rPr>
        <rFont val="Droid Sans Fallback"/>
        <charset val="1"/>
        <family val="2"/>
        <color rgb="00FF0000"/>
        <sz val="12"/>
      </rPr>
      <t xml:space="preserve">是展台的发送脚</t>
    </r>
    <r>
      <rPr>
        <rFont val="Arial"/>
        <charset val="1"/>
        <family val="2"/>
        <color rgb="00FF0000"/>
        <sz val="12"/>
      </rPr>
      <t xml:space="preserve">TXD</t>
    </r>
    <r>
      <rPr>
        <rFont val="Droid Sans Fallback"/>
        <charset val="1"/>
        <family val="2"/>
        <color rgb="00FF0000"/>
        <sz val="12"/>
      </rPr>
      <t xml:space="preserve">，连接电脑的接收脚</t>
    </r>
    <r>
      <rPr>
        <rFont val="Arial"/>
        <charset val="1"/>
        <family val="2"/>
        <color rgb="00FF0000"/>
        <sz val="12"/>
      </rPr>
      <t xml:space="preserve">RXD</t>
    </r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</si>
</sst>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5">
    <font>
      <name val="宋体"/>
      <charset val="134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sz val="16"/>
    </font>
    <font>
      <name val="Arial"/>
      <charset val="1"/>
      <family val="2"/>
      <b val="true"/>
      <sz val="16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2"/>
    </font>
    <font>
      <name val="Arial"/>
      <charset val="1"/>
      <family val="2"/>
      <color rgb="00000000"/>
      <sz val="10"/>
    </font>
    <font>
      <name val="Arial"/>
      <charset val="1"/>
      <family val="2"/>
      <color rgb="00000000"/>
      <sz val="12"/>
    </font>
    <font>
      <name val="Arial"/>
      <charset val="1"/>
      <family val="2"/>
      <color rgb="00FF0000"/>
      <sz val="10"/>
    </font>
    <font>
      <name val="Arial"/>
      <charset val="1"/>
      <family val="2"/>
      <color rgb="00FF0000"/>
      <sz val="12"/>
    </font>
    <font>
      <name val="Times New Roman"/>
      <charset val="1"/>
      <family val="1"/>
      <sz val="12"/>
    </font>
    <font>
      <name val="Droid Sans Fallback"/>
      <charset val="1"/>
      <family val="2"/>
      <color rgb="00FF0000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5" xfId="0">
      <alignment horizontal="general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</xf>
    <xf applyAlignment="true" applyBorder="true" applyFont="true" applyProtection="false" borderId="0" fillId="0" fontId="6" numFmtId="164" xfId="0">
      <alignment horizontal="left" indent="0" shrinkToFit="false" textRotation="0" vertical="bottom" wrapText="false"/>
    </xf>
    <xf applyAlignment="true" applyBorder="true" applyFont="true" applyProtection="false" borderId="0" fillId="0" fontId="7" numFmtId="164" xfId="0">
      <alignment horizontal="left" indent="0" shrinkToFit="false" textRotation="0" vertical="bottom" wrapText="false"/>
    </xf>
    <xf applyAlignment="true" applyBorder="true" applyFont="true" applyProtection="false" borderId="0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2" fillId="2" fontId="9" numFmtId="164" xfId="0">
      <alignment horizontal="general" indent="0" shrinkToFit="false" textRotation="0" vertical="bottom" wrapText="false"/>
    </xf>
    <xf applyAlignment="true" applyBorder="true" applyFont="true" applyProtection="false" borderId="3" fillId="2" fontId="10" numFmtId="165" xfId="0">
      <alignment horizontal="general" indent="0" shrinkToFit="false" textRotation="0" vertical="bottom" wrapText="false"/>
    </xf>
    <xf applyAlignment="true" applyBorder="true" applyFont="true" applyProtection="false" borderId="1" fillId="2" fontId="10" numFmtId="165" xfId="0">
      <alignment horizontal="general" indent="0" shrinkToFit="false" textRotation="0" vertical="bottom" wrapText="false"/>
    </xf>
    <xf applyAlignment="true" applyBorder="true" applyFont="true" applyProtection="false" borderId="4" fillId="2" fontId="10" numFmtId="165" xfId="0">
      <alignment horizontal="general" indent="0" shrinkToFit="false" textRotation="0" vertical="bottom" wrapText="false"/>
    </xf>
    <xf applyAlignment="true" applyBorder="true" applyFont="true" applyProtection="false" borderId="5" fillId="2" fontId="9" numFmtId="164" xfId="0">
      <alignment horizontal="general" indent="0" shrinkToFit="false" textRotation="0" vertical="bottom" wrapText="false"/>
    </xf>
    <xf applyAlignment="true" applyBorder="true" applyFont="true" applyProtection="false" borderId="6" fillId="2" fontId="10" numFmtId="165" xfId="0">
      <alignment horizontal="general" indent="0" shrinkToFit="false" textRotation="0" vertical="bottom" wrapText="false"/>
    </xf>
    <xf applyAlignment="true" applyBorder="true" applyFont="true" applyProtection="false" borderId="7" fillId="2" fontId="10" numFmtId="165" xfId="0">
      <alignment horizontal="general" indent="0" shrinkToFit="false" textRotation="0" vertical="bottom" wrapText="false"/>
    </xf>
    <xf applyAlignment="true" applyBorder="true" applyFont="true" applyProtection="false" borderId="8" fillId="2" fontId="10" numFmtId="165" xfId="0">
      <alignment horizontal="general" indent="0" shrinkToFit="false" textRotation="0" vertical="bottom" wrapText="false"/>
    </xf>
    <xf applyAlignment="true" applyBorder="true" applyFont="true" applyProtection="false" borderId="5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6" fillId="0" fontId="10" numFmtId="165" xfId="0">
      <alignment horizontal="general" indent="0" shrinkToFit="false" textRotation="0" vertical="bottom" wrapText="false"/>
    </xf>
    <xf applyAlignment="true" applyBorder="true" applyFont="true" applyProtection="false" borderId="7" fillId="0" fontId="10" numFmtId="165" xfId="0">
      <alignment horizontal="general" indent="0" shrinkToFit="false" textRotation="0" vertical="bottom" wrapText="false"/>
    </xf>
    <xf applyAlignment="true" applyBorder="true" applyFont="true" applyProtection="false" borderId="8" fillId="0" fontId="10" numFmtId="165" xfId="0">
      <alignment horizontal="general" indent="0" shrinkToFit="false" textRotation="0" vertical="bottom" wrapText="false"/>
    </xf>
    <xf applyAlignment="true" applyBorder="true" applyFont="true" applyProtection="false" borderId="2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10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10" numFmtId="165" xfId="0">
      <alignment horizontal="general" indent="0" shrinkToFit="false" textRotation="0" vertical="bottom" wrapText="false"/>
    </xf>
    <xf applyAlignment="true" applyBorder="true" applyFont="true" applyProtection="false" borderId="4" fillId="0" fontId="10" numFmtId="165" xfId="0">
      <alignment horizontal="general" indent="0" shrinkToFit="false" textRotation="0" vertical="bottom" wrapText="false"/>
    </xf>
    <xf applyAlignment="true" applyBorder="true" applyFont="true" applyProtection="false" borderId="5" fillId="0" fontId="11" numFmtId="164" xfId="0">
      <alignment horizontal="general" indent="0" shrinkToFit="false" textRotation="0" vertical="bottom" wrapText="false"/>
    </xf>
    <xf applyAlignment="true" applyBorder="true" applyFont="true" applyProtection="false" borderId="6" fillId="0" fontId="12" numFmtId="165" xfId="0">
      <alignment horizontal="general" indent="0" shrinkToFit="false" textRotation="0" vertical="bottom" wrapText="false"/>
    </xf>
    <xf applyAlignment="true" applyBorder="true" applyFont="true" applyProtection="false" borderId="7" fillId="0" fontId="12" numFmtId="165" xfId="0">
      <alignment horizontal="general" indent="0" shrinkToFit="false" textRotation="0" vertical="bottom" wrapText="false"/>
    </xf>
    <xf applyAlignment="true" applyBorder="true" applyFont="true" applyProtection="false" borderId="8" fillId="0" fontId="12" numFmtId="165" xfId="0">
      <alignment horizontal="general" indent="0" shrinkToFit="false" textRotation="0" vertical="bottom" wrapText="false"/>
    </xf>
    <xf applyAlignment="true" applyBorder="true" applyFont="true" applyProtection="false" borderId="5" fillId="0" fontId="10" numFmtId="164" xfId="0">
      <alignment horizontal="general" indent="0" shrinkToFit="false" textRotation="0" vertical="bottom" wrapText="false"/>
    </xf>
    <xf applyAlignment="true" applyBorder="true" applyFont="true" applyProtection="false" borderId="6" fillId="2" fontId="13" numFmtId="165" xfId="0">
      <alignment horizontal="general" indent="0" shrinkToFit="false" textRotation="0" vertical="bottom" wrapText="false"/>
    </xf>
    <xf applyAlignment="true" applyBorder="true" applyFont="true" applyProtection="false" borderId="7" fillId="2" fontId="13" numFmtId="165" xfId="0">
      <alignment horizontal="general" indent="0" shrinkToFit="false" textRotation="0" vertical="bottom" wrapText="false"/>
    </xf>
    <xf applyAlignment="true" applyBorder="true" applyFont="true" applyProtection="false" borderId="8" fillId="2" fontId="13" numFmtId="165" xfId="0">
      <alignment horizontal="general" indent="0" shrinkToFit="false" textRotation="0" vertical="bottom" wrapText="fals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12" numFmtId="164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15</xdr:col>
      <xdr:colOff>407520</xdr:colOff>
      <xdr:row>40</xdr:row>
      <xdr:rowOff>131760</xdr:rowOff>
    </xdr:from>
    <xdr:to>
      <xdr:col>21</xdr:col>
      <xdr:colOff>482400</xdr:colOff>
      <xdr:row>48</xdr:row>
      <xdr:rowOff>57960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13756320" y="7976160"/>
          <a:ext cx="4895640" cy="1464840"/>
        </a:xfrm>
        <a:prstGeom prst="rect">
          <a:avLst/>
        </a:prstGeom>
      </xdr:spPr>
    </xdr:pic>
    <xdr:clientData/>
  </xdr:twoCellAnchor>
  <xdr:twoCellAnchor editAs="absolute">
    <xdr:from>
      <xdr:col>12</xdr:col>
      <xdr:colOff>321840</xdr:colOff>
      <xdr:row>4</xdr:row>
      <xdr:rowOff>114120</xdr:rowOff>
    </xdr:from>
    <xdr:to>
      <xdr:col>22</xdr:col>
      <xdr:colOff>377640</xdr:colOff>
      <xdr:row>14</xdr:row>
      <xdr:rowOff>164160</xdr:rowOff>
    </xdr:to>
    <xdr:pic>
      <xdr:nvPicPr>
        <xdr:cNvPr descr="" id="1" name="Picture 2"/>
        <xdr:cNvPicPr/>
      </xdr:nvPicPr>
      <xdr:blipFill>
        <a:blip r:embed="rId2"/>
        <a:stretch>
          <a:fillRect/>
        </a:stretch>
      </xdr:blipFill>
      <xdr:spPr>
        <a:xfrm>
          <a:off x="11260440" y="1035000"/>
          <a:ext cx="8090280" cy="19731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9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58" activeCellId="0" pane="topLeft" sqref="L58"/>
    </sheetView>
  </sheetViews>
  <cols>
    <col collapsed="false" hidden="false" max="1" min="1" style="1" width="23.8156862745098"/>
    <col collapsed="false" hidden="false" max="5" min="2" style="2" width="9.10588235294118"/>
    <col collapsed="false" hidden="false" max="1025" min="6" style="1" width="9.10588235294118"/>
  </cols>
  <sheetData>
    <row collapsed="false" customFormat="false" customHeight="false" hidden="false" ht="20" outlineLevel="0" r="2">
      <c r="A2" s="3"/>
      <c r="B2" s="4"/>
      <c r="C2" s="4"/>
      <c r="D2" s="4"/>
      <c r="E2" s="4"/>
      <c r="F2" s="3"/>
    </row>
    <row collapsed="false" customFormat="false" customHeight="false" hidden="false" ht="20" outlineLevel="0" r="3">
      <c r="A3" s="5" t="s">
        <v>0</v>
      </c>
      <c r="B3" s="5"/>
      <c r="C3" s="5"/>
      <c r="D3" s="5"/>
      <c r="E3" s="5"/>
    </row>
    <row collapsed="false" customFormat="false" customHeight="false" hidden="false" ht="17.6" outlineLevel="0" r="4">
      <c r="A4" s="6"/>
      <c r="B4" s="7"/>
      <c r="C4" s="7"/>
      <c r="D4" s="7"/>
      <c r="E4" s="7"/>
    </row>
    <row collapsed="false" customFormat="false" customHeight="false" hidden="false" ht="15.2" outlineLevel="0" r="5">
      <c r="A5" s="8" t="s">
        <v>1</v>
      </c>
      <c r="B5" s="9" t="s">
        <v>2</v>
      </c>
      <c r="C5" s="9"/>
      <c r="D5" s="9"/>
      <c r="E5" s="9"/>
    </row>
    <row collapsed="false" customFormat="false" customHeight="false" hidden="false" ht="15.2" outlineLevel="0" r="6">
      <c r="A6" s="10" t="s">
        <v>3</v>
      </c>
      <c r="B6" s="11" t="s">
        <v>4</v>
      </c>
      <c r="C6" s="12" t="s">
        <v>5</v>
      </c>
      <c r="D6" s="12" t="s">
        <v>6</v>
      </c>
      <c r="E6" s="13" t="s">
        <v>7</v>
      </c>
      <c r="G6" s="1" t="n">
        <f aca="false">HEX2DEC(B6)</f>
        <v>90</v>
      </c>
      <c r="H6" s="1" t="n">
        <f aca="false">HEX2DEC(C6)</f>
        <v>0</v>
      </c>
      <c r="I6" s="1" t="n">
        <f aca="false">HEX2DEC(D6)</f>
        <v>48</v>
      </c>
      <c r="J6" s="1" t="n">
        <f aca="false">HEX2DEC(E6)</f>
        <v>253</v>
      </c>
    </row>
    <row collapsed="false" customFormat="false" customHeight="false" hidden="false" ht="15.2" outlineLevel="0" r="7">
      <c r="A7" s="14" t="s">
        <v>8</v>
      </c>
      <c r="B7" s="15" t="s">
        <v>4</v>
      </c>
      <c r="C7" s="16" t="s">
        <v>5</v>
      </c>
      <c r="D7" s="16" t="s">
        <v>9</v>
      </c>
      <c r="E7" s="17" t="s">
        <v>7</v>
      </c>
      <c r="G7" s="1" t="n">
        <f aca="false">HEX2DEC(B7)</f>
        <v>90</v>
      </c>
      <c r="H7" s="1" t="n">
        <f aca="false">HEX2DEC(C7)</f>
        <v>0</v>
      </c>
      <c r="I7" s="1" t="n">
        <f aca="false">HEX2DEC(D7)</f>
        <v>49</v>
      </c>
      <c r="J7" s="1" t="n">
        <f aca="false">HEX2DEC(E7)</f>
        <v>253</v>
      </c>
    </row>
    <row collapsed="false" customFormat="false" customHeight="false" hidden="false" ht="15.2" outlineLevel="0" r="8">
      <c r="A8" s="18" t="s">
        <v>10</v>
      </c>
      <c r="B8" s="19" t="s">
        <v>4</v>
      </c>
      <c r="C8" s="20" t="s">
        <v>5</v>
      </c>
      <c r="D8" s="20" t="s">
        <v>11</v>
      </c>
      <c r="E8" s="21" t="s">
        <v>7</v>
      </c>
      <c r="G8" s="1" t="n">
        <f aca="false">HEX2DEC(B8)</f>
        <v>90</v>
      </c>
      <c r="H8" s="1" t="n">
        <f aca="false">HEX2DEC(C8)</f>
        <v>0</v>
      </c>
      <c r="I8" s="1" t="n">
        <f aca="false">HEX2DEC(D8)</f>
        <v>50</v>
      </c>
      <c r="J8" s="1" t="n">
        <f aca="false">HEX2DEC(E8)</f>
        <v>253</v>
      </c>
    </row>
    <row collapsed="false" customFormat="false" customHeight="false" hidden="false" ht="15.2" outlineLevel="0" r="9">
      <c r="A9" s="18" t="s">
        <v>12</v>
      </c>
      <c r="B9" s="19" t="s">
        <v>4</v>
      </c>
      <c r="C9" s="20" t="s">
        <v>5</v>
      </c>
      <c r="D9" s="20" t="s">
        <v>13</v>
      </c>
      <c r="E9" s="21" t="s">
        <v>7</v>
      </c>
      <c r="G9" s="1" t="n">
        <f aca="false">HEX2DEC(B9)</f>
        <v>90</v>
      </c>
      <c r="H9" s="1" t="n">
        <f aca="false">HEX2DEC(C9)</f>
        <v>0</v>
      </c>
      <c r="I9" s="1" t="n">
        <f aca="false">HEX2DEC(D9)</f>
        <v>52</v>
      </c>
      <c r="J9" s="1" t="n">
        <f aca="false">HEX2DEC(E9)</f>
        <v>253</v>
      </c>
    </row>
    <row collapsed="false" customFormat="false" customHeight="false" hidden="false" ht="15.2" outlineLevel="0" r="10">
      <c r="A10" s="18" t="s">
        <v>14</v>
      </c>
      <c r="B10" s="19" t="s">
        <v>4</v>
      </c>
      <c r="C10" s="20" t="s">
        <v>5</v>
      </c>
      <c r="D10" s="20" t="s">
        <v>15</v>
      </c>
      <c r="E10" s="21" t="s">
        <v>7</v>
      </c>
      <c r="G10" s="1" t="n">
        <f aca="false">HEX2DEC(B10)</f>
        <v>90</v>
      </c>
      <c r="H10" s="1" t="n">
        <f aca="false">HEX2DEC(C10)</f>
        <v>0</v>
      </c>
      <c r="I10" s="1" t="n">
        <f aca="false">HEX2DEC(D10)</f>
        <v>53</v>
      </c>
      <c r="J10" s="1" t="n">
        <f aca="false">HEX2DEC(E10)</f>
        <v>253</v>
      </c>
    </row>
    <row collapsed="false" customFormat="false" customHeight="false" hidden="false" ht="15.2" outlineLevel="0" r="11">
      <c r="A11" s="18" t="s">
        <v>16</v>
      </c>
      <c r="B11" s="19" t="s">
        <v>4</v>
      </c>
      <c r="C11" s="20" t="s">
        <v>5</v>
      </c>
      <c r="D11" s="20" t="s">
        <v>17</v>
      </c>
      <c r="E11" s="21" t="s">
        <v>7</v>
      </c>
      <c r="G11" s="1" t="n">
        <f aca="false">HEX2DEC(B11)</f>
        <v>90</v>
      </c>
      <c r="H11" s="1" t="n">
        <f aca="false">HEX2DEC(C11)</f>
        <v>0</v>
      </c>
      <c r="I11" s="1" t="n">
        <f aca="false">HEX2DEC(D11)</f>
        <v>55</v>
      </c>
      <c r="J11" s="1" t="n">
        <f aca="false">HEX2DEC(E11)</f>
        <v>253</v>
      </c>
    </row>
    <row collapsed="false" customFormat="false" customHeight="false" hidden="false" ht="15.2" outlineLevel="0" r="12">
      <c r="A12" s="18" t="s">
        <v>18</v>
      </c>
      <c r="B12" s="19" t="s">
        <v>4</v>
      </c>
      <c r="C12" s="20" t="s">
        <v>5</v>
      </c>
      <c r="D12" s="20" t="s">
        <v>19</v>
      </c>
      <c r="E12" s="21" t="s">
        <v>7</v>
      </c>
      <c r="G12" s="1" t="n">
        <f aca="false">HEX2DEC(B12)</f>
        <v>90</v>
      </c>
      <c r="H12" s="1" t="n">
        <f aca="false">HEX2DEC(C12)</f>
        <v>0</v>
      </c>
      <c r="I12" s="1" t="n">
        <f aca="false">HEX2DEC(D12)</f>
        <v>56</v>
      </c>
      <c r="J12" s="1" t="n">
        <f aca="false">HEX2DEC(E12)</f>
        <v>253</v>
      </c>
    </row>
    <row collapsed="false" customFormat="false" customHeight="false" hidden="false" ht="15.2" outlineLevel="0" r="13">
      <c r="A13" s="18" t="s">
        <v>20</v>
      </c>
      <c r="B13" s="19" t="s">
        <v>4</v>
      </c>
      <c r="C13" s="20" t="s">
        <v>5</v>
      </c>
      <c r="D13" s="20" t="s">
        <v>21</v>
      </c>
      <c r="E13" s="21" t="s">
        <v>7</v>
      </c>
      <c r="G13" s="1" t="n">
        <f aca="false">HEX2DEC(B13)</f>
        <v>90</v>
      </c>
      <c r="H13" s="1" t="n">
        <f aca="false">HEX2DEC(C13)</f>
        <v>0</v>
      </c>
      <c r="I13" s="1" t="n">
        <f aca="false">HEX2DEC(D13)</f>
        <v>63</v>
      </c>
      <c r="J13" s="1" t="n">
        <f aca="false">HEX2DEC(E13)</f>
        <v>253</v>
      </c>
    </row>
    <row collapsed="false" customFormat="false" customHeight="false" hidden="false" ht="15.2" outlineLevel="0" r="14">
      <c r="A14" s="18" t="s">
        <v>22</v>
      </c>
      <c r="B14" s="19" t="s">
        <v>4</v>
      </c>
      <c r="C14" s="20" t="s">
        <v>5</v>
      </c>
      <c r="D14" s="20" t="s">
        <v>23</v>
      </c>
      <c r="E14" s="21" t="s">
        <v>7</v>
      </c>
      <c r="G14" s="1" t="n">
        <f aca="false">HEX2DEC(B14)</f>
        <v>90</v>
      </c>
      <c r="H14" s="1" t="n">
        <f aca="false">HEX2DEC(C14)</f>
        <v>0</v>
      </c>
      <c r="I14" s="1" t="n">
        <f aca="false">HEX2DEC(D14)</f>
        <v>64</v>
      </c>
      <c r="J14" s="1" t="n">
        <f aca="false">HEX2DEC(E14)</f>
        <v>253</v>
      </c>
    </row>
    <row collapsed="false" customFormat="false" customHeight="false" hidden="false" ht="15.2" outlineLevel="0" r="15">
      <c r="A15" s="18" t="s">
        <v>24</v>
      </c>
      <c r="B15" s="19" t="s">
        <v>4</v>
      </c>
      <c r="C15" s="20" t="s">
        <v>5</v>
      </c>
      <c r="D15" s="20" t="s">
        <v>25</v>
      </c>
      <c r="E15" s="21" t="s">
        <v>7</v>
      </c>
      <c r="G15" s="1" t="n">
        <f aca="false">HEX2DEC(B15)</f>
        <v>90</v>
      </c>
      <c r="H15" s="1" t="n">
        <f aca="false">HEX2DEC(C15)</f>
        <v>0</v>
      </c>
      <c r="I15" s="1" t="n">
        <f aca="false">HEX2DEC(D15)</f>
        <v>66</v>
      </c>
      <c r="J15" s="1" t="n">
        <f aca="false">HEX2DEC(E15)</f>
        <v>253</v>
      </c>
    </row>
    <row collapsed="false" customFormat="false" customHeight="false" hidden="false" ht="15.2" outlineLevel="0" r="16">
      <c r="A16" s="18" t="s">
        <v>26</v>
      </c>
      <c r="B16" s="19" t="s">
        <v>4</v>
      </c>
      <c r="C16" s="20" t="s">
        <v>5</v>
      </c>
      <c r="D16" s="20" t="s">
        <v>27</v>
      </c>
      <c r="E16" s="21" t="s">
        <v>7</v>
      </c>
      <c r="G16" s="1" t="n">
        <f aca="false">HEX2DEC(B16)</f>
        <v>90</v>
      </c>
      <c r="H16" s="1" t="n">
        <f aca="false">HEX2DEC(C16)</f>
        <v>0</v>
      </c>
      <c r="I16" s="1" t="n">
        <f aca="false">HEX2DEC(D16)</f>
        <v>68</v>
      </c>
      <c r="J16" s="1" t="n">
        <f aca="false">HEX2DEC(E16)</f>
        <v>253</v>
      </c>
    </row>
    <row collapsed="false" customFormat="false" customHeight="false" hidden="false" ht="15.2" outlineLevel="0" r="17">
      <c r="A17" s="18" t="s">
        <v>28</v>
      </c>
      <c r="B17" s="19" t="s">
        <v>4</v>
      </c>
      <c r="C17" s="20" t="s">
        <v>5</v>
      </c>
      <c r="D17" s="20" t="s">
        <v>29</v>
      </c>
      <c r="E17" s="21" t="s">
        <v>7</v>
      </c>
      <c r="G17" s="1" t="n">
        <f aca="false">HEX2DEC(B17)</f>
        <v>90</v>
      </c>
      <c r="H17" s="1" t="n">
        <f aca="false">HEX2DEC(C17)</f>
        <v>0</v>
      </c>
      <c r="I17" s="1" t="n">
        <f aca="false">HEX2DEC(D17)</f>
        <v>69</v>
      </c>
      <c r="J17" s="1" t="n">
        <f aca="false">HEX2DEC(E17)</f>
        <v>253</v>
      </c>
    </row>
    <row collapsed="false" customFormat="false" customHeight="false" hidden="false" ht="15.2" outlineLevel="0" r="18">
      <c r="A18" s="22" t="s">
        <v>30</v>
      </c>
      <c r="B18" s="23" t="s">
        <v>4</v>
      </c>
      <c r="C18" s="24" t="s">
        <v>5</v>
      </c>
      <c r="D18" s="24" t="s">
        <v>31</v>
      </c>
      <c r="E18" s="25" t="s">
        <v>7</v>
      </c>
      <c r="G18" s="1" t="n">
        <f aca="false">HEX2DEC(B18)</f>
        <v>90</v>
      </c>
      <c r="H18" s="1" t="n">
        <f aca="false">HEX2DEC(C18)</f>
        <v>0</v>
      </c>
      <c r="I18" s="1" t="n">
        <f aca="false">HEX2DEC(D18)</f>
        <v>75</v>
      </c>
      <c r="J18" s="1" t="n">
        <f aca="false">HEX2DEC(E18)</f>
        <v>253</v>
      </c>
    </row>
    <row collapsed="false" customFormat="false" customHeight="false" hidden="false" ht="15.2" outlineLevel="0" r="19">
      <c r="A19" s="18" t="s">
        <v>32</v>
      </c>
      <c r="B19" s="19" t="s">
        <v>4</v>
      </c>
      <c r="C19" s="20" t="s">
        <v>5</v>
      </c>
      <c r="D19" s="20" t="s">
        <v>33</v>
      </c>
      <c r="E19" s="21" t="s">
        <v>7</v>
      </c>
      <c r="G19" s="1" t="n">
        <f aca="false">HEX2DEC(B19)</f>
        <v>90</v>
      </c>
      <c r="H19" s="1" t="n">
        <f aca="false">HEX2DEC(C19)</f>
        <v>0</v>
      </c>
      <c r="I19" s="1" t="n">
        <f aca="false">HEX2DEC(D19)</f>
        <v>76</v>
      </c>
      <c r="J19" s="1" t="n">
        <f aca="false">HEX2DEC(E19)</f>
        <v>253</v>
      </c>
    </row>
    <row collapsed="false" customFormat="false" customHeight="false" hidden="false" ht="15.2" outlineLevel="0" r="20">
      <c r="A20" s="18" t="s">
        <v>34</v>
      </c>
      <c r="B20" s="19" t="s">
        <v>4</v>
      </c>
      <c r="C20" s="20" t="s">
        <v>5</v>
      </c>
      <c r="D20" s="20" t="s">
        <v>35</v>
      </c>
      <c r="E20" s="21" t="s">
        <v>7</v>
      </c>
      <c r="G20" s="1" t="n">
        <f aca="false">HEX2DEC(B20)</f>
        <v>90</v>
      </c>
      <c r="H20" s="1" t="n">
        <f aca="false">HEX2DEC(C20)</f>
        <v>0</v>
      </c>
      <c r="I20" s="1" t="n">
        <f aca="false">HEX2DEC(D20)</f>
        <v>77</v>
      </c>
      <c r="J20" s="1" t="n">
        <f aca="false">HEX2DEC(E20)</f>
        <v>253</v>
      </c>
    </row>
    <row collapsed="false" customFormat="false" customHeight="false" hidden="false" ht="15.2" outlineLevel="0" r="21">
      <c r="A21" s="18" t="s">
        <v>36</v>
      </c>
      <c r="B21" s="19" t="s">
        <v>4</v>
      </c>
      <c r="C21" s="20" t="s">
        <v>5</v>
      </c>
      <c r="D21" s="20" t="s">
        <v>37</v>
      </c>
      <c r="E21" s="21" t="s">
        <v>7</v>
      </c>
      <c r="G21" s="1" t="n">
        <f aca="false">HEX2DEC(B21)</f>
        <v>90</v>
      </c>
      <c r="H21" s="1" t="n">
        <f aca="false">HEX2DEC(C21)</f>
        <v>0</v>
      </c>
      <c r="I21" s="1" t="n">
        <f aca="false">HEX2DEC(D21)</f>
        <v>79</v>
      </c>
      <c r="J21" s="1" t="n">
        <f aca="false">HEX2DEC(E21)</f>
        <v>253</v>
      </c>
    </row>
    <row collapsed="false" customFormat="false" customHeight="false" hidden="false" ht="15.2" outlineLevel="0" r="22">
      <c r="A22" s="18" t="s">
        <v>38</v>
      </c>
      <c r="B22" s="19" t="s">
        <v>4</v>
      </c>
      <c r="C22" s="20" t="s">
        <v>5</v>
      </c>
      <c r="D22" s="20" t="s">
        <v>39</v>
      </c>
      <c r="E22" s="21" t="s">
        <v>7</v>
      </c>
      <c r="G22" s="1" t="n">
        <f aca="false">HEX2DEC(B22)</f>
        <v>90</v>
      </c>
      <c r="H22" s="1" t="n">
        <f aca="false">HEX2DEC(C22)</f>
        <v>0</v>
      </c>
      <c r="I22" s="1" t="n">
        <f aca="false">HEX2DEC(D22)</f>
        <v>80</v>
      </c>
      <c r="J22" s="1" t="n">
        <f aca="false">HEX2DEC(E22)</f>
        <v>253</v>
      </c>
    </row>
    <row collapsed="false" customFormat="false" customHeight="false" hidden="false" ht="15.2" outlineLevel="0" r="23">
      <c r="A23" s="18" t="s">
        <v>40</v>
      </c>
      <c r="B23" s="19" t="s">
        <v>4</v>
      </c>
      <c r="C23" s="20" t="s">
        <v>5</v>
      </c>
      <c r="D23" s="20" t="s">
        <v>41</v>
      </c>
      <c r="E23" s="21" t="s">
        <v>7</v>
      </c>
      <c r="G23" s="1" t="n">
        <f aca="false">HEX2DEC(B23)</f>
        <v>90</v>
      </c>
      <c r="H23" s="1" t="n">
        <f aca="false">HEX2DEC(C23)</f>
        <v>0</v>
      </c>
      <c r="I23" s="1" t="n">
        <f aca="false">HEX2DEC(D23)</f>
        <v>81</v>
      </c>
      <c r="J23" s="1" t="n">
        <f aca="false">HEX2DEC(E23)</f>
        <v>253</v>
      </c>
    </row>
    <row collapsed="false" customFormat="false" customHeight="false" hidden="false" ht="15.2" outlineLevel="0" r="24">
      <c r="A24" s="22" t="s">
        <v>42</v>
      </c>
      <c r="B24" s="19" t="s">
        <v>4</v>
      </c>
      <c r="C24" s="20" t="s">
        <v>5</v>
      </c>
      <c r="D24" s="20" t="s">
        <v>43</v>
      </c>
      <c r="E24" s="21" t="s">
        <v>7</v>
      </c>
      <c r="G24" s="1" t="n">
        <f aca="false">HEX2DEC(B24)</f>
        <v>90</v>
      </c>
      <c r="H24" s="1" t="n">
        <f aca="false">HEX2DEC(C24)</f>
        <v>0</v>
      </c>
      <c r="I24" s="1" t="n">
        <f aca="false">HEX2DEC(D24)</f>
        <v>96</v>
      </c>
      <c r="J24" s="1" t="n">
        <f aca="false">HEX2DEC(E24)</f>
        <v>253</v>
      </c>
    </row>
    <row collapsed="false" customFormat="false" customHeight="false" hidden="false" ht="15.2" outlineLevel="0" r="25">
      <c r="A25" s="18" t="s">
        <v>44</v>
      </c>
      <c r="B25" s="19" t="s">
        <v>4</v>
      </c>
      <c r="C25" s="20" t="s">
        <v>5</v>
      </c>
      <c r="D25" s="20" t="s">
        <v>45</v>
      </c>
      <c r="E25" s="21" t="s">
        <v>7</v>
      </c>
      <c r="G25" s="1" t="n">
        <f aca="false">HEX2DEC(B25)</f>
        <v>90</v>
      </c>
      <c r="H25" s="1" t="n">
        <f aca="false">HEX2DEC(C25)</f>
        <v>0</v>
      </c>
      <c r="I25" s="1" t="n">
        <f aca="false">HEX2DEC(D25)</f>
        <v>97</v>
      </c>
      <c r="J25" s="1" t="n">
        <f aca="false">HEX2DEC(E25)</f>
        <v>253</v>
      </c>
    </row>
    <row collapsed="false" customFormat="false" customHeight="false" hidden="false" ht="15.2" outlineLevel="0" r="26">
      <c r="A26" s="22" t="s">
        <v>46</v>
      </c>
      <c r="B26" s="19" t="s">
        <v>4</v>
      </c>
      <c r="C26" s="20" t="s">
        <v>5</v>
      </c>
      <c r="D26" s="20" t="s">
        <v>47</v>
      </c>
      <c r="E26" s="21" t="s">
        <v>7</v>
      </c>
      <c r="G26" s="1" t="n">
        <f aca="false">HEX2DEC(B26)</f>
        <v>90</v>
      </c>
      <c r="H26" s="1" t="n">
        <f aca="false">HEX2DEC(C26)</f>
        <v>0</v>
      </c>
      <c r="I26" s="1" t="n">
        <f aca="false">HEX2DEC(D26)</f>
        <v>108</v>
      </c>
      <c r="J26" s="1" t="n">
        <f aca="false">HEX2DEC(E26)</f>
        <v>253</v>
      </c>
    </row>
    <row collapsed="false" customFormat="false" customHeight="false" hidden="false" ht="15.2" outlineLevel="0" r="27">
      <c r="A27" s="22" t="s">
        <v>48</v>
      </c>
      <c r="B27" s="19" t="s">
        <v>4</v>
      </c>
      <c r="C27" s="20" t="s">
        <v>5</v>
      </c>
      <c r="D27" s="20" t="s">
        <v>49</v>
      </c>
      <c r="E27" s="21" t="s">
        <v>7</v>
      </c>
      <c r="G27" s="1" t="n">
        <f aca="false">HEX2DEC(B27)</f>
        <v>90</v>
      </c>
      <c r="H27" s="1" t="n">
        <f aca="false">HEX2DEC(C27)</f>
        <v>0</v>
      </c>
      <c r="I27" s="1" t="n">
        <f aca="false">HEX2DEC(D27)</f>
        <v>109</v>
      </c>
      <c r="J27" s="1" t="n">
        <f aca="false">HEX2DEC(E27)</f>
        <v>253</v>
      </c>
    </row>
    <row collapsed="false" customFormat="false" customHeight="false" hidden="false" ht="15.2" outlineLevel="0" r="28">
      <c r="A28" s="22" t="s">
        <v>50</v>
      </c>
      <c r="B28" s="19" t="s">
        <v>4</v>
      </c>
      <c r="C28" s="20" t="s">
        <v>5</v>
      </c>
      <c r="D28" s="20" t="s">
        <v>51</v>
      </c>
      <c r="E28" s="21" t="s">
        <v>7</v>
      </c>
      <c r="G28" s="1" t="n">
        <f aca="false">HEX2DEC(B28)</f>
        <v>90</v>
      </c>
      <c r="H28" s="1" t="n">
        <f aca="false">HEX2DEC(C28)</f>
        <v>0</v>
      </c>
      <c r="I28" s="1" t="n">
        <f aca="false">HEX2DEC(D28)</f>
        <v>110</v>
      </c>
      <c r="J28" s="1" t="n">
        <f aca="false">HEX2DEC(E28)</f>
        <v>253</v>
      </c>
    </row>
    <row collapsed="false" customFormat="false" customHeight="false" hidden="false" ht="15.2" outlineLevel="0" r="29">
      <c r="A29" s="22" t="s">
        <v>52</v>
      </c>
      <c r="B29" s="19" t="s">
        <v>4</v>
      </c>
      <c r="C29" s="20" t="s">
        <v>5</v>
      </c>
      <c r="D29" s="20" t="s">
        <v>53</v>
      </c>
      <c r="E29" s="21" t="s">
        <v>7</v>
      </c>
      <c r="G29" s="1" t="n">
        <f aca="false">HEX2DEC(B29)</f>
        <v>90</v>
      </c>
      <c r="H29" s="1" t="n">
        <f aca="false">HEX2DEC(C29)</f>
        <v>0</v>
      </c>
      <c r="I29" s="1" t="n">
        <f aca="false">HEX2DEC(D29)</f>
        <v>111</v>
      </c>
      <c r="J29" s="1" t="n">
        <f aca="false">HEX2DEC(E29)</f>
        <v>253</v>
      </c>
    </row>
    <row collapsed="false" customFormat="false" customHeight="false" hidden="false" ht="15.2" outlineLevel="0" r="30">
      <c r="A30" s="22" t="s">
        <v>54</v>
      </c>
      <c r="B30" s="19" t="s">
        <v>4</v>
      </c>
      <c r="C30" s="20" t="s">
        <v>5</v>
      </c>
      <c r="D30" s="20" t="s">
        <v>55</v>
      </c>
      <c r="E30" s="21" t="s">
        <v>7</v>
      </c>
      <c r="G30" s="1" t="n">
        <f aca="false">HEX2DEC(B30)</f>
        <v>90</v>
      </c>
      <c r="H30" s="1" t="n">
        <f aca="false">HEX2DEC(C30)</f>
        <v>0</v>
      </c>
      <c r="I30" s="1" t="n">
        <f aca="false">HEX2DEC(D30)</f>
        <v>112</v>
      </c>
      <c r="J30" s="1" t="n">
        <f aca="false">HEX2DEC(E30)</f>
        <v>253</v>
      </c>
    </row>
    <row collapsed="false" customFormat="false" customHeight="false" hidden="false" ht="15.2" outlineLevel="0" r="31">
      <c r="A31" s="22" t="s">
        <v>56</v>
      </c>
      <c r="B31" s="19" t="s">
        <v>4</v>
      </c>
      <c r="C31" s="20" t="s">
        <v>5</v>
      </c>
      <c r="D31" s="20" t="s">
        <v>57</v>
      </c>
      <c r="E31" s="21" t="s">
        <v>7</v>
      </c>
      <c r="G31" s="1" t="n">
        <f aca="false">HEX2DEC(B31)</f>
        <v>90</v>
      </c>
      <c r="H31" s="1" t="n">
        <f aca="false">HEX2DEC(C31)</f>
        <v>0</v>
      </c>
      <c r="I31" s="1" t="n">
        <f aca="false">HEX2DEC(D31)</f>
        <v>113</v>
      </c>
      <c r="J31" s="1" t="n">
        <f aca="false">HEX2DEC(E31)</f>
        <v>253</v>
      </c>
    </row>
    <row collapsed="false" customFormat="false" customHeight="false" hidden="false" ht="15.2" outlineLevel="0" r="32">
      <c r="A32" s="26" t="s">
        <v>58</v>
      </c>
      <c r="B32" s="27" t="s">
        <v>4</v>
      </c>
      <c r="C32" s="28" t="s">
        <v>5</v>
      </c>
      <c r="D32" s="28" t="s">
        <v>59</v>
      </c>
      <c r="E32" s="29" t="s">
        <v>7</v>
      </c>
      <c r="G32" s="1" t="n">
        <f aca="false">HEX2DEC(B32)</f>
        <v>90</v>
      </c>
      <c r="H32" s="1" t="n">
        <f aca="false">HEX2DEC(C32)</f>
        <v>0</v>
      </c>
      <c r="I32" s="1" t="n">
        <f aca="false">HEX2DEC(D32)</f>
        <v>107</v>
      </c>
      <c r="J32" s="1" t="n">
        <f aca="false">HEX2DEC(E32)</f>
        <v>253</v>
      </c>
    </row>
    <row collapsed="false" customFormat="false" customHeight="false" hidden="false" ht="15.2" outlineLevel="0" r="33">
      <c r="A33" s="26" t="s">
        <v>60</v>
      </c>
      <c r="B33" s="27" t="s">
        <v>4</v>
      </c>
      <c r="C33" s="28" t="s">
        <v>5</v>
      </c>
      <c r="D33" s="28" t="s">
        <v>61</v>
      </c>
      <c r="E33" s="29" t="s">
        <v>7</v>
      </c>
      <c r="G33" s="1" t="n">
        <f aca="false">HEX2DEC(B33)</f>
        <v>90</v>
      </c>
      <c r="H33" s="1" t="n">
        <f aca="false">HEX2DEC(C33)</f>
        <v>0</v>
      </c>
      <c r="I33" s="1" t="n">
        <f aca="false">HEX2DEC(D33)</f>
        <v>98</v>
      </c>
      <c r="J33" s="1" t="n">
        <f aca="false">HEX2DEC(E33)</f>
        <v>253</v>
      </c>
    </row>
    <row collapsed="false" customFormat="false" customHeight="false" hidden="false" ht="15.2" outlineLevel="0" r="34">
      <c r="A34" s="26" t="s">
        <v>62</v>
      </c>
      <c r="B34" s="27" t="s">
        <v>4</v>
      </c>
      <c r="C34" s="28" t="s">
        <v>5</v>
      </c>
      <c r="D34" s="28" t="s">
        <v>63</v>
      </c>
      <c r="E34" s="29" t="s">
        <v>7</v>
      </c>
      <c r="G34" s="1" t="n">
        <f aca="false">HEX2DEC(B34)</f>
        <v>90</v>
      </c>
      <c r="H34" s="1" t="n">
        <f aca="false">HEX2DEC(C34)</f>
        <v>0</v>
      </c>
      <c r="I34" s="1" t="n">
        <f aca="false">HEX2DEC(D34)</f>
        <v>135</v>
      </c>
      <c r="J34" s="1" t="n">
        <f aca="false">HEX2DEC(E34)</f>
        <v>253</v>
      </c>
    </row>
    <row collapsed="false" customFormat="false" customHeight="false" hidden="false" ht="15.2" outlineLevel="0" r="35">
      <c r="A35" s="26" t="s">
        <v>64</v>
      </c>
      <c r="B35" s="27" t="s">
        <v>4</v>
      </c>
      <c r="C35" s="28" t="s">
        <v>5</v>
      </c>
      <c r="D35" s="28" t="s">
        <v>65</v>
      </c>
      <c r="E35" s="29" t="s">
        <v>7</v>
      </c>
      <c r="G35" s="1" t="n">
        <f aca="false">HEX2DEC(B35)</f>
        <v>90</v>
      </c>
      <c r="H35" s="1" t="n">
        <f aca="false">HEX2DEC(C35)</f>
        <v>0</v>
      </c>
      <c r="I35" s="1" t="n">
        <f aca="false">HEX2DEC(D35)</f>
        <v>136</v>
      </c>
      <c r="J35" s="1" t="n">
        <f aca="false">HEX2DEC(E35)</f>
        <v>253</v>
      </c>
    </row>
    <row collapsed="false" customFormat="false" customHeight="false" hidden="false" ht="15.2" outlineLevel="0" r="36">
      <c r="A36" s="26" t="s">
        <v>66</v>
      </c>
      <c r="B36" s="27" t="s">
        <v>4</v>
      </c>
      <c r="C36" s="28" t="s">
        <v>5</v>
      </c>
      <c r="D36" s="28" t="s">
        <v>67</v>
      </c>
      <c r="E36" s="29" t="s">
        <v>7</v>
      </c>
      <c r="G36" s="1" t="n">
        <f aca="false">HEX2DEC(B36)</f>
        <v>90</v>
      </c>
      <c r="H36" s="1" t="n">
        <f aca="false">HEX2DEC(C36)</f>
        <v>0</v>
      </c>
      <c r="I36" s="1" t="n">
        <f aca="false">HEX2DEC(D36)</f>
        <v>102</v>
      </c>
      <c r="J36" s="1" t="n">
        <f aca="false">HEX2DEC(E36)</f>
        <v>253</v>
      </c>
    </row>
    <row collapsed="false" customFormat="false" customHeight="false" hidden="false" ht="15.2" outlineLevel="0" r="37">
      <c r="A37" s="26" t="s">
        <v>68</v>
      </c>
      <c r="B37" s="27" t="s">
        <v>4</v>
      </c>
      <c r="C37" s="28" t="s">
        <v>5</v>
      </c>
      <c r="D37" s="28" t="s">
        <v>69</v>
      </c>
      <c r="E37" s="29" t="s">
        <v>7</v>
      </c>
      <c r="G37" s="1" t="n">
        <f aca="false">HEX2DEC(B37)</f>
        <v>90</v>
      </c>
      <c r="H37" s="1" t="n">
        <f aca="false">HEX2DEC(C37)</f>
        <v>0</v>
      </c>
      <c r="I37" s="1" t="n">
        <f aca="false">HEX2DEC(D37)</f>
        <v>103</v>
      </c>
      <c r="J37" s="1" t="n">
        <f aca="false">HEX2DEC(E37)</f>
        <v>253</v>
      </c>
    </row>
    <row collapsed="false" customFormat="false" customHeight="false" hidden="false" ht="15.2" outlineLevel="0" r="38">
      <c r="A38" s="26" t="s">
        <v>70</v>
      </c>
      <c r="B38" s="27" t="s">
        <v>4</v>
      </c>
      <c r="C38" s="28" t="s">
        <v>5</v>
      </c>
      <c r="D38" s="28" t="s">
        <v>71</v>
      </c>
      <c r="E38" s="29" t="s">
        <v>7</v>
      </c>
      <c r="G38" s="1" t="n">
        <f aca="false">HEX2DEC(B38)</f>
        <v>90</v>
      </c>
      <c r="H38" s="1" t="n">
        <f aca="false">HEX2DEC(C38)</f>
        <v>0</v>
      </c>
      <c r="I38" s="1" t="n">
        <f aca="false">HEX2DEC(D38)</f>
        <v>104</v>
      </c>
      <c r="J38" s="1" t="n">
        <f aca="false">HEX2DEC(E38)</f>
        <v>253</v>
      </c>
    </row>
    <row collapsed="false" customFormat="false" customHeight="false" hidden="false" ht="15.2" outlineLevel="0" r="39">
      <c r="A39" s="26" t="s">
        <v>72</v>
      </c>
      <c r="B39" s="27" t="s">
        <v>4</v>
      </c>
      <c r="C39" s="28" t="s">
        <v>5</v>
      </c>
      <c r="D39" s="28" t="s">
        <v>73</v>
      </c>
      <c r="E39" s="29" t="s">
        <v>7</v>
      </c>
      <c r="G39" s="1" t="n">
        <f aca="false">HEX2DEC(B39)</f>
        <v>90</v>
      </c>
      <c r="H39" s="1" t="n">
        <f aca="false">HEX2DEC(C39)</f>
        <v>0</v>
      </c>
      <c r="I39" s="1" t="n">
        <f aca="false">HEX2DEC(D39)</f>
        <v>105</v>
      </c>
      <c r="J39" s="1" t="n">
        <f aca="false">HEX2DEC(E39)</f>
        <v>253</v>
      </c>
    </row>
    <row collapsed="false" customFormat="false" customHeight="false" hidden="false" ht="15.2" outlineLevel="0" r="40">
      <c r="A40" s="18" t="s">
        <v>74</v>
      </c>
      <c r="B40" s="19" t="s">
        <v>4</v>
      </c>
      <c r="C40" s="20" t="s">
        <v>5</v>
      </c>
      <c r="D40" s="20" t="s">
        <v>75</v>
      </c>
      <c r="E40" s="21" t="s">
        <v>7</v>
      </c>
      <c r="G40" s="1" t="n">
        <f aca="false">HEX2DEC(B40)</f>
        <v>90</v>
      </c>
      <c r="H40" s="1" t="n">
        <f aca="false">HEX2DEC(C40)</f>
        <v>0</v>
      </c>
      <c r="I40" s="1" t="n">
        <f aca="false">HEX2DEC(D40)</f>
        <v>106</v>
      </c>
      <c r="J40" s="1" t="n">
        <f aca="false">HEX2DEC(E40)</f>
        <v>253</v>
      </c>
    </row>
    <row collapsed="false" customFormat="false" customHeight="false" hidden="false" ht="15.2" outlineLevel="0" r="41">
      <c r="A41" s="22" t="s">
        <v>76</v>
      </c>
      <c r="B41" s="23" t="s">
        <v>4</v>
      </c>
      <c r="C41" s="24" t="s">
        <v>5</v>
      </c>
      <c r="D41" s="24" t="s">
        <v>77</v>
      </c>
      <c r="E41" s="25" t="s">
        <v>7</v>
      </c>
      <c r="G41" s="1" t="n">
        <f aca="false">HEX2DEC(B41)</f>
        <v>90</v>
      </c>
      <c r="H41" s="1" t="n">
        <f aca="false">HEX2DEC(C41)</f>
        <v>0</v>
      </c>
      <c r="I41" s="1" t="n">
        <f aca="false">HEX2DEC(D41)</f>
        <v>127</v>
      </c>
      <c r="J41" s="1" t="n">
        <f aca="false">HEX2DEC(E41)</f>
        <v>253</v>
      </c>
    </row>
    <row collapsed="false" customFormat="false" customHeight="false" hidden="false" ht="15.2" outlineLevel="0" r="42">
      <c r="A42" s="22" t="s">
        <v>78</v>
      </c>
      <c r="B42" s="23" t="s">
        <v>4</v>
      </c>
      <c r="C42" s="24" t="s">
        <v>5</v>
      </c>
      <c r="D42" s="24" t="s">
        <v>79</v>
      </c>
      <c r="E42" s="25" t="s">
        <v>7</v>
      </c>
      <c r="G42" s="1" t="n">
        <f aca="false">HEX2DEC(B42)</f>
        <v>90</v>
      </c>
      <c r="H42" s="1" t="n">
        <f aca="false">HEX2DEC(C42)</f>
        <v>0</v>
      </c>
      <c r="I42" s="1" t="n">
        <f aca="false">HEX2DEC(D42)</f>
        <v>128</v>
      </c>
      <c r="J42" s="1" t="n">
        <f aca="false">HEX2DEC(E42)</f>
        <v>253</v>
      </c>
    </row>
    <row collapsed="false" customFormat="false" customHeight="false" hidden="false" ht="15.2" outlineLevel="0" r="43">
      <c r="A43" s="22" t="s">
        <v>80</v>
      </c>
      <c r="B43" s="19" t="s">
        <v>4</v>
      </c>
      <c r="C43" s="20" t="s">
        <v>5</v>
      </c>
      <c r="D43" s="24" t="s">
        <v>81</v>
      </c>
      <c r="E43" s="21" t="s">
        <v>7</v>
      </c>
      <c r="G43" s="1" t="n">
        <f aca="false">HEX2DEC(B43)</f>
        <v>90</v>
      </c>
      <c r="H43" s="1" t="n">
        <f aca="false">HEX2DEC(C43)</f>
        <v>0</v>
      </c>
      <c r="I43" s="1" t="n">
        <f aca="false">HEX2DEC(D43)</f>
        <v>129</v>
      </c>
      <c r="J43" s="1" t="n">
        <f aca="false">HEX2DEC(E43)</f>
        <v>253</v>
      </c>
    </row>
    <row collapsed="false" customFormat="false" customHeight="false" hidden="false" ht="15.2" outlineLevel="0" r="44">
      <c r="A44" s="18" t="s">
        <v>82</v>
      </c>
      <c r="B44" s="19" t="s">
        <v>4</v>
      </c>
      <c r="C44" s="20" t="s">
        <v>5</v>
      </c>
      <c r="D44" s="20" t="s">
        <v>83</v>
      </c>
      <c r="E44" s="21" t="s">
        <v>7</v>
      </c>
      <c r="G44" s="1" t="n">
        <f aca="false">HEX2DEC(B44)</f>
        <v>90</v>
      </c>
      <c r="H44" s="1" t="n">
        <f aca="false">HEX2DEC(C44)</f>
        <v>0</v>
      </c>
      <c r="I44" s="1" t="n">
        <f aca="false">HEX2DEC(D44)</f>
        <v>147</v>
      </c>
      <c r="J44" s="1" t="n">
        <f aca="false">HEX2DEC(E44)</f>
        <v>253</v>
      </c>
    </row>
    <row collapsed="false" customFormat="false" customHeight="false" hidden="false" ht="15.2" outlineLevel="0" r="45">
      <c r="A45" s="18" t="s">
        <v>84</v>
      </c>
      <c r="B45" s="19" t="s">
        <v>4</v>
      </c>
      <c r="C45" s="20" t="s">
        <v>5</v>
      </c>
      <c r="D45" s="20" t="s">
        <v>85</v>
      </c>
      <c r="E45" s="21" t="s">
        <v>7</v>
      </c>
      <c r="G45" s="1" t="n">
        <f aca="false">HEX2DEC(B45)</f>
        <v>90</v>
      </c>
      <c r="H45" s="1" t="n">
        <f aca="false">HEX2DEC(C45)</f>
        <v>0</v>
      </c>
      <c r="I45" s="1" t="n">
        <f aca="false">HEX2DEC(D45)</f>
        <v>148</v>
      </c>
      <c r="J45" s="1" t="n">
        <f aca="false">HEX2DEC(E45)</f>
        <v>253</v>
      </c>
    </row>
    <row collapsed="false" customFormat="false" customHeight="false" hidden="false" ht="15.2" outlineLevel="0" r="46">
      <c r="A46" s="18" t="s">
        <v>86</v>
      </c>
      <c r="B46" s="19" t="s">
        <v>4</v>
      </c>
      <c r="C46" s="20" t="s">
        <v>5</v>
      </c>
      <c r="D46" s="20" t="s">
        <v>87</v>
      </c>
      <c r="E46" s="21" t="s">
        <v>7</v>
      </c>
      <c r="G46" s="1" t="n">
        <f aca="false">HEX2DEC(B46)</f>
        <v>90</v>
      </c>
      <c r="H46" s="1" t="n">
        <f aca="false">HEX2DEC(C46)</f>
        <v>0</v>
      </c>
      <c r="I46" s="1" t="n">
        <f aca="false">HEX2DEC(D46)</f>
        <v>137</v>
      </c>
      <c r="J46" s="1" t="n">
        <f aca="false">HEX2DEC(E46)</f>
        <v>253</v>
      </c>
    </row>
    <row collapsed="false" customFormat="false" customHeight="false" hidden="false" ht="15.2" outlineLevel="0" r="47">
      <c r="A47" s="18" t="s">
        <v>88</v>
      </c>
      <c r="B47" s="19" t="s">
        <v>4</v>
      </c>
      <c r="C47" s="20" t="s">
        <v>5</v>
      </c>
      <c r="D47" s="20" t="s">
        <v>89</v>
      </c>
      <c r="E47" s="21" t="s">
        <v>7</v>
      </c>
      <c r="G47" s="1" t="n">
        <f aca="false">HEX2DEC(B47)</f>
        <v>90</v>
      </c>
      <c r="H47" s="1" t="n">
        <f aca="false">HEX2DEC(C47)</f>
        <v>0</v>
      </c>
      <c r="I47" s="1" t="n">
        <f aca="false">HEX2DEC(D47)</f>
        <v>138</v>
      </c>
      <c r="J47" s="1" t="n">
        <f aca="false">HEX2DEC(E47)</f>
        <v>253</v>
      </c>
    </row>
    <row collapsed="false" customFormat="false" customHeight="false" hidden="false" ht="15.2" outlineLevel="0" r="48">
      <c r="A48" s="18" t="s">
        <v>90</v>
      </c>
      <c r="B48" s="19" t="s">
        <v>4</v>
      </c>
      <c r="C48" s="20" t="s">
        <v>5</v>
      </c>
      <c r="D48" s="20" t="s">
        <v>91</v>
      </c>
      <c r="E48" s="21" t="s">
        <v>7</v>
      </c>
      <c r="G48" s="1" t="n">
        <f aca="false">HEX2DEC(B48)</f>
        <v>90</v>
      </c>
      <c r="H48" s="1" t="n">
        <f aca="false">HEX2DEC(C48)</f>
        <v>0</v>
      </c>
      <c r="I48" s="1" t="n">
        <f aca="false">HEX2DEC(D48)</f>
        <v>139</v>
      </c>
      <c r="J48" s="1" t="n">
        <f aca="false">HEX2DEC(E48)</f>
        <v>253</v>
      </c>
    </row>
    <row collapsed="false" customFormat="false" customHeight="false" hidden="false" ht="15.2" outlineLevel="0" r="49">
      <c r="A49" s="18" t="s">
        <v>92</v>
      </c>
      <c r="B49" s="19" t="s">
        <v>4</v>
      </c>
      <c r="C49" s="20" t="s">
        <v>5</v>
      </c>
      <c r="D49" s="20" t="s">
        <v>93</v>
      </c>
      <c r="E49" s="21" t="s">
        <v>7</v>
      </c>
      <c r="G49" s="1" t="n">
        <f aca="false">HEX2DEC(B49)</f>
        <v>90</v>
      </c>
      <c r="H49" s="1" t="n">
        <f aca="false">HEX2DEC(C49)</f>
        <v>0</v>
      </c>
      <c r="I49" s="1" t="n">
        <f aca="false">HEX2DEC(D49)</f>
        <v>140</v>
      </c>
      <c r="J49" s="1" t="n">
        <f aca="false">HEX2DEC(E49)</f>
        <v>253</v>
      </c>
    </row>
    <row collapsed="false" customFormat="false" customHeight="false" hidden="false" ht="15.2" outlineLevel="0" r="50">
      <c r="A50" s="18" t="s">
        <v>94</v>
      </c>
      <c r="B50" s="19" t="s">
        <v>4</v>
      </c>
      <c r="C50" s="20" t="s">
        <v>5</v>
      </c>
      <c r="D50" s="20" t="s">
        <v>95</v>
      </c>
      <c r="E50" s="21" t="s">
        <v>7</v>
      </c>
      <c r="G50" s="1" t="n">
        <f aca="false">HEX2DEC(B50)</f>
        <v>90</v>
      </c>
      <c r="H50" s="1" t="n">
        <f aca="false">HEX2DEC(C50)</f>
        <v>0</v>
      </c>
      <c r="I50" s="1" t="n">
        <f aca="false">HEX2DEC(D50)</f>
        <v>192</v>
      </c>
      <c r="J50" s="1" t="n">
        <f aca="false">HEX2DEC(E50)</f>
        <v>253</v>
      </c>
    </row>
    <row collapsed="false" customFormat="false" customHeight="false" hidden="false" ht="15.2" outlineLevel="0" r="51">
      <c r="A51" s="18" t="s">
        <v>96</v>
      </c>
      <c r="B51" s="19" t="s">
        <v>4</v>
      </c>
      <c r="C51" s="20" t="s">
        <v>5</v>
      </c>
      <c r="D51" s="20" t="s">
        <v>97</v>
      </c>
      <c r="E51" s="21" t="s">
        <v>7</v>
      </c>
      <c r="G51" s="1" t="n">
        <f aca="false">HEX2DEC(B51)</f>
        <v>90</v>
      </c>
      <c r="H51" s="1" t="n">
        <f aca="false">HEX2DEC(C51)</f>
        <v>0</v>
      </c>
      <c r="I51" s="1" t="n">
        <f aca="false">HEX2DEC(D51)</f>
        <v>194</v>
      </c>
      <c r="J51" s="1" t="n">
        <f aca="false">HEX2DEC(E51)</f>
        <v>253</v>
      </c>
    </row>
    <row collapsed="false" customFormat="false" customHeight="false" hidden="false" ht="15.2" outlineLevel="0" r="52">
      <c r="A52" s="18" t="s">
        <v>98</v>
      </c>
      <c r="B52" s="19" t="s">
        <v>4</v>
      </c>
      <c r="C52" s="20" t="s">
        <v>5</v>
      </c>
      <c r="D52" s="20" t="s">
        <v>99</v>
      </c>
      <c r="E52" s="21" t="s">
        <v>7</v>
      </c>
      <c r="G52" s="1" t="n">
        <f aca="false">HEX2DEC(B52)</f>
        <v>90</v>
      </c>
      <c r="H52" s="1" t="n">
        <f aca="false">HEX2DEC(C52)</f>
        <v>0</v>
      </c>
      <c r="I52" s="1" t="n">
        <f aca="false">HEX2DEC(D52)</f>
        <v>196</v>
      </c>
      <c r="J52" s="1" t="n">
        <f aca="false">HEX2DEC(E52)</f>
        <v>253</v>
      </c>
    </row>
    <row collapsed="false" customFormat="false" customHeight="false" hidden="false" ht="15.2" outlineLevel="0" r="53">
      <c r="A53" s="18" t="s">
        <v>100</v>
      </c>
      <c r="B53" s="19" t="s">
        <v>4</v>
      </c>
      <c r="C53" s="20" t="s">
        <v>5</v>
      </c>
      <c r="D53" s="20" t="s">
        <v>101</v>
      </c>
      <c r="E53" s="21" t="s">
        <v>7</v>
      </c>
      <c r="G53" s="1" t="n">
        <f aca="false">HEX2DEC(B53)</f>
        <v>90</v>
      </c>
      <c r="H53" s="1" t="n">
        <f aca="false">HEX2DEC(C53)</f>
        <v>0</v>
      </c>
      <c r="I53" s="1" t="n">
        <f aca="false">HEX2DEC(D53)</f>
        <v>209</v>
      </c>
      <c r="J53" s="1" t="n">
        <f aca="false">HEX2DEC(E53)</f>
        <v>253</v>
      </c>
    </row>
    <row collapsed="false" customFormat="false" customHeight="false" hidden="false" ht="15.2" outlineLevel="0" r="54">
      <c r="A54" s="18" t="s">
        <v>102</v>
      </c>
      <c r="B54" s="19" t="s">
        <v>4</v>
      </c>
      <c r="C54" s="20" t="s">
        <v>5</v>
      </c>
      <c r="D54" s="20" t="s">
        <v>103</v>
      </c>
      <c r="E54" s="21" t="s">
        <v>7</v>
      </c>
      <c r="G54" s="1" t="n">
        <f aca="false">HEX2DEC(B54)</f>
        <v>90</v>
      </c>
      <c r="H54" s="1" t="n">
        <f aca="false">HEX2DEC(C54)</f>
        <v>0</v>
      </c>
      <c r="I54" s="1" t="n">
        <f aca="false">HEX2DEC(D54)</f>
        <v>210</v>
      </c>
      <c r="J54" s="1" t="n">
        <f aca="false">HEX2DEC(E54)</f>
        <v>253</v>
      </c>
    </row>
    <row collapsed="false" customFormat="false" customHeight="false" hidden="false" ht="15.2" outlineLevel="0" r="55">
      <c r="A55" s="30" t="s">
        <v>104</v>
      </c>
      <c r="B55" s="19" t="s">
        <v>4</v>
      </c>
      <c r="C55" s="20" t="s">
        <v>5</v>
      </c>
      <c r="D55" s="24" t="s">
        <v>105</v>
      </c>
      <c r="E55" s="21" t="s">
        <v>7</v>
      </c>
      <c r="G55" s="1" t="n">
        <f aca="false">HEX2DEC(B55)</f>
        <v>90</v>
      </c>
      <c r="H55" s="1" t="n">
        <f aca="false">HEX2DEC(C55)</f>
        <v>0</v>
      </c>
      <c r="I55" s="1" t="n">
        <f aca="false">HEX2DEC(D55)</f>
        <v>134</v>
      </c>
      <c r="J55" s="1" t="n">
        <f aca="false">HEX2DEC(E55)</f>
        <v>253</v>
      </c>
    </row>
    <row collapsed="false" customFormat="false" customHeight="false" hidden="false" ht="15.2" outlineLevel="0" r="56">
      <c r="A56" s="22" t="s">
        <v>106</v>
      </c>
      <c r="B56" s="19" t="s">
        <v>4</v>
      </c>
      <c r="C56" s="20" t="s">
        <v>5</v>
      </c>
      <c r="D56" s="24" t="s">
        <v>107</v>
      </c>
      <c r="E56" s="21" t="s">
        <v>7</v>
      </c>
      <c r="G56" s="1" t="n">
        <f aca="false">HEX2DEC(B56)</f>
        <v>90</v>
      </c>
      <c r="H56" s="1" t="n">
        <f aca="false">HEX2DEC(C56)</f>
        <v>0</v>
      </c>
      <c r="I56" s="1" t="n">
        <f aca="false">HEX2DEC(D56)</f>
        <v>219</v>
      </c>
      <c r="J56" s="1" t="n">
        <f aca="false">HEX2DEC(E56)</f>
        <v>253</v>
      </c>
    </row>
    <row collapsed="false" customFormat="false" customHeight="false" hidden="false" ht="15.2" outlineLevel="0" r="57">
      <c r="A57" s="22" t="s">
        <v>108</v>
      </c>
      <c r="B57" s="19" t="s">
        <v>4</v>
      </c>
      <c r="C57" s="20" t="s">
        <v>5</v>
      </c>
      <c r="D57" s="24" t="s">
        <v>109</v>
      </c>
      <c r="E57" s="21" t="s">
        <v>7</v>
      </c>
      <c r="G57" s="1" t="n">
        <f aca="false">HEX2DEC(B57)</f>
        <v>90</v>
      </c>
      <c r="H57" s="1" t="n">
        <f aca="false">HEX2DEC(C57)</f>
        <v>0</v>
      </c>
      <c r="I57" s="1" t="n">
        <f aca="false">HEX2DEC(D57)</f>
        <v>220</v>
      </c>
      <c r="J57" s="1" t="n">
        <f aca="false">HEX2DEC(E57)</f>
        <v>253</v>
      </c>
    </row>
    <row collapsed="false" customFormat="false" customHeight="false" hidden="false" ht="15.2" outlineLevel="0" r="58">
      <c r="A58" s="18" t="s">
        <v>110</v>
      </c>
      <c r="B58" s="19" t="s">
        <v>4</v>
      </c>
      <c r="C58" s="20" t="s">
        <v>5</v>
      </c>
      <c r="D58" s="20" t="s">
        <v>111</v>
      </c>
      <c r="E58" s="21" t="s">
        <v>7</v>
      </c>
      <c r="G58" s="1" t="n">
        <f aca="false">HEX2DEC(B58)</f>
        <v>90</v>
      </c>
      <c r="H58" s="1" t="n">
        <f aca="false">HEX2DEC(C58)</f>
        <v>0</v>
      </c>
      <c r="I58" s="1" t="n">
        <f aca="false">HEX2DEC(D58)</f>
        <v>222</v>
      </c>
      <c r="J58" s="1" t="n">
        <f aca="false">HEX2DEC(E58)</f>
        <v>253</v>
      </c>
    </row>
    <row collapsed="false" customFormat="false" customHeight="false" hidden="false" ht="15.2" outlineLevel="0" r="59">
      <c r="A59" s="18" t="s">
        <v>112</v>
      </c>
      <c r="B59" s="19" t="s">
        <v>4</v>
      </c>
      <c r="C59" s="20" t="s">
        <v>5</v>
      </c>
      <c r="D59" s="20" t="s">
        <v>113</v>
      </c>
      <c r="E59" s="21" t="s">
        <v>7</v>
      </c>
      <c r="G59" s="1" t="n">
        <f aca="false">HEX2DEC(B59)</f>
        <v>90</v>
      </c>
      <c r="H59" s="1" t="n">
        <f aca="false">HEX2DEC(C59)</f>
        <v>0</v>
      </c>
      <c r="I59" s="1" t="n">
        <f aca="false">HEX2DEC(D59)</f>
        <v>223</v>
      </c>
      <c r="J59" s="1" t="n">
        <f aca="false">HEX2DEC(E59)</f>
        <v>253</v>
      </c>
    </row>
    <row collapsed="false" customFormat="false" customHeight="false" hidden="false" ht="15.2" outlineLevel="0" r="60">
      <c r="A60" s="18" t="s">
        <v>114</v>
      </c>
      <c r="B60" s="19" t="s">
        <v>4</v>
      </c>
      <c r="C60" s="20" t="s">
        <v>5</v>
      </c>
      <c r="D60" s="20" t="s">
        <v>115</v>
      </c>
      <c r="E60" s="21" t="s">
        <v>7</v>
      </c>
      <c r="G60" s="1" t="n">
        <f aca="false">HEX2DEC(B60)</f>
        <v>90</v>
      </c>
      <c r="H60" s="1" t="n">
        <f aca="false">HEX2DEC(C60)</f>
        <v>0</v>
      </c>
      <c r="I60" s="1" t="n">
        <f aca="false">HEX2DEC(D60)</f>
        <v>226</v>
      </c>
      <c r="J60" s="1" t="n">
        <f aca="false">HEX2DEC(E60)</f>
        <v>253</v>
      </c>
    </row>
    <row collapsed="false" customFormat="false" customHeight="false" hidden="false" ht="15.2" outlineLevel="0" r="61">
      <c r="A61" s="18" t="s">
        <v>116</v>
      </c>
      <c r="B61" s="19" t="s">
        <v>4</v>
      </c>
      <c r="C61" s="20" t="s">
        <v>5</v>
      </c>
      <c r="D61" s="20" t="s">
        <v>117</v>
      </c>
      <c r="E61" s="21" t="s">
        <v>7</v>
      </c>
      <c r="G61" s="1" t="n">
        <f aca="false">HEX2DEC(B61)</f>
        <v>90</v>
      </c>
      <c r="H61" s="1" t="n">
        <f aca="false">HEX2DEC(C61)</f>
        <v>0</v>
      </c>
      <c r="I61" s="1" t="n">
        <f aca="false">HEX2DEC(D61)</f>
        <v>230</v>
      </c>
      <c r="J61" s="1" t="n">
        <f aca="false">HEX2DEC(E61)</f>
        <v>253</v>
      </c>
    </row>
    <row collapsed="false" customFormat="false" customHeight="false" hidden="false" ht="15.2" outlineLevel="0" r="62">
      <c r="A62" s="14" t="s">
        <v>118</v>
      </c>
      <c r="B62" s="31" t="s">
        <v>4</v>
      </c>
      <c r="C62" s="32" t="s">
        <v>5</v>
      </c>
      <c r="D62" s="32" t="s">
        <v>119</v>
      </c>
      <c r="E62" s="33" t="s">
        <v>7</v>
      </c>
      <c r="G62" s="1" t="n">
        <f aca="false">HEX2DEC(B62)</f>
        <v>90</v>
      </c>
      <c r="H62" s="1" t="n">
        <f aca="false">HEX2DEC(C62)</f>
        <v>0</v>
      </c>
      <c r="I62" s="1" t="n">
        <f aca="false">HEX2DEC(D62)</f>
        <v>231</v>
      </c>
      <c r="J62" s="1" t="n">
        <f aca="false">HEX2DEC(E62)</f>
        <v>253</v>
      </c>
    </row>
    <row collapsed="false" customFormat="false" customHeight="false" hidden="false" ht="15.2" outlineLevel="0" r="63">
      <c r="A63" s="14" t="s">
        <v>120</v>
      </c>
      <c r="B63" s="31" t="s">
        <v>4</v>
      </c>
      <c r="C63" s="32" t="s">
        <v>5</v>
      </c>
      <c r="D63" s="32" t="s">
        <v>121</v>
      </c>
      <c r="E63" s="33" t="s">
        <v>7</v>
      </c>
      <c r="G63" s="1" t="n">
        <f aca="false">HEX2DEC(B63)</f>
        <v>90</v>
      </c>
      <c r="H63" s="1" t="n">
        <f aca="false">HEX2DEC(C63)</f>
        <v>0</v>
      </c>
      <c r="I63" s="1" t="n">
        <f aca="false">HEX2DEC(D63)</f>
        <v>232</v>
      </c>
      <c r="J63" s="1" t="n">
        <f aca="false">HEX2DEC(E63)</f>
        <v>253</v>
      </c>
    </row>
    <row collapsed="false" customFormat="false" customHeight="false" hidden="false" ht="15.2" outlineLevel="0" r="64">
      <c r="A64" s="14" t="s">
        <v>122</v>
      </c>
      <c r="B64" s="31" t="s">
        <v>4</v>
      </c>
      <c r="C64" s="32" t="s">
        <v>5</v>
      </c>
      <c r="D64" s="32" t="s">
        <v>123</v>
      </c>
      <c r="E64" s="33" t="s">
        <v>7</v>
      </c>
      <c r="G64" s="1" t="n">
        <f aca="false">HEX2DEC(B64)</f>
        <v>90</v>
      </c>
      <c r="H64" s="1" t="n">
        <f aca="false">HEX2DEC(C64)</f>
        <v>0</v>
      </c>
      <c r="I64" s="1" t="n">
        <f aca="false">HEX2DEC(D64)</f>
        <v>233</v>
      </c>
      <c r="J64" s="1" t="n">
        <f aca="false">HEX2DEC(E64)</f>
        <v>253</v>
      </c>
    </row>
    <row collapsed="false" customFormat="false" customHeight="false" hidden="false" ht="15.2" outlineLevel="0" r="65">
      <c r="A65" s="14" t="s">
        <v>124</v>
      </c>
      <c r="B65" s="15" t="s">
        <v>4</v>
      </c>
      <c r="C65" s="16" t="s">
        <v>5</v>
      </c>
      <c r="D65" s="16" t="s">
        <v>125</v>
      </c>
      <c r="E65" s="17" t="s">
        <v>7</v>
      </c>
      <c r="G65" s="1" t="n">
        <f aca="false">HEX2DEC(B65)</f>
        <v>90</v>
      </c>
      <c r="H65" s="1" t="n">
        <f aca="false">HEX2DEC(C65)</f>
        <v>0</v>
      </c>
      <c r="I65" s="1" t="n">
        <f aca="false">HEX2DEC(D65)</f>
        <v>216</v>
      </c>
      <c r="J65" s="1" t="n">
        <f aca="false">HEX2DEC(E65)</f>
        <v>253</v>
      </c>
    </row>
    <row collapsed="false" customFormat="false" customHeight="false" hidden="false" ht="15.2" outlineLevel="0" r="66">
      <c r="A66" s="14" t="s">
        <v>126</v>
      </c>
      <c r="B66" s="15" t="s">
        <v>4</v>
      </c>
      <c r="C66" s="16" t="s">
        <v>5</v>
      </c>
      <c r="D66" s="16" t="s">
        <v>127</v>
      </c>
      <c r="E66" s="17" t="s">
        <v>7</v>
      </c>
      <c r="G66" s="1" t="n">
        <f aca="false">HEX2DEC(B66)</f>
        <v>90</v>
      </c>
      <c r="H66" s="1" t="n">
        <f aca="false">HEX2DEC(C66)</f>
        <v>0</v>
      </c>
      <c r="I66" s="1" t="n">
        <f aca="false">HEX2DEC(D66)</f>
        <v>217</v>
      </c>
      <c r="J66" s="1" t="n">
        <f aca="false">HEX2DEC(E66)</f>
        <v>253</v>
      </c>
    </row>
    <row collapsed="false" customFormat="false" customHeight="false" hidden="false" ht="15.2" outlineLevel="0" r="68">
      <c r="A68" s="34" t="s">
        <v>128</v>
      </c>
    </row>
    <row collapsed="false" customFormat="false" customHeight="false" hidden="false" ht="15.2" outlineLevel="0" r="69">
      <c r="A69" s="1" t="s">
        <v>129</v>
      </c>
    </row>
    <row collapsed="false" customFormat="false" customHeight="false" hidden="false" ht="15.2" outlineLevel="0" r="70">
      <c r="A70" s="1" t="s">
        <v>130</v>
      </c>
      <c r="B70" s="2" t="s">
        <v>131</v>
      </c>
    </row>
    <row collapsed="false" customFormat="false" customHeight="false" hidden="false" ht="15.2" outlineLevel="0" r="71">
      <c r="A71" s="1" t="s">
        <v>132</v>
      </c>
      <c r="B71" s="2" t="s">
        <v>133</v>
      </c>
    </row>
    <row collapsed="false" customFormat="false" customHeight="false" hidden="false" ht="15.2" outlineLevel="0" r="72">
      <c r="A72" s="1" t="s">
        <v>134</v>
      </c>
      <c r="B72" s="2" t="s">
        <v>135</v>
      </c>
    </row>
    <row collapsed="false" customFormat="false" customHeight="false" hidden="false" ht="15.2" outlineLevel="0" r="73">
      <c r="A73" s="1" t="s">
        <v>136</v>
      </c>
      <c r="B73" s="2" t="s">
        <v>137</v>
      </c>
    </row>
    <row collapsed="false" customFormat="false" customHeight="false" hidden="false" ht="15.2" outlineLevel="0" r="74">
      <c r="A74" s="1" t="s">
        <v>138</v>
      </c>
      <c r="B74" s="2" t="s">
        <v>139</v>
      </c>
    </row>
    <row collapsed="false" customFormat="false" customHeight="false" hidden="false" ht="15.2" outlineLevel="0" r="75">
      <c r="A75" s="1" t="s">
        <v>140</v>
      </c>
      <c r="B75" s="2" t="s">
        <v>141</v>
      </c>
    </row>
    <row collapsed="false" customFormat="false" customHeight="false" hidden="false" ht="15.2" outlineLevel="0" r="76">
      <c r="A76" s="1" t="s">
        <v>142</v>
      </c>
    </row>
    <row collapsed="false" customFormat="false" customHeight="false" hidden="false" ht="20" outlineLevel="0" r="78">
      <c r="A78" s="35" t="s">
        <v>143</v>
      </c>
    </row>
    <row collapsed="false" customFormat="false" customHeight="false" hidden="false" ht="17.15" outlineLevel="0" r="96">
      <c r="A96" s="36" t="s">
        <v>144</v>
      </c>
    </row>
    <row collapsed="false" customFormat="false" customHeight="false" hidden="false" ht="17.15" outlineLevel="0" r="97">
      <c r="A97" s="36" t="s">
        <v>145</v>
      </c>
    </row>
  </sheetData>
  <mergeCells count="2">
    <mergeCell ref="A3:E3"/>
    <mergeCell ref="B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37" width="8.639215686274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37" width="8.639215686274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