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29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ctrlProps/ctrlProp34.xml" ContentType="application/vnd.ms-excel.controlproperties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32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2.xml" ContentType="application/vnd.ms-excel.controlproperties+xml"/>
  <Override PartName="/xl/ctrlProps/ctrlProp31.xml" ContentType="application/vnd.ms-excel.controlproperties+xml"/>
  <Override PartName="/xl/ctrlProps/ctrlProp30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trlProps/ctrlProp19.xml" ContentType="application/vnd.ms-excel.controlproperties+xml"/>
  <Override PartName="/xl/ctrlProps/ctrlProp2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35.xml" ContentType="application/vnd.ms-excel.controlproperties+xml"/>
  <Override PartName="/xl/ctrlProps/ctrlProp15.xml" ContentType="application/vnd.ms-excel.controlproperties+xml"/>
  <Override PartName="/xl/ctrlProps/ctrlProp24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ctrlProps/ctrlProp33.xml" ContentType="application/vnd.ms-excel.controlproperties+xml"/>
  <Override PartName="/xl/ctrlProps/ctrlProp13.xml" ContentType="application/vnd.ms-excel.controlproperties+xml"/>
  <Override PartName="/xl/ctrlProps/ctrlProp22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-60" windowWidth="8010" windowHeight="4740" tabRatio="907"/>
  </bookViews>
  <sheets>
    <sheet name="main" sheetId="107" r:id="rId1"/>
    <sheet name="hardware_key_info" sheetId="122" r:id="rId2"/>
    <sheet name="sys_clk" sheetId="127" r:id="rId3"/>
    <sheet name="sysctrl_noCA" sheetId="123" r:id="rId4"/>
    <sheet name="sysctrl_CA" sheetId="124" r:id="rId5"/>
    <sheet name="mddrc" sheetId="111" r:id="rId6"/>
    <sheet name="ddrphy" sheetId="112" r:id="rId7"/>
    <sheet name="ddr_poweron" sheetId="113" r:id="rId8"/>
    <sheet name="ddr_wakeup" sheetId="114" r:id="rId9"/>
    <sheet name="qos_ctrl" sheetId="115" r:id="rId10"/>
    <sheet name="crg_ctrl" sheetId="116" r:id="rId11"/>
    <sheet name="clk_ssmod" sheetId="117" r:id="rId12"/>
    <sheet name="peri_cfg" sheetId="118" r:id="rId13"/>
    <sheet name="pin_mux_drv_emmc" sheetId="125" r:id="rId14"/>
    <sheet name="pin_mux_drv_nand" sheetId="126" r:id="rId15"/>
    <sheet name="eth_phy_cfg" sheetId="120" r:id="rId16"/>
    <sheet name="GPIO17" sheetId="131" r:id="rId17"/>
    <sheet name="GPIO16" sheetId="128" r:id="rId18"/>
    <sheet name="GPIO8" sheetId="134" r:id="rId19"/>
    <sheet name="GPIO7" sheetId="132" r:id="rId20"/>
    <sheet name="GPIO6" sheetId="133" r:id="rId21"/>
    <sheet name="GPIO5" sheetId="129" r:id="rId22"/>
    <sheet name="GPIO4" sheetId="130" r:id="rId23"/>
    <sheet name="others" sheetId="106" r:id="rId24"/>
  </sheets>
  <functionGroups/>
  <externalReferences>
    <externalReference r:id="rId25"/>
  </externalReferences>
  <definedNames>
    <definedName name="SigRegion" localSheetId="13">[1]config!$P$5:$P$583</definedName>
    <definedName name="SigRegion" localSheetId="14">[1]config!$P$5:$P$583</definedName>
  </definedNames>
  <calcPr calcId="125725"/>
</workbook>
</file>

<file path=xl/sharedStrings.xml><?xml version="1.0" encoding="utf-8"?>
<sst xmlns="http://schemas.openxmlformats.org/spreadsheetml/2006/main" count="5876" uniqueCount="2019">
  <si>
    <t>Base Address</t>
    <phoneticPr fontId="6" type="noConversion"/>
  </si>
  <si>
    <t>Register Attribute</t>
    <phoneticPr fontId="6" type="noConversion"/>
  </si>
  <si>
    <t>0x0</t>
    <phoneticPr fontId="6" type="noConversion"/>
  </si>
  <si>
    <t>Module Name</t>
    <phoneticPr fontId="6" type="noConversion"/>
  </si>
  <si>
    <t>Execution Required for Normal Boot</t>
    <phoneticPr fontId="6" type="noConversion"/>
  </si>
  <si>
    <t>Y</t>
    <phoneticPr fontId="6" type="noConversion"/>
  </si>
  <si>
    <t>delay</t>
    <phoneticPr fontId="6" type="noConversion"/>
  </si>
  <si>
    <t>Execution Required for Standby Wakeup</t>
    <phoneticPr fontId="6" type="noConversion"/>
  </si>
  <si>
    <t>Register</t>
    <phoneticPr fontId="6" type="noConversion"/>
  </si>
  <si>
    <t>ITEM1/2</t>
    <phoneticPr fontId="6" type="noConversion"/>
  </si>
  <si>
    <t>Priority</t>
    <phoneticPr fontId="6" type="noConversion"/>
  </si>
  <si>
    <t>Offset Address</t>
    <phoneticPr fontId="6" type="noConversion"/>
  </si>
  <si>
    <t>Value Written to or Read from Register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</si>
  <si>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</si>
  <si>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</si>
  <si>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Read or Write</t>
    <phoneticPr fontId="6" type="noConversion"/>
  </si>
  <si>
    <t>others</t>
    <phoneticPr fontId="6" type="noConversion"/>
  </si>
  <si>
    <t>0</t>
    <phoneticPr fontId="6" type="noConversion"/>
  </si>
  <si>
    <t>None</t>
  </si>
  <si>
    <t>others for reserved</t>
    <phoneticPr fontId="6" type="noConversion"/>
  </si>
  <si>
    <t>Boot V1.2</t>
    <phoneticPr fontId="6" type="noConversion"/>
  </si>
  <si>
    <t>Hisilicon Technologies Co., Ltd. All rights reserved. @2012</t>
    <phoneticPr fontId="6" type="noConversion"/>
  </si>
  <si>
    <t>version</t>
    <phoneticPr fontId="6" type="noConversion"/>
  </si>
  <si>
    <t>v1.2.0</t>
    <phoneticPr fontId="6" type="noConversion"/>
  </si>
  <si>
    <t>offset&gt;=0x10000</t>
    <phoneticPr fontId="6" type="noConversion"/>
  </si>
  <si>
    <t>w00170563</t>
    <phoneticPr fontId="6" type="noConversion"/>
  </si>
  <si>
    <t>V1.2.0</t>
    <phoneticPr fontId="6" type="noConversion"/>
  </si>
  <si>
    <t>Modify CAD bug</t>
    <phoneticPr fontId="6" type="noConversion"/>
  </si>
  <si>
    <t>2013.09.25</t>
    <phoneticPr fontId="6" type="noConversion"/>
  </si>
  <si>
    <t>Pin Num</t>
    <phoneticPr fontId="6" type="noConversion"/>
  </si>
  <si>
    <t>V26</t>
    <phoneticPr fontId="6" type="noConversion"/>
  </si>
  <si>
    <r>
      <t>PWM_OUT1</t>
    </r>
    <r>
      <rPr>
        <sz val="11"/>
        <color theme="1"/>
        <rFont val="宋体"/>
        <family val="2"/>
        <charset val="134"/>
        <scheme val="minor"/>
      </rPr>
      <t/>
    </r>
  </si>
  <si>
    <t>F3</t>
    <phoneticPr fontId="6" type="noConversion"/>
  </si>
  <si>
    <r>
      <t>PWM_OUT2</t>
    </r>
    <r>
      <rPr>
        <sz val="11"/>
        <color theme="1"/>
        <rFont val="宋体"/>
        <family val="2"/>
        <charset val="134"/>
        <scheme val="minor"/>
      </rPr>
      <t/>
    </r>
  </si>
  <si>
    <t>E1</t>
    <phoneticPr fontId="6" type="noConversion"/>
  </si>
  <si>
    <t>Module Name</t>
    <phoneticPr fontId="6" type="noConversion"/>
  </si>
  <si>
    <t>0x2</t>
    <phoneticPr fontId="6" type="noConversion"/>
  </si>
  <si>
    <t>0x1</t>
    <phoneticPr fontId="6" type="noConversion"/>
  </si>
  <si>
    <t>SDIO0_CCLK_OUT</t>
    <phoneticPr fontId="6" type="noConversion"/>
  </si>
  <si>
    <t>SDIO0_CARD_DETECT</t>
    <phoneticPr fontId="6" type="noConversion"/>
  </si>
  <si>
    <t>SDIO0_CARD_POWER_EN</t>
    <phoneticPr fontId="6" type="noConversion"/>
  </si>
  <si>
    <t>SDIO0_CDATA0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</si>
  <si>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</si>
  <si>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</si>
  <si>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</si>
  <si>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</si>
  <si>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</si>
  <si>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</si>
  <si>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</si>
  <si>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SFC_WP_IO2</t>
    <phoneticPr fontId="6" type="noConversion"/>
  </si>
  <si>
    <t>SFC_CLK</t>
    <phoneticPr fontId="6" type="noConversion"/>
  </si>
  <si>
    <t>SFC_DOI</t>
    <phoneticPr fontId="6" type="noConversion"/>
  </si>
  <si>
    <t>SFC_HOLD_IO3</t>
    <phoneticPr fontId="6" type="noConversion"/>
  </si>
  <si>
    <t>MII1_TXD0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</si>
  <si>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</si>
  <si>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</si>
  <si>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</si>
  <si>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</si>
  <si>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</si>
  <si>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</si>
  <si>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MII1_RXD1</t>
  </si>
  <si>
    <t>MII1_RXD2</t>
  </si>
  <si>
    <t>MII1_RXD3</t>
  </si>
  <si>
    <t>MII1_RXDV</t>
    <phoneticPr fontId="6" type="noConversion"/>
  </si>
  <si>
    <t>MII1_RXCK</t>
    <phoneticPr fontId="6" type="noConversion"/>
  </si>
  <si>
    <t>Base Address</t>
    <phoneticPr fontId="6" type="noConversion"/>
  </si>
  <si>
    <t>0xf8a20000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</si>
  <si>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</si>
  <si>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</si>
  <si>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</si>
  <si>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</si>
  <si>
    <t>Execution Required for Normal Boot</t>
    <phoneticPr fontId="6" type="noConversion"/>
  </si>
  <si>
    <t>Y</t>
    <phoneticPr fontId="6" type="noConversion"/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</si>
  <si>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</si>
  <si>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</si>
  <si>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</si>
  <si>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</si>
  <si>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</si>
  <si>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</si>
  <si>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</si>
  <si>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100</t>
    <phoneticPr fontId="6" type="noConversion"/>
  </si>
  <si>
    <t>write</t>
  </si>
  <si>
    <t>31</t>
    <phoneticPr fontId="6" type="noConversion"/>
  </si>
  <si>
    <t>0</t>
    <phoneticPr fontId="6" type="noConversion"/>
  </si>
  <si>
    <t>CPU Vol=1.30V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</si>
  <si>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</si>
  <si>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0x0</t>
    <phoneticPr fontId="6" type="noConversion"/>
  </si>
  <si>
    <t>BPLL Power Up</t>
    <phoneticPr fontId="6" type="noConversion"/>
  </si>
  <si>
    <t>DPLL1</t>
  </si>
  <si>
    <t>0x0010207D</t>
    <phoneticPr fontId="6" type="noConversion"/>
  </si>
  <si>
    <t>DPLL0</t>
  </si>
  <si>
    <t>0x34000000</t>
  </si>
  <si>
    <t>0xf8000000</t>
    <phoneticPr fontId="6" type="noConversion"/>
  </si>
  <si>
    <t>Read or Write</t>
    <phoneticPr fontId="6" type="noConversion"/>
  </si>
  <si>
    <t>3</t>
    <phoneticPr fontId="6" type="noConversion"/>
  </si>
  <si>
    <t>0xd0</t>
    <phoneticPr fontId="6" type="noConversion"/>
  </si>
  <si>
    <t>led_io_ctrl_reg</t>
    <phoneticPr fontId="6" type="noConversion"/>
  </si>
  <si>
    <t>0x44</t>
    <phoneticPr fontId="6" type="noConversion"/>
  </si>
  <si>
    <t>0x2801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</si>
  <si>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</si>
  <si>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</si>
  <si>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</si>
  <si>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</si>
  <si>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mddrc</t>
    <phoneticPr fontId="6" type="noConversion"/>
  </si>
  <si>
    <t>MDDRC Initialize</t>
    <phoneticPr fontId="6" type="noConversion"/>
  </si>
  <si>
    <t>0xf8a31000</t>
    <phoneticPr fontId="6" type="noConversion"/>
  </si>
  <si>
    <t>DDRC_CFG_INIT</t>
    <phoneticPr fontId="6" type="noConversion"/>
  </si>
  <si>
    <t>0x24</t>
    <phoneticPr fontId="6" type="noConversion"/>
  </si>
  <si>
    <r>
      <t>0x</t>
    </r>
    <r>
      <rPr>
        <sz val="9"/>
        <rFont val="宋体"/>
        <family val="3"/>
        <charset val="134"/>
      </rPr>
      <t>8</t>
    </r>
    <phoneticPr fontId="6" type="noConversion"/>
  </si>
  <si>
    <t>Auto-Refresh Num = 8 When Init</t>
    <phoneticPr fontId="6" type="noConversion"/>
  </si>
  <si>
    <t>DDRC_CFG_AREF</t>
  </si>
  <si>
    <t>0x2c</t>
    <phoneticPr fontId="6" type="noConversion"/>
  </si>
  <si>
    <t xml:space="preserve">Auto-Refresh Mode </t>
    <phoneticPr fontId="6" type="noConversion"/>
  </si>
  <si>
    <t>DDRC_CFG_WORKMODE</t>
  </si>
  <si>
    <t>0x40</t>
    <phoneticPr fontId="6" type="noConversion"/>
  </si>
  <si>
    <t>0x11002001</t>
    <phoneticPr fontId="6" type="noConversion"/>
  </si>
  <si>
    <t>Exclusive Enable, HDR Mode</t>
    <phoneticPr fontId="6" type="noConversion"/>
  </si>
  <si>
    <t>DDRC_CFG_DDRMODE</t>
  </si>
  <si>
    <t>0x50</t>
    <phoneticPr fontId="6" type="noConversion"/>
  </si>
  <si>
    <r>
      <t>0</t>
    </r>
    <r>
      <rPr>
        <sz val="9"/>
        <rFont val="宋体"/>
        <family val="3"/>
        <charset val="134"/>
      </rPr>
      <t>x26</t>
    </r>
    <phoneticPr fontId="6" type="noConversion"/>
  </si>
  <si>
    <t>Burst Len = 4, 32 Bit DDR</t>
    <phoneticPr fontId="6" type="noConversion"/>
  </si>
  <si>
    <t>DDRC_CFG_RNKVOL</t>
  </si>
  <si>
    <t>0x60</t>
    <phoneticPr fontId="6" type="noConversion"/>
  </si>
  <si>
    <t>0x152</t>
    <phoneticPr fontId="6" type="noConversion"/>
  </si>
  <si>
    <t>row:16bit col:10bit</t>
    <phoneticPr fontId="6" type="noConversion"/>
  </si>
  <si>
    <t>DDRC_CFG_EMRS01</t>
  </si>
  <si>
    <t>0x70</t>
    <phoneticPr fontId="6" type="noConversion"/>
  </si>
  <si>
    <t>0x61f70</t>
    <phoneticPr fontId="6" type="noConversion"/>
  </si>
  <si>
    <t>CL=11,WR=14,BL=8,Rtt=Rzq/4</t>
    <phoneticPr fontId="6" type="noConversion"/>
  </si>
  <si>
    <r>
      <t>DDRC_CFG_EMRS</t>
    </r>
    <r>
      <rPr>
        <sz val="9"/>
        <rFont val="宋体"/>
        <family val="3"/>
        <charset val="134"/>
      </rPr>
      <t>23</t>
    </r>
    <phoneticPr fontId="6" type="noConversion"/>
  </si>
  <si>
    <t>0x74</t>
    <phoneticPr fontId="6" type="noConversion"/>
  </si>
  <si>
    <t>0x18</t>
    <phoneticPr fontId="6" type="noConversion"/>
  </si>
  <si>
    <t>CWL=8</t>
    <phoneticPr fontId="6" type="noConversion"/>
  </si>
  <si>
    <t>DDRC_CFG_TIMING0</t>
  </si>
  <si>
    <t>0x80</t>
    <phoneticPr fontId="6" type="noConversion"/>
  </si>
  <si>
    <t>0x4439d614</t>
    <phoneticPr fontId="6" type="noConversion"/>
  </si>
  <si>
    <t>Timing0</t>
    <phoneticPr fontId="6" type="noConversion"/>
  </si>
  <si>
    <t>DDRC_CFG_TIMING1</t>
  </si>
  <si>
    <t>0x84</t>
    <phoneticPr fontId="6" type="noConversion"/>
  </si>
  <si>
    <t>0x3f38b080</t>
    <phoneticPr fontId="6" type="noConversion"/>
  </si>
  <si>
    <t>Timing1(tRFC=320ns)</t>
    <phoneticPr fontId="6" type="noConversion"/>
  </si>
  <si>
    <t>DDRC_CFG_TIMING2</t>
  </si>
  <si>
    <t>0x88</t>
    <phoneticPr fontId="6" type="noConversion"/>
  </si>
  <si>
    <t>0x44016000</t>
    <phoneticPr fontId="6" type="noConversion"/>
  </si>
  <si>
    <t>Timing2</t>
    <phoneticPr fontId="6" type="noConversion"/>
  </si>
  <si>
    <t>DDRC_CFG_TIMING3</t>
  </si>
  <si>
    <t>0x8c</t>
    <phoneticPr fontId="6" type="noConversion"/>
  </si>
  <si>
    <t>0xffd1f784</t>
    <phoneticPr fontId="6" type="noConversion"/>
  </si>
  <si>
    <t>Timing3</t>
    <phoneticPr fontId="6" type="noConversion"/>
  </si>
  <si>
    <t>DDRC_CFG_TIMING4</t>
  </si>
  <si>
    <t>0x90</t>
    <phoneticPr fontId="6" type="noConversion"/>
  </si>
  <si>
    <t>0x820f18</t>
  </si>
  <si>
    <t>Timing4</t>
    <phoneticPr fontId="6" type="noConversion"/>
  </si>
  <si>
    <t>DDRC_CFG_TIMING5</t>
  </si>
  <si>
    <t>0x94</t>
    <phoneticPr fontId="6" type="noConversion"/>
  </si>
  <si>
    <t>0x2707</t>
  </si>
  <si>
    <t>Timing5</t>
    <phoneticPr fontId="6" type="noConversion"/>
  </si>
  <si>
    <t>DDRC_CFG_ODT</t>
  </si>
  <si>
    <t>0xc0</t>
    <phoneticPr fontId="6" type="noConversion"/>
  </si>
  <si>
    <t>ODT Enable</t>
    <phoneticPr fontId="6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</si>
  <si>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</si>
  <si>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6" type="noConversion"/>
  </si>
  <si>
    <r>
      <t>0</t>
    </r>
    <r>
      <rPr>
        <sz val="9"/>
        <rFont val="宋体"/>
        <family val="3"/>
        <charset val="134"/>
      </rPr>
      <t>xc</t>
    </r>
    <phoneticPr fontId="6" type="noConversion"/>
  </si>
  <si>
    <t>CMD FIFO Depth = 12</t>
    <phoneticPr fontId="6" type="noConversion"/>
  </si>
  <si>
    <t>DDRC_CFG_DDRPHY</t>
  </si>
  <si>
    <t>0x200</t>
    <phoneticPr fontId="6" type="noConversion"/>
  </si>
  <si>
    <t>0x1000</t>
    <phoneticPr fontId="6" type="noConversion"/>
  </si>
  <si>
    <t>dfi_phyupd_en</t>
    <phoneticPr fontId="6" type="noConversion"/>
  </si>
  <si>
    <t>DDRC_CFG_SREF</t>
    <phoneticPr fontId="6" type="noConversion"/>
  </si>
  <si>
    <t>0x20</t>
    <phoneticPr fontId="6" type="noConversion"/>
  </si>
  <si>
    <t>0x8101</t>
    <phoneticPr fontId="6" type="noConversion"/>
  </si>
  <si>
    <t>Auto-Refresh Num = 8 When DFS</t>
    <phoneticPr fontId="6" type="noConversion"/>
  </si>
  <si>
    <t>ddrphy</t>
    <phoneticPr fontId="6" type="noConversion"/>
  </si>
  <si>
    <t>DDRPHY Initialize</t>
    <phoneticPr fontId="6" type="noConversion"/>
  </si>
  <si>
    <t>Base Address</t>
    <phoneticPr fontId="6" type="noConversion"/>
  </si>
  <si>
    <t>0xf8a38000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</si>
  <si>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</si>
  <si>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</si>
  <si>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</si>
  <si>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</si>
  <si>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</si>
  <si>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</si>
  <si>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</si>
  <si>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</si>
  <si>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</si>
  <si>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</si>
  <si>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</si>
  <si>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PLLCTRL</t>
  </si>
  <si>
    <t>0x18</t>
    <phoneticPr fontId="6" type="noConversion"/>
  </si>
  <si>
    <t>0x2</t>
    <phoneticPr fontId="6" type="noConversion"/>
  </si>
  <si>
    <t>1000</t>
    <phoneticPr fontId="6" type="noConversion"/>
  </si>
  <si>
    <t>31</t>
    <phoneticPr fontId="6" type="noConversion"/>
  </si>
  <si>
    <t>0</t>
    <phoneticPr fontId="6" type="noConversion"/>
  </si>
  <si>
    <t>PLL Power-Down</t>
    <phoneticPr fontId="6" type="noConversion"/>
  </si>
  <si>
    <t>0x0</t>
    <phoneticPr fontId="6" type="noConversion"/>
  </si>
  <si>
    <t>PLL Power-Up</t>
    <phoneticPr fontId="6" type="noConversion"/>
  </si>
  <si>
    <t>PLLTMR</t>
  </si>
  <si>
    <r>
      <t>0</t>
    </r>
    <r>
      <rPr>
        <sz val="9"/>
        <rFont val="宋体"/>
        <family val="3"/>
        <charset val="134"/>
      </rPr>
      <t>x1c</t>
    </r>
    <phoneticPr fontId="6" type="noConversion"/>
  </si>
  <si>
    <t>0x80000080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</si>
  <si>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</si>
  <si>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PLL Timing</t>
    <phoneticPr fontId="6" type="noConversion"/>
  </si>
  <si>
    <t>PHYTMR0</t>
  </si>
  <si>
    <t>0x10</t>
    <phoneticPr fontId="6" type="noConversion"/>
  </si>
  <si>
    <t>0xff</t>
    <phoneticPr fontId="6" type="noConversion"/>
  </si>
  <si>
    <t>Reset Timing</t>
    <phoneticPr fontId="6" type="noConversion"/>
  </si>
  <si>
    <t>PHYTMR1</t>
  </si>
  <si>
    <r>
      <t>0</t>
    </r>
    <r>
      <rPr>
        <sz val="9"/>
        <rFont val="宋体"/>
        <family val="3"/>
        <charset val="134"/>
      </rPr>
      <t>x14</t>
    </r>
    <phoneticPr fontId="6" type="noConversion"/>
  </si>
  <si>
    <t>0x80ffff</t>
    <phoneticPr fontId="6" type="noConversion"/>
  </si>
  <si>
    <t>CKE Timing</t>
    <phoneticPr fontId="6" type="noConversion"/>
  </si>
  <si>
    <t>DLYMEASCTRL</t>
  </si>
  <si>
    <t>0x20</t>
    <phoneticPr fontId="6" type="noConversion"/>
  </si>
  <si>
    <t>0x445</t>
    <phoneticPr fontId="6" type="noConversion"/>
  </si>
  <si>
    <t>Delay Mesure Ctrl</t>
    <phoneticPr fontId="6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</si>
  <si>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</si>
  <si>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6" type="noConversion"/>
  </si>
  <si>
    <t>0x22</t>
    <phoneticPr fontId="6" type="noConversion"/>
  </si>
  <si>
    <t>DDR3, 2T Timing Enable</t>
    <phoneticPr fontId="6" type="noConversion"/>
  </si>
  <si>
    <t>ACPHYCTL4</t>
  </si>
  <si>
    <t>0x180</t>
    <phoneticPr fontId="6" type="noConversion"/>
  </si>
  <si>
    <t>0xffff0770</t>
    <phoneticPr fontId="6" type="noConversion"/>
  </si>
  <si>
    <t>2T Timing</t>
    <phoneticPr fontId="6" type="noConversion"/>
  </si>
  <si>
    <t>DRAMTMR0</t>
  </si>
  <si>
    <r>
      <t>0</t>
    </r>
    <r>
      <rPr>
        <sz val="9"/>
        <rFont val="宋体"/>
        <family val="3"/>
        <charset val="134"/>
      </rPr>
      <t>x30</t>
    </r>
    <phoneticPr fontId="6" type="noConversion"/>
  </si>
  <si>
    <t>0xb228ee88</t>
    <phoneticPr fontId="6" type="noConversion"/>
  </si>
  <si>
    <t>Timing0</t>
    <phoneticPr fontId="6" type="noConversion"/>
  </si>
  <si>
    <t>DRAMTMR1</t>
  </si>
  <si>
    <r>
      <t>0</t>
    </r>
    <r>
      <rPr>
        <sz val="9"/>
        <rFont val="宋体"/>
        <family val="3"/>
        <charset val="134"/>
      </rPr>
      <t>x34</t>
    </r>
    <phoneticPr fontId="6" type="noConversion"/>
  </si>
  <si>
    <t>0x0d005908</t>
    <phoneticPr fontId="6" type="noConversion"/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</si>
  <si>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</si>
  <si>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</si>
  <si>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  <phoneticPr fontId="6" type="noConversion"/>
  </si>
  <si>
    <t>0x24084110</t>
    <phoneticPr fontId="6" type="noConversion"/>
  </si>
  <si>
    <t>Timing2</t>
  </si>
  <si>
    <t>DRAMTMR3</t>
  </si>
  <si>
    <t>0x3c</t>
    <phoneticPr fontId="6" type="noConversion"/>
  </si>
  <si>
    <t>0xe8100240</t>
    <phoneticPr fontId="6" type="noConversion"/>
  </si>
  <si>
    <t>Timing3</t>
  </si>
  <si>
    <t>DRAMTMR4</t>
  </si>
  <si>
    <t>0x40</t>
    <phoneticPr fontId="6" type="noConversion"/>
  </si>
  <si>
    <t>0x6430</t>
  </si>
  <si>
    <t>Timing4</t>
  </si>
  <si>
    <t>DRAM_MR01</t>
  </si>
  <si>
    <t>0x64</t>
    <phoneticPr fontId="6" type="noConversion"/>
  </si>
  <si>
    <t>0x61f70</t>
    <phoneticPr fontId="6" type="noConversion"/>
  </si>
  <si>
    <t>CL=11,WR=14,BL=8,Rtt=Rzq/4</t>
    <phoneticPr fontId="6" type="noConversion"/>
  </si>
  <si>
    <r>
      <t>DRAM_MR</t>
    </r>
    <r>
      <rPr>
        <sz val="9"/>
        <rFont val="宋体"/>
        <family val="3"/>
        <charset val="134"/>
      </rPr>
      <t>23</t>
    </r>
    <phoneticPr fontId="6" type="noConversion"/>
  </si>
  <si>
    <t>0x68</t>
    <phoneticPr fontId="6" type="noConversion"/>
  </si>
  <si>
    <t>CWL=8</t>
    <phoneticPr fontId="6" type="noConversion"/>
  </si>
  <si>
    <t>IOCTL</t>
    <phoneticPr fontId="6" type="noConversion"/>
  </si>
  <si>
    <t>0x88</t>
    <phoneticPr fontId="6" type="noConversion"/>
  </si>
  <si>
    <t>0x4bcbf841</t>
    <phoneticPr fontId="6" type="noConversion"/>
  </si>
  <si>
    <t>Drive &amp; ODT</t>
    <phoneticPr fontId="6" type="noConversion"/>
  </si>
  <si>
    <t>MISC</t>
  </si>
  <si>
    <t>0x70</t>
    <phoneticPr fontId="6" type="noConversion"/>
  </si>
  <si>
    <t>0x200487</t>
    <phoneticPr fontId="6" type="noConversion"/>
  </si>
  <si>
    <t>Swap Addr, CL=11,CWL=8</t>
    <phoneticPr fontId="6" type="noConversion"/>
  </si>
  <si>
    <t>DQSWAP</t>
    <phoneticPr fontId="6" type="noConversion"/>
  </si>
  <si>
    <t>0x8c</t>
    <phoneticPr fontId="6" type="noConversion"/>
  </si>
  <si>
    <t>0x55aa55aa</t>
    <phoneticPr fontId="6" type="noConversion"/>
  </si>
  <si>
    <t>Swap DQ</t>
    <phoneticPr fontId="6" type="noConversion"/>
  </si>
  <si>
    <t>DXPHYRSV</t>
    <phoneticPr fontId="6" type="noConversion"/>
  </si>
  <si>
    <t>0x270</t>
    <phoneticPr fontId="6" type="noConversion"/>
  </si>
  <si>
    <t>0xff003f00</t>
    <phoneticPr fontId="6" type="noConversion"/>
  </si>
  <si>
    <t>0x370</t>
    <phoneticPr fontId="6" type="noConversion"/>
  </si>
  <si>
    <t>0x2f0</t>
    <phoneticPr fontId="6" type="noConversion"/>
  </si>
  <si>
    <t>0xff00ff80</t>
    <phoneticPr fontId="6" type="noConversion"/>
  </si>
  <si>
    <t>0x3f0</t>
    <phoneticPr fontId="6" type="noConversion"/>
  </si>
  <si>
    <t>ACCLKBDL</t>
  </si>
  <si>
    <t>0x168</t>
    <phoneticPr fontId="6" type="noConversion"/>
  </si>
  <si>
    <t>AC CK Delay</t>
    <phoneticPr fontId="6" type="noConversion"/>
  </si>
  <si>
    <t>ACCLKPHASE</t>
    <phoneticPr fontId="6" type="noConversion"/>
  </si>
  <si>
    <t>0x18c</t>
    <phoneticPr fontId="6" type="noConversion"/>
  </si>
  <si>
    <t>0x00400fc0</t>
    <phoneticPr fontId="6" type="noConversion"/>
  </si>
  <si>
    <t>AC CK PHASE</t>
    <phoneticPr fontId="6" type="noConversion"/>
  </si>
  <si>
    <t>DXCLKBDL</t>
    <phoneticPr fontId="6" type="noConversion"/>
  </si>
  <si>
    <t>0x24c</t>
    <phoneticPr fontId="6" type="noConversion"/>
  </si>
  <si>
    <t>Dx CK Delay</t>
    <phoneticPr fontId="6" type="noConversion"/>
  </si>
  <si>
    <t>DXNDQSGDLY0</t>
    <phoneticPr fontId="6" type="noConversion"/>
  </si>
  <si>
    <t>0x23c</t>
    <phoneticPr fontId="6" type="noConversion"/>
  </si>
  <si>
    <t>Gate DQS0 Delay</t>
    <phoneticPr fontId="6" type="noConversion"/>
  </si>
  <si>
    <t>DXNDQSGDLY1</t>
  </si>
  <si>
    <t>0x2bc</t>
    <phoneticPr fontId="6" type="noConversion"/>
  </si>
  <si>
    <t>Gate DQS1 Delay</t>
  </si>
  <si>
    <t>DXNDQSGDLY2</t>
  </si>
  <si>
    <t>0x33c</t>
    <phoneticPr fontId="6" type="noConversion"/>
  </si>
  <si>
    <t>Gate DQS2 Delay</t>
  </si>
  <si>
    <t>DXNDQSGDLY3</t>
  </si>
  <si>
    <t>0x3bc</t>
    <phoneticPr fontId="6" type="noConversion"/>
  </si>
  <si>
    <t>Gate DQS3 Delay</t>
  </si>
  <si>
    <t>DXNGDS0</t>
    <phoneticPr fontId="6" type="noConversion"/>
  </si>
  <si>
    <t>0x248</t>
    <phoneticPr fontId="6" type="noConversion"/>
  </si>
  <si>
    <t>GDS0 Delay</t>
    <phoneticPr fontId="6" type="noConversion"/>
  </si>
  <si>
    <t>DXNGDS1</t>
  </si>
  <si>
    <t>0x2c8</t>
    <phoneticPr fontId="6" type="noConversion"/>
  </si>
  <si>
    <t>GDS1 Delay</t>
  </si>
  <si>
    <t>DXNGDS2</t>
  </si>
  <si>
    <t>0x348</t>
    <phoneticPr fontId="6" type="noConversion"/>
  </si>
  <si>
    <t>GDS2 Delay</t>
  </si>
  <si>
    <t>DXNGDS3</t>
  </si>
  <si>
    <t>0x3c8</t>
    <phoneticPr fontId="6" type="noConversion"/>
  </si>
  <si>
    <t>GDS3 Delay</t>
  </si>
  <si>
    <t>PHYCTRL1</t>
  </si>
  <si>
    <t>0x90</t>
    <phoneticPr fontId="6" type="noConversion"/>
  </si>
  <si>
    <t>0x00780078</t>
    <phoneticPr fontId="6" type="noConversion"/>
  </si>
  <si>
    <t>PLL Init CPI=7</t>
    <phoneticPr fontId="6" type="noConversion"/>
  </si>
  <si>
    <t>0x00700070</t>
    <phoneticPr fontId="6" type="noConversion"/>
  </si>
  <si>
    <t>ACCMDBDL0</t>
    <phoneticPr fontId="6" type="noConversion"/>
  </si>
  <si>
    <t>0x120</t>
    <phoneticPr fontId="6" type="noConversion"/>
  </si>
  <si>
    <t>ODT0</t>
    <phoneticPr fontId="6" type="noConversion"/>
  </si>
  <si>
    <t>ACCMDBDL1</t>
  </si>
  <si>
    <t>0x1a0</t>
    <phoneticPr fontId="6" type="noConversion"/>
  </si>
  <si>
    <t>ODT1</t>
    <phoneticPr fontId="6" type="noConversion"/>
  </si>
  <si>
    <t>ACCMDBDL2</t>
  </si>
  <si>
    <t>0x128</t>
    <phoneticPr fontId="6" type="noConversion"/>
  </si>
  <si>
    <t>CS0</t>
    <phoneticPr fontId="6" type="noConversion"/>
  </si>
  <si>
    <t>ACCMDBDL3</t>
  </si>
  <si>
    <t>0x1a8</t>
    <phoneticPr fontId="6" type="noConversion"/>
  </si>
  <si>
    <t>CS1</t>
    <phoneticPr fontId="6" type="noConversion"/>
  </si>
  <si>
    <t>ACCMDBDL4</t>
  </si>
  <si>
    <t>0x130</t>
    <phoneticPr fontId="6" type="noConversion"/>
  </si>
  <si>
    <t>CKE0/CKE1</t>
    <phoneticPr fontId="6" type="noConversion"/>
  </si>
  <si>
    <t>ACCMDBDL5</t>
  </si>
  <si>
    <t>0x134</t>
    <phoneticPr fontId="6" type="noConversion"/>
  </si>
  <si>
    <t>CKE2/CKE3</t>
    <phoneticPr fontId="6" type="noConversion"/>
  </si>
  <si>
    <t>ACCMDBDL6</t>
  </si>
  <si>
    <t>0x138</t>
    <phoneticPr fontId="6" type="noConversion"/>
  </si>
  <si>
    <t>CAS/WE</t>
    <phoneticPr fontId="6" type="noConversion"/>
  </si>
  <si>
    <t>ACCMDBDL7</t>
  </si>
  <si>
    <t>0x13c</t>
    <phoneticPr fontId="6" type="noConversion"/>
  </si>
  <si>
    <t>RESET/RAS</t>
    <phoneticPr fontId="6" type="noConversion"/>
  </si>
  <si>
    <t>ACADDRBDL0</t>
    <phoneticPr fontId="6" type="noConversion"/>
  </si>
  <si>
    <t>0x140</t>
    <phoneticPr fontId="6" type="noConversion"/>
  </si>
  <si>
    <t>ADDR0/1</t>
    <phoneticPr fontId="6" type="noConversion"/>
  </si>
  <si>
    <t>ACADDRBDL1</t>
  </si>
  <si>
    <t>0x144</t>
    <phoneticPr fontId="6" type="noConversion"/>
  </si>
  <si>
    <t>ADDR2/3</t>
    <phoneticPr fontId="6" type="noConversion"/>
  </si>
  <si>
    <t>ACADDRBDL2</t>
  </si>
  <si>
    <t>0x148</t>
    <phoneticPr fontId="6" type="noConversion"/>
  </si>
  <si>
    <t>ADDR4/5</t>
    <phoneticPr fontId="6" type="noConversion"/>
  </si>
  <si>
    <t>ACADDRBDL3</t>
  </si>
  <si>
    <t>0x14c</t>
    <phoneticPr fontId="6" type="noConversion"/>
  </si>
  <si>
    <t>ADDR6/7</t>
    <phoneticPr fontId="6" type="noConversion"/>
  </si>
  <si>
    <t>ACADDRBDL4</t>
  </si>
  <si>
    <t>0x150</t>
    <phoneticPr fontId="6" type="noConversion"/>
  </si>
  <si>
    <t>ADDR8/9</t>
    <phoneticPr fontId="6" type="noConversion"/>
  </si>
  <si>
    <t>ACADDRBDL5</t>
  </si>
  <si>
    <t>0x154</t>
    <phoneticPr fontId="6" type="noConversion"/>
  </si>
  <si>
    <t>ADDR10/11</t>
    <phoneticPr fontId="6" type="noConversion"/>
  </si>
  <si>
    <t>ACADDRBDL6</t>
  </si>
  <si>
    <t>0x158</t>
    <phoneticPr fontId="6" type="noConversion"/>
  </si>
  <si>
    <t>ADDR12/13</t>
    <phoneticPr fontId="6" type="noConversion"/>
  </si>
  <si>
    <t>ACADDRBDL7</t>
  </si>
  <si>
    <t>0x15c</t>
    <phoneticPr fontId="6" type="noConversion"/>
  </si>
  <si>
    <t>ADDR14/15</t>
    <phoneticPr fontId="6" type="noConversion"/>
  </si>
  <si>
    <t>ACADDRBDL8</t>
  </si>
  <si>
    <t>0x160</t>
    <phoneticPr fontId="6" type="noConversion"/>
  </si>
  <si>
    <t>BA0/1</t>
    <phoneticPr fontId="6" type="noConversion"/>
  </si>
  <si>
    <t>ACADDRBDL9</t>
  </si>
  <si>
    <t>0x164</t>
    <phoneticPr fontId="6" type="noConversion"/>
  </si>
  <si>
    <t>BA2</t>
    <phoneticPr fontId="6" type="noConversion"/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</si>
  <si>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</si>
  <si>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</si>
  <si>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</si>
  <si>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</si>
  <si>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</si>
  <si>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</si>
  <si>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</si>
  <si>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</si>
  <si>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</si>
  <si>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</si>
  <si>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</si>
  <si>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</si>
  <si>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</si>
  <si>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</si>
  <si>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</si>
  <si>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</si>
  <si>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</si>
  <si>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</si>
  <si>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</si>
  <si>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</si>
  <si>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</si>
  <si>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</si>
  <si>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</si>
  <si>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</si>
  <si>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</si>
  <si>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</si>
  <si>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</si>
  <si>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</si>
  <si>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</si>
  <si>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</si>
  <si>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</si>
  <si>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</si>
  <si>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</si>
  <si>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</si>
  <si>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</si>
  <si>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0xf</t>
    <phoneticPr fontId="6" type="noConversion"/>
  </si>
  <si>
    <t>Write DM3</t>
  </si>
  <si>
    <t>DXWDQSDLY0</t>
  </si>
  <si>
    <t>0x230</t>
  </si>
  <si>
    <t>Write DQS0</t>
  </si>
  <si>
    <t>DXWDQSDLY1</t>
  </si>
  <si>
    <t>0x2b0</t>
  </si>
  <si>
    <t>Write DQS1</t>
  </si>
  <si>
    <t>DXWDQSDLY2</t>
  </si>
  <si>
    <t>0x330</t>
  </si>
  <si>
    <t>Write DQS2</t>
  </si>
  <si>
    <t>DXWDQSDLY3</t>
  </si>
  <si>
    <t>0x3b0</t>
  </si>
  <si>
    <t>Write DQS3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</si>
  <si>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</si>
  <si>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</si>
  <si>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</si>
  <si>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</si>
  <si>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</si>
  <si>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</si>
  <si>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</si>
  <si>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</si>
  <si>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</si>
  <si>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</si>
  <si>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</si>
  <si>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</si>
  <si>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</si>
  <si>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</si>
  <si>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0x0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</si>
  <si>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</si>
  <si>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</si>
  <si>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</si>
  <si>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</si>
  <si>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</si>
  <si>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</si>
  <si>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</si>
  <si>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</si>
  <si>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</si>
  <si>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</si>
  <si>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</si>
  <si>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</si>
  <si>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</si>
  <si>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</si>
  <si>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</si>
  <si>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</si>
  <si>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</si>
  <si>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</si>
  <si>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</si>
  <si>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</si>
  <si>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</si>
  <si>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</si>
  <si>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</si>
  <si>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</si>
  <si>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</si>
  <si>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</si>
  <si>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</si>
  <si>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</si>
  <si>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</si>
  <si>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</si>
  <si>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</si>
  <si>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DXNRDQSDLY1</t>
  </si>
  <si>
    <t>0x2ac</t>
  </si>
  <si>
    <t>Read DQS1</t>
  </si>
  <si>
    <t>DXNRDQSDLY2</t>
  </si>
  <si>
    <t>0x32c</t>
  </si>
  <si>
    <t>0x18</t>
  </si>
  <si>
    <t>Read DQS2</t>
  </si>
  <si>
    <t>DXNRDQSDLY3</t>
  </si>
  <si>
    <t>0x3ac</t>
  </si>
  <si>
    <t>Read DQS3</t>
  </si>
  <si>
    <t>DXNWDQDLY0</t>
  </si>
  <si>
    <t>0x234</t>
  </si>
  <si>
    <t>Write DQ0</t>
  </si>
  <si>
    <t>DXNWDQDLY1</t>
  </si>
  <si>
    <t>0x2b4</t>
  </si>
  <si>
    <t>Write DQ1</t>
  </si>
  <si>
    <t>DXNWDQDLY2</t>
  </si>
  <si>
    <t>0x334</t>
  </si>
  <si>
    <t>Write DQ2</t>
  </si>
  <si>
    <t>DXNWDQDLY3</t>
  </si>
  <si>
    <t>0x3b4</t>
  </si>
  <si>
    <t>Write DQ3</t>
  </si>
  <si>
    <t>ddr_poweron</t>
    <phoneticPr fontId="6" type="noConversion"/>
  </si>
  <si>
    <t>DDR Initial Step when Power On</t>
    <phoneticPr fontId="6" type="noConversion"/>
  </si>
  <si>
    <t>N</t>
  </si>
  <si>
    <t>DDRC_CTRL_SREF</t>
  </si>
  <si>
    <t>Exit Auto-Refresh Mode</t>
    <phoneticPr fontId="6" type="noConversion"/>
  </si>
  <si>
    <t>DDRC_CURR_FUNC</t>
  </si>
  <si>
    <t>read</t>
  </si>
  <si>
    <t>Wait Exit Auto-Refresh Mode</t>
    <phoneticPr fontId="6" type="noConversion"/>
  </si>
  <si>
    <t>PHYINITCTRL</t>
    <phoneticPr fontId="6" type="noConversion"/>
  </si>
  <si>
    <t>Start DDR Init</t>
    <phoneticPr fontId="6" type="noConversion"/>
  </si>
  <si>
    <t>PHYINITCTRL</t>
  </si>
  <si>
    <t>Wait Init Done</t>
    <phoneticPr fontId="6" type="noConversion"/>
  </si>
  <si>
    <t>0x440160c0</t>
    <phoneticPr fontId="6" type="noConversion"/>
  </si>
  <si>
    <t>Timing2(tREFI=7.6us)</t>
    <phoneticPr fontId="6" type="noConversion"/>
  </si>
  <si>
    <t>ddr_wakeup</t>
    <phoneticPr fontId="6" type="noConversion"/>
  </si>
  <si>
    <t>DDR Initial Step when Wakeup</t>
    <phoneticPr fontId="6" type="noConversion"/>
  </si>
  <si>
    <t>0xa38004</t>
    <phoneticPr fontId="6" type="noConversion"/>
  </si>
  <si>
    <t>0x1003</t>
    <phoneticPr fontId="6" type="noConversion"/>
  </si>
  <si>
    <t>DDRPHY Fake Reset Init</t>
    <phoneticPr fontId="6" type="noConversion"/>
  </si>
  <si>
    <t>Wait Fake Reset finish</t>
    <phoneticPr fontId="6" type="noConversion"/>
  </si>
  <si>
    <t>DDRC_CTRL_SREF</t>
    <phoneticPr fontId="6" type="noConversion"/>
  </si>
  <si>
    <t>0xa31000</t>
    <phoneticPr fontId="6" type="noConversion"/>
  </si>
  <si>
    <t>MDDRC Enter Self-Refresh</t>
    <phoneticPr fontId="6" type="noConversion"/>
  </si>
  <si>
    <t>DDRPHY_LP</t>
    <phoneticPr fontId="6" type="noConversion"/>
  </si>
  <si>
    <t>0x58</t>
    <phoneticPr fontId="6" type="noConversion"/>
  </si>
  <si>
    <t>DDRPHY IO Retention Off</t>
    <phoneticPr fontId="6" type="noConversion"/>
  </si>
  <si>
    <t>0xa31088</t>
    <phoneticPr fontId="6" type="noConversion"/>
  </si>
  <si>
    <t>Enable Auto-Refresh</t>
    <phoneticPr fontId="6" type="noConversion"/>
  </si>
  <si>
    <t>MDDRC Exit Self-Refresh</t>
    <phoneticPr fontId="6" type="noConversion"/>
  </si>
  <si>
    <t>0xa31294</t>
    <phoneticPr fontId="6" type="noConversion"/>
  </si>
  <si>
    <t>0x9</t>
    <phoneticPr fontId="6" type="noConversion"/>
  </si>
  <si>
    <t>DDRPHY IO Calibration</t>
    <phoneticPr fontId="6" type="noConversion"/>
  </si>
  <si>
    <t>Wait Calibration Finish</t>
    <phoneticPr fontId="6" type="noConversion"/>
  </si>
  <si>
    <t>qos_ctrl</t>
    <phoneticPr fontId="6" type="noConversion"/>
  </si>
  <si>
    <t>Config Module Qos</t>
    <phoneticPr fontId="6" type="noConversion"/>
  </si>
  <si>
    <t>0xf8a20000</t>
    <phoneticPr fontId="6" type="noConversion"/>
  </si>
  <si>
    <t>AXI_CONFIG</t>
    <phoneticPr fontId="6" type="noConversion"/>
  </si>
  <si>
    <t>0x10000</t>
    <phoneticPr fontId="6" type="noConversion"/>
  </si>
  <si>
    <t>0x6000c</t>
    <phoneticPr fontId="6" type="noConversion"/>
  </si>
  <si>
    <t>wr_rcv_mode = wait write</t>
    <phoneticPr fontId="6" type="noConversion"/>
  </si>
  <si>
    <t>Qos_Port0</t>
    <phoneticPr fontId="6" type="noConversion"/>
  </si>
  <si>
    <t>0x10040</t>
    <phoneticPr fontId="6" type="noConversion"/>
  </si>
  <si>
    <r>
      <t>0</t>
    </r>
    <r>
      <rPr>
        <sz val="9"/>
        <rFont val="宋体"/>
        <family val="3"/>
        <charset val="134"/>
      </rPr>
      <t>x81001000</t>
    </r>
    <phoneticPr fontId="6" type="noConversion"/>
  </si>
  <si>
    <t>Qos Mode config</t>
    <phoneticPr fontId="6" type="noConversion"/>
  </si>
  <si>
    <t>Qos_Port1</t>
  </si>
  <si>
    <t>0x10044</t>
    <phoneticPr fontId="6" type="noConversion"/>
  </si>
  <si>
    <t>Qos_Port2</t>
  </si>
  <si>
    <t>0x10048</t>
    <phoneticPr fontId="6" type="noConversion"/>
  </si>
  <si>
    <t>Qos_Port3</t>
  </si>
  <si>
    <t>0x1004c</t>
    <phoneticPr fontId="6" type="noConversion"/>
  </si>
  <si>
    <t>Qos_Port4</t>
  </si>
  <si>
    <t>0x10050</t>
    <phoneticPr fontId="6" type="noConversion"/>
  </si>
  <si>
    <t>Qos_Port5</t>
  </si>
  <si>
    <t>0x10054</t>
    <phoneticPr fontId="6" type="noConversion"/>
  </si>
  <si>
    <t>Qos_Port6</t>
  </si>
  <si>
    <t>0x10058</t>
    <phoneticPr fontId="6" type="noConversion"/>
  </si>
  <si>
    <t>AXI_WPRI_Port0</t>
    <phoneticPr fontId="6" type="noConversion"/>
  </si>
  <si>
    <t>0x100c0</t>
    <phoneticPr fontId="6" type="noConversion"/>
  </si>
  <si>
    <t>0x01234567</t>
    <phoneticPr fontId="6" type="noConversion"/>
  </si>
  <si>
    <t>write</t>
    <phoneticPr fontId="6" type="noConversion"/>
  </si>
  <si>
    <t>write pri. Level remapping</t>
    <phoneticPr fontId="6" type="noConversion"/>
  </si>
  <si>
    <t>AXI_WPRI_Port1</t>
  </si>
  <si>
    <t>0x100c4</t>
    <phoneticPr fontId="6" type="noConversion"/>
  </si>
  <si>
    <t>AXI_WPRI_Port2</t>
  </si>
  <si>
    <t>0x100c8</t>
    <phoneticPr fontId="6" type="noConversion"/>
  </si>
  <si>
    <t>AXI_WPRI_Port3</t>
  </si>
  <si>
    <t>0x100cc</t>
    <phoneticPr fontId="6" type="noConversion"/>
  </si>
  <si>
    <t>AXI_WPRI_Port4</t>
  </si>
  <si>
    <t>0x100d0</t>
    <phoneticPr fontId="6" type="noConversion"/>
  </si>
  <si>
    <t>AXI_WPRI_Port5</t>
  </si>
  <si>
    <t>0x100d4</t>
    <phoneticPr fontId="6" type="noConversion"/>
  </si>
  <si>
    <t>AXI_WPRI_Port6</t>
  </si>
  <si>
    <t>0x100d8</t>
    <phoneticPr fontId="6" type="noConversion"/>
  </si>
  <si>
    <t>AXI_RPRI_Port0</t>
    <phoneticPr fontId="6" type="noConversion"/>
  </si>
  <si>
    <t>0x10100</t>
    <phoneticPr fontId="6" type="noConversion"/>
  </si>
  <si>
    <t>read pri. Level remapping</t>
    <phoneticPr fontId="6" type="noConversion"/>
  </si>
  <si>
    <t>AXI_RPRI_Port1</t>
  </si>
  <si>
    <t>0x10104</t>
    <phoneticPr fontId="6" type="noConversion"/>
  </si>
  <si>
    <t>AXI_RPRI_Port2</t>
  </si>
  <si>
    <t>0x10108</t>
    <phoneticPr fontId="6" type="noConversion"/>
  </si>
  <si>
    <t>AXI_RPRI_Port3</t>
  </si>
  <si>
    <t>0x1010c</t>
    <phoneticPr fontId="6" type="noConversion"/>
  </si>
  <si>
    <t>AXI_RPRI_Port4</t>
  </si>
  <si>
    <t>0x10110</t>
    <phoneticPr fontId="6" type="noConversion"/>
  </si>
  <si>
    <t>AXI_RPRI_Port5</t>
  </si>
  <si>
    <t>0x10114</t>
    <phoneticPr fontId="6" type="noConversion"/>
  </si>
  <si>
    <t>AXI_RPRI_Port6</t>
  </si>
  <si>
    <t>0x10118</t>
    <phoneticPr fontId="6" type="noConversion"/>
  </si>
  <si>
    <t>Write_Timeout_Port0</t>
    <phoneticPr fontId="6" type="noConversion"/>
  </si>
  <si>
    <t>0x10140</t>
    <phoneticPr fontId="6" type="noConversion"/>
  </si>
  <si>
    <r>
      <t>0</t>
    </r>
    <r>
      <rPr>
        <sz val="9"/>
        <rFont val="宋体"/>
        <family val="3"/>
        <charset val="134"/>
      </rPr>
      <t>x00000400</t>
    </r>
    <phoneticPr fontId="6" type="noConversion"/>
  </si>
  <si>
    <t>timeout value setting</t>
    <phoneticPr fontId="6" type="noConversion"/>
  </si>
  <si>
    <t>Write_Timeout_Port1</t>
  </si>
  <si>
    <t>0x10144</t>
    <phoneticPr fontId="6" type="noConversion"/>
  </si>
  <si>
    <t>Write_Timeout_Port2</t>
  </si>
  <si>
    <t>0x10148</t>
    <phoneticPr fontId="6" type="noConversion"/>
  </si>
  <si>
    <t>Write_Timeout_Port3</t>
  </si>
  <si>
    <t>0x1014c</t>
    <phoneticPr fontId="6" type="noConversion"/>
  </si>
  <si>
    <t>Write_Timeout_Port4</t>
  </si>
  <si>
    <t>0x10150</t>
    <phoneticPr fontId="6" type="noConversion"/>
  </si>
  <si>
    <t>Write_Timeout_Port5</t>
  </si>
  <si>
    <t>0x10154</t>
    <phoneticPr fontId="6" type="noConversion"/>
  </si>
  <si>
    <t>Write_Timeout_Port6</t>
  </si>
  <si>
    <t>0x10158</t>
    <phoneticPr fontId="6" type="noConversion"/>
  </si>
  <si>
    <t>Read_Timeout_Port0</t>
    <phoneticPr fontId="6" type="noConversion"/>
  </si>
  <si>
    <t>0x10180</t>
    <phoneticPr fontId="6" type="noConversion"/>
  </si>
  <si>
    <t>Read_Timeout_Port1</t>
  </si>
  <si>
    <t>0x10184</t>
    <phoneticPr fontId="6" type="noConversion"/>
  </si>
  <si>
    <t>Read_Timeout_Port2</t>
  </si>
  <si>
    <t>0x10188</t>
    <phoneticPr fontId="6" type="noConversion"/>
  </si>
  <si>
    <t>Read_Timeout_Port3</t>
  </si>
  <si>
    <t>0x1018c</t>
    <phoneticPr fontId="6" type="noConversion"/>
  </si>
  <si>
    <t>Read_Timeout_Port4</t>
  </si>
  <si>
    <t>0x10190</t>
    <phoneticPr fontId="6" type="noConversion"/>
  </si>
  <si>
    <t>Read_Timeout_Port5</t>
  </si>
  <si>
    <t>0x10194</t>
    <phoneticPr fontId="6" type="noConversion"/>
  </si>
  <si>
    <t>Read_Timeout_Port6</t>
  </si>
  <si>
    <t>0x10198</t>
    <phoneticPr fontId="6" type="noConversion"/>
  </si>
  <si>
    <t>PERI_QOS_GLOB_CTRL</t>
  </si>
  <si>
    <r>
      <t>0x</t>
    </r>
    <r>
      <rPr>
        <sz val="9"/>
        <rFont val="宋体"/>
        <family val="3"/>
        <charset val="134"/>
      </rPr>
      <t>40</t>
    </r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</si>
  <si>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</si>
  <si>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Use IP Qos</t>
    <phoneticPr fontId="6" type="noConversion"/>
  </si>
  <si>
    <t>PERI_QOS_CFG0</t>
  </si>
  <si>
    <r>
      <t>0x</t>
    </r>
    <r>
      <rPr>
        <sz val="9"/>
        <rFont val="宋体"/>
        <family val="3"/>
        <charset val="134"/>
      </rPr>
      <t>44</t>
    </r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</si>
  <si>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00116666</t>
    </r>
    <phoneticPr fontId="6" type="noConversion"/>
  </si>
  <si>
    <t>peri Qos cfg</t>
    <phoneticPr fontId="6" type="noConversion"/>
  </si>
  <si>
    <t>PERI_QOS_CFG1</t>
  </si>
  <si>
    <t>0x48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</si>
  <si>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33000000</t>
    </r>
    <phoneticPr fontId="6" type="noConversion"/>
  </si>
  <si>
    <t>PERI_QOS_CFG2</t>
  </si>
  <si>
    <t>0x4c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</si>
  <si>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66336666</t>
    </r>
    <phoneticPr fontId="6" type="noConversion"/>
  </si>
  <si>
    <t>PERI_QOS_CFG3</t>
  </si>
  <si>
    <t>0x50</t>
    <phoneticPr fontId="6" type="noConversion"/>
  </si>
  <si>
    <t>0x54422550</t>
    <phoneticPr fontId="6" type="noConversion"/>
  </si>
  <si>
    <t>PERI_QOS_CFG4</t>
  </si>
  <si>
    <t>0x54</t>
    <phoneticPr fontId="6" type="noConversion"/>
  </si>
  <si>
    <t>0x44644775</t>
    <phoneticPr fontId="6" type="noConversion"/>
  </si>
  <si>
    <t>PERI_QOS_CFG5</t>
  </si>
  <si>
    <t>0x58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</si>
  <si>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65055566</t>
    </r>
    <phoneticPr fontId="6" type="noConversion"/>
  </si>
  <si>
    <t>PERI_QOS_CFG6</t>
  </si>
  <si>
    <t>0x5c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</si>
  <si>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55566446</t>
    </r>
    <phoneticPr fontId="6" type="noConversion"/>
  </si>
  <si>
    <t>PERI_QOS_CFG7</t>
  </si>
  <si>
    <t>0x60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</si>
  <si>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00000005</t>
    </r>
    <phoneticPr fontId="6" type="noConversion"/>
  </si>
  <si>
    <t>PERI_TIMEOUT_CFG_0</t>
  </si>
  <si>
    <r>
      <t>0x</t>
    </r>
    <r>
      <rPr>
        <sz val="9"/>
        <rFont val="宋体"/>
        <family val="3"/>
        <charset val="134"/>
      </rPr>
      <t>820</t>
    </r>
    <phoneticPr fontId="6" type="noConversion"/>
  </si>
  <si>
    <t>0x00000011</t>
    <phoneticPr fontId="6" type="noConversion"/>
  </si>
  <si>
    <t>aiao w/r timeout selection</t>
    <phoneticPr fontId="6" type="noConversion"/>
  </si>
  <si>
    <t>PERI_TIMEOUT_CFG_3</t>
  </si>
  <si>
    <r>
      <t>0x</t>
    </r>
    <r>
      <rPr>
        <sz val="9"/>
        <rFont val="宋体"/>
        <family val="3"/>
        <charset val="134"/>
      </rPr>
      <t>82c</t>
    </r>
    <phoneticPr fontId="6" type="noConversion"/>
  </si>
  <si>
    <t>0x00011000</t>
    <phoneticPr fontId="6" type="noConversion"/>
  </si>
  <si>
    <t>vdp w/r timeout selection</t>
    <phoneticPr fontId="6" type="noConversion"/>
  </si>
  <si>
    <t>SF0_Qos_CFG</t>
    <phoneticPr fontId="6" type="noConversion"/>
  </si>
  <si>
    <t>0xc4308</t>
    <phoneticPr fontId="6" type="noConversion"/>
  </si>
  <si>
    <t>0xa</t>
    <phoneticPr fontId="6" type="noConversion"/>
  </si>
  <si>
    <t>AHB_SUBSYS1</t>
    <phoneticPr fontId="17" type="noConversion"/>
  </si>
  <si>
    <t>SF1_Qos_CFG</t>
    <phoneticPr fontId="6" type="noConversion"/>
  </si>
  <si>
    <t>0xc4408</t>
    <phoneticPr fontId="6" type="noConversion"/>
  </si>
  <si>
    <t>PVR_Qos_CFG</t>
    <phoneticPr fontId="6" type="noConversion"/>
  </si>
  <si>
    <t>0xc4008</t>
    <phoneticPr fontId="6" type="noConversion"/>
  </si>
  <si>
    <t>USB3_Qos_CFG</t>
    <phoneticPr fontId="6" type="noConversion"/>
  </si>
  <si>
    <t>0xc4508</t>
    <phoneticPr fontId="6" type="noConversion"/>
  </si>
  <si>
    <t>0x5</t>
    <phoneticPr fontId="6" type="noConversion"/>
  </si>
  <si>
    <t>AHB_SUBSYS0</t>
    <phoneticPr fontId="17" type="noConversion"/>
  </si>
  <si>
    <t>AOCAP_WR_Qos_CFG</t>
    <phoneticPr fontId="6" type="noConversion"/>
  </si>
  <si>
    <t>0xc8008</t>
    <phoneticPr fontId="6" type="noConversion"/>
  </si>
  <si>
    <t>Media_SUBSYS0</t>
    <phoneticPr fontId="17" type="noConversion"/>
  </si>
  <si>
    <t>AOCAP_RD_Qos_CFG</t>
    <phoneticPr fontId="6" type="noConversion"/>
  </si>
  <si>
    <t>0xc8088</t>
    <phoneticPr fontId="6" type="noConversion"/>
  </si>
  <si>
    <t>VDP_WR_Qos_CFG</t>
    <phoneticPr fontId="6" type="noConversion"/>
  </si>
  <si>
    <t>0xc8208</t>
    <phoneticPr fontId="6" type="noConversion"/>
  </si>
  <si>
    <t>VDP_RD_Qos_CFG</t>
    <phoneticPr fontId="6" type="noConversion"/>
  </si>
  <si>
    <t>0xc8288</t>
    <phoneticPr fontId="6" type="noConversion"/>
  </si>
  <si>
    <t>VENC_Qos_CFG</t>
    <phoneticPr fontId="6" type="noConversion"/>
  </si>
  <si>
    <t>0xcc508</t>
    <phoneticPr fontId="6" type="noConversion"/>
  </si>
  <si>
    <t>Media_SUBSYS1</t>
    <phoneticPr fontId="17" type="noConversion"/>
  </si>
  <si>
    <t>JPEG_Qos_CFG</t>
    <phoneticPr fontId="6" type="noConversion"/>
  </si>
  <si>
    <t>0xcc308</t>
    <phoneticPr fontId="6" type="noConversion"/>
  </si>
  <si>
    <t>VDH_WR_Qos_CFG</t>
    <phoneticPr fontId="6" type="noConversion"/>
  </si>
  <si>
    <t>0xd0108</t>
    <phoneticPr fontId="6" type="noConversion"/>
  </si>
  <si>
    <t>Media_SUBSYS2</t>
  </si>
  <si>
    <t>VDH_RD_Qos_CFG</t>
    <phoneticPr fontId="6" type="noConversion"/>
  </si>
  <si>
    <t>0xd0188</t>
    <phoneticPr fontId="6" type="noConversion"/>
  </si>
  <si>
    <t>TDE_WR_Qos_CFG</t>
    <phoneticPr fontId="6" type="noConversion"/>
  </si>
  <si>
    <t>0xd0008</t>
    <phoneticPr fontId="6" type="noConversion"/>
  </si>
  <si>
    <t>TDE_RD_Qos_CFG</t>
    <phoneticPr fontId="6" type="noConversion"/>
  </si>
  <si>
    <t>0xd0088</t>
    <phoneticPr fontId="6" type="noConversion"/>
  </si>
  <si>
    <t>VPSS_WR_Qos_CFG</t>
    <phoneticPr fontId="6" type="noConversion"/>
  </si>
  <si>
    <t>0xd4108</t>
    <phoneticPr fontId="6" type="noConversion"/>
  </si>
  <si>
    <t>Media_SUBSYS3</t>
    <phoneticPr fontId="17" type="noConversion"/>
  </si>
  <si>
    <t>VPSS_RD_Qos_CFG</t>
    <phoneticPr fontId="6" type="noConversion"/>
  </si>
  <si>
    <t>0xd4188</t>
    <phoneticPr fontId="6" type="noConversion"/>
  </si>
  <si>
    <t>HWC_WR_Qos_CFG</t>
    <phoneticPr fontId="6" type="noConversion"/>
  </si>
  <si>
    <t>0xd4008</t>
    <phoneticPr fontId="6" type="noConversion"/>
  </si>
  <si>
    <t>HWC_RD_Qos_CFG</t>
    <phoneticPr fontId="6" type="noConversion"/>
  </si>
  <si>
    <t>0xd4088</t>
    <phoneticPr fontId="6" type="noConversion"/>
  </si>
  <si>
    <t>GPU_WR_Qos_CFG</t>
    <phoneticPr fontId="6" type="noConversion"/>
  </si>
  <si>
    <t>0xd8008</t>
    <phoneticPr fontId="6" type="noConversion"/>
  </si>
  <si>
    <t>GPU_SUBSYS</t>
    <phoneticPr fontId="17" type="noConversion"/>
  </si>
  <si>
    <t>GPU_RD_Qos_CFG</t>
    <phoneticPr fontId="6" type="noConversion"/>
  </si>
  <si>
    <t>0xd8088</t>
    <phoneticPr fontId="6" type="noConversion"/>
  </si>
  <si>
    <t>crg_ctrl</t>
    <phoneticPr fontId="6" type="noConversion"/>
  </si>
  <si>
    <t>Close Module Clock and Reset Module</t>
    <phoneticPr fontId="6" type="noConversion"/>
  </si>
  <si>
    <t>0xf8a22000</t>
    <phoneticPr fontId="6" type="noConversion"/>
  </si>
  <si>
    <t>I2C</t>
    <phoneticPr fontId="6" type="noConversion"/>
  </si>
  <si>
    <t>0x6c</t>
    <phoneticPr fontId="6" type="noConversion"/>
  </si>
  <si>
    <t>0x222222</t>
    <phoneticPr fontId="6" type="noConversion"/>
  </si>
  <si>
    <t>I2C Clock Off and reset</t>
    <phoneticPr fontId="6" type="noConversion"/>
  </si>
  <si>
    <t>SSP</t>
    <phoneticPr fontId="6" type="noConversion"/>
  </si>
  <si>
    <t>0x22</t>
    <phoneticPr fontId="6" type="noConversion"/>
  </si>
  <si>
    <t>SSP Clock Off and reset</t>
    <phoneticPr fontId="6" type="noConversion"/>
  </si>
  <si>
    <t>SCI</t>
    <phoneticPr fontId="6" type="noConversion"/>
  </si>
  <si>
    <t>SCI Clock Off and reset</t>
    <phoneticPr fontId="6" type="noConversion"/>
  </si>
  <si>
    <t>VDH</t>
    <phoneticPr fontId="6" type="noConversion"/>
  </si>
  <si>
    <t>0x78</t>
    <phoneticPr fontId="6" type="noConversion"/>
  </si>
  <si>
    <t>0x10</t>
    <phoneticPr fontId="6" type="noConversion"/>
  </si>
  <si>
    <t>VDH Clock Off and reset</t>
    <phoneticPr fontId="6" type="noConversion"/>
  </si>
  <si>
    <t>JPGD</t>
    <phoneticPr fontId="6" type="noConversion"/>
  </si>
  <si>
    <t>0x7c</t>
    <phoneticPr fontId="6" type="noConversion"/>
  </si>
  <si>
    <t>JPGD0 Clock Off and reset</t>
    <phoneticPr fontId="6" type="noConversion"/>
  </si>
  <si>
    <t>PGD</t>
    <phoneticPr fontId="6" type="noConversion"/>
  </si>
  <si>
    <t>PGD Clock Off and reset</t>
    <phoneticPr fontId="6" type="noConversion"/>
  </si>
  <si>
    <t>BPD</t>
    <phoneticPr fontId="6" type="noConversion"/>
  </si>
  <si>
    <t>BPD Clock Off and reset</t>
    <phoneticPr fontId="6" type="noConversion"/>
  </si>
  <si>
    <t>VENC</t>
    <phoneticPr fontId="6" type="noConversion"/>
  </si>
  <si>
    <t>VEDU Clock Off and reset</t>
    <phoneticPr fontId="6" type="noConversion"/>
  </si>
  <si>
    <t>JPGE</t>
    <phoneticPr fontId="6" type="noConversion"/>
  </si>
  <si>
    <t>JPGE Clock Off and reset</t>
    <phoneticPr fontId="6" type="noConversion"/>
  </si>
  <si>
    <t>TDE</t>
    <phoneticPr fontId="6" type="noConversion"/>
  </si>
  <si>
    <t>TDE Clock Off and reset</t>
    <phoneticPr fontId="6" type="noConversion"/>
  </si>
  <si>
    <t>SDIO0</t>
    <phoneticPr fontId="6" type="noConversion"/>
  </si>
  <si>
    <t>0x9c</t>
    <phoneticPr fontId="6" type="noConversion"/>
  </si>
  <si>
    <t>SDIO Clock Off and reset</t>
    <phoneticPr fontId="6" type="noConversion"/>
  </si>
  <si>
    <t>DMA</t>
    <phoneticPr fontId="6" type="noConversion"/>
  </si>
  <si>
    <t>0xa4</t>
    <phoneticPr fontId="6" type="noConversion"/>
  </si>
  <si>
    <t>DMA Clock Off and reset</t>
    <phoneticPr fontId="6" type="noConversion"/>
  </si>
  <si>
    <t>SATA3CTRL</t>
    <phoneticPr fontId="6" type="noConversion"/>
  </si>
  <si>
    <t>0xa8</t>
    <phoneticPr fontId="6" type="noConversion"/>
  </si>
  <si>
    <t>0x300</t>
    <phoneticPr fontId="6" type="noConversion"/>
  </si>
  <si>
    <t>SATA Clock Off and reset</t>
    <phoneticPr fontId="6" type="noConversion"/>
  </si>
  <si>
    <t>SATA3PHY</t>
    <phoneticPr fontId="6" type="noConversion"/>
  </si>
  <si>
    <t>0xac</t>
    <phoneticPr fontId="6" type="noConversion"/>
  </si>
  <si>
    <t>SATAPHY Clock Off and reset</t>
    <phoneticPr fontId="6" type="noConversion"/>
  </si>
  <si>
    <t>DSP</t>
    <phoneticPr fontId="6" type="noConversion"/>
  </si>
  <si>
    <t>0x30</t>
    <phoneticPr fontId="6" type="noConversion"/>
  </si>
  <si>
    <t>DSP Clock Off and reset</t>
    <phoneticPr fontId="6" type="noConversion"/>
  </si>
  <si>
    <t>GPU</t>
    <phoneticPr fontId="6" type="noConversion"/>
  </si>
  <si>
    <t>0xd4</t>
    <phoneticPr fontId="6" type="noConversion"/>
  </si>
  <si>
    <t>GPU Clock Off and reset</t>
    <phoneticPr fontId="6" type="noConversion"/>
  </si>
  <si>
    <t>VICAP</t>
    <phoneticPr fontId="6" type="noConversion"/>
  </si>
  <si>
    <t>0xdc</t>
    <phoneticPr fontId="6" type="noConversion"/>
  </si>
  <si>
    <t>VICAP Clock Off and reset</t>
    <phoneticPr fontId="6" type="noConversion"/>
  </si>
  <si>
    <t>QTC</t>
    <phoneticPr fontId="6" type="noConversion"/>
  </si>
  <si>
    <t>0xe0</t>
    <phoneticPr fontId="6" type="noConversion"/>
  </si>
  <si>
    <t>QTC Clock Off and reset</t>
    <phoneticPr fontId="6" type="noConversion"/>
  </si>
  <si>
    <t>QAM</t>
    <phoneticPr fontId="6" type="noConversion"/>
  </si>
  <si>
    <t>0xe4</t>
    <phoneticPr fontId="6" type="noConversion"/>
  </si>
  <si>
    <t>0x40300</t>
    <phoneticPr fontId="6" type="noConversion"/>
  </si>
  <si>
    <t>QAM Clock Off and reset</t>
    <phoneticPr fontId="6" type="noConversion"/>
  </si>
  <si>
    <t>SCD</t>
    <phoneticPr fontId="6" type="noConversion"/>
  </si>
  <si>
    <t>0xec</t>
    <phoneticPr fontId="6" type="noConversion"/>
  </si>
  <si>
    <t>SCD Clock Off and reset</t>
    <phoneticPr fontId="6" type="noConversion"/>
  </si>
  <si>
    <t>VPSS</t>
    <phoneticPr fontId="6" type="noConversion"/>
  </si>
  <si>
    <t>0xf0</t>
    <phoneticPr fontId="6" type="noConversion"/>
  </si>
  <si>
    <t>VPSS Clock Off and reset</t>
    <phoneticPr fontId="6" type="noConversion"/>
  </si>
  <si>
    <t>HWC</t>
    <phoneticPr fontId="6" type="noConversion"/>
  </si>
  <si>
    <t>0xf4</t>
    <phoneticPr fontId="6" type="noConversion"/>
  </si>
  <si>
    <t>HWC Clock Off and reset</t>
    <phoneticPr fontId="6" type="noConversion"/>
  </si>
  <si>
    <t>PVR</t>
    <phoneticPr fontId="6" type="noConversion"/>
  </si>
  <si>
    <t>0xfc</t>
    <phoneticPr fontId="6" type="noConversion"/>
  </si>
  <si>
    <t>0x400000</t>
    <phoneticPr fontId="6" type="noConversion"/>
  </si>
  <si>
    <t>PVR Clock Off and reset</t>
    <phoneticPr fontId="6" type="noConversion"/>
  </si>
  <si>
    <t>HDMITXCTRL</t>
    <phoneticPr fontId="6" type="noConversion"/>
  </si>
  <si>
    <t>0x10c</t>
    <phoneticPr fontId="6" type="noConversion"/>
  </si>
  <si>
    <t>HDMITX Clock Off and reset</t>
    <phoneticPr fontId="6" type="noConversion"/>
  </si>
  <si>
    <t>HDMITXPHY</t>
    <phoneticPr fontId="6" type="noConversion"/>
  </si>
  <si>
    <t>0x110</t>
    <phoneticPr fontId="6" type="noConversion"/>
  </si>
  <si>
    <t>HDMITXPHY Clock Off and reset</t>
    <phoneticPr fontId="6" type="noConversion"/>
  </si>
  <si>
    <t>ADAC</t>
    <phoneticPr fontId="6" type="noConversion"/>
  </si>
  <si>
    <t>0x114</t>
    <phoneticPr fontId="6" type="noConversion"/>
  </si>
  <si>
    <t>ADAC Clock Off and reset</t>
    <phoneticPr fontId="6" type="noConversion"/>
  </si>
  <si>
    <t>AIAO</t>
    <phoneticPr fontId="6" type="noConversion"/>
  </si>
  <si>
    <t>0x118</t>
    <phoneticPr fontId="6" type="noConversion"/>
  </si>
  <si>
    <t>Close I2S0 Clock Off</t>
    <phoneticPr fontId="6" type="noConversion"/>
  </si>
  <si>
    <t>I2S08_CRG_REG1</t>
    <phoneticPr fontId="6" type="noConversion"/>
  </si>
  <si>
    <t>0x2ae144</t>
    <phoneticPr fontId="6" type="noConversion"/>
  </si>
  <si>
    <t>AIAO Clock Off and reset</t>
    <phoneticPr fontId="6" type="noConversion"/>
  </si>
  <si>
    <t>VDAC</t>
    <phoneticPr fontId="6" type="noConversion"/>
  </si>
  <si>
    <t>0x11c</t>
    <phoneticPr fontId="6" type="noConversion"/>
  </si>
  <si>
    <t>0xf3</t>
    <phoneticPr fontId="6" type="noConversion"/>
  </si>
  <si>
    <t>VDAC Clock Off and reset</t>
    <phoneticPr fontId="6" type="noConversion"/>
  </si>
  <si>
    <t>FEPHY</t>
    <phoneticPr fontId="6" type="noConversion"/>
  </si>
  <si>
    <t>0x120</t>
    <phoneticPr fontId="6" type="noConversion"/>
  </si>
  <si>
    <t>FEPHY Clock Off and reset</t>
    <phoneticPr fontId="6" type="noConversion"/>
  </si>
  <si>
    <t>clk_ssmod</t>
    <phoneticPr fontId="6" type="noConversion"/>
  </si>
  <si>
    <t>APLL_SSMOD</t>
    <phoneticPr fontId="6" type="noConversion"/>
  </si>
  <si>
    <t>0x12c</t>
    <phoneticPr fontId="6" type="noConversion"/>
  </si>
  <si>
    <t>BPLL_SSMOD</t>
    <phoneticPr fontId="6" type="noConversion"/>
  </si>
  <si>
    <t>0x130</t>
    <phoneticPr fontId="6" type="noConversion"/>
  </si>
  <si>
    <t>0x551</t>
    <phoneticPr fontId="6" type="noConversion"/>
  </si>
  <si>
    <r>
      <t>fmod=37.5KHz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+-0.75</t>
    </r>
    <r>
      <rPr>
        <sz val="9"/>
        <rFont val="宋体"/>
        <family val="3"/>
        <charset val="134"/>
      </rPr>
      <t>％</t>
    </r>
    <phoneticPr fontId="6" type="noConversion"/>
  </si>
  <si>
    <t>DPLL_SSMOD</t>
    <phoneticPr fontId="6" type="noConversion"/>
  </si>
  <si>
    <t>0x134</t>
    <phoneticPr fontId="6" type="noConversion"/>
  </si>
  <si>
    <t>0x121</t>
    <phoneticPr fontId="6" type="noConversion"/>
  </si>
  <si>
    <r>
      <t>fmod=187.5KHz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+-0.10</t>
    </r>
    <r>
      <rPr>
        <sz val="9"/>
        <rFont val="宋体"/>
        <family val="3"/>
        <charset val="134"/>
      </rPr>
      <t>％</t>
    </r>
    <phoneticPr fontId="6" type="noConversion"/>
  </si>
  <si>
    <t>VPLL_SSMOD</t>
    <phoneticPr fontId="6" type="noConversion"/>
  </si>
  <si>
    <t>0x13c</t>
    <phoneticPr fontId="6" type="noConversion"/>
  </si>
  <si>
    <t>HPLL_SSMOD</t>
    <phoneticPr fontId="6" type="noConversion"/>
  </si>
  <si>
    <t>0x140</t>
    <phoneticPr fontId="6" type="noConversion"/>
  </si>
  <si>
    <t>EPLL_SSMOD</t>
    <phoneticPr fontId="6" type="noConversion"/>
  </si>
  <si>
    <t>0x144</t>
    <phoneticPr fontId="6" type="noConversion"/>
  </si>
  <si>
    <t>QPLL_SSMOD</t>
    <phoneticPr fontId="6" type="noConversion"/>
  </si>
  <si>
    <t>0x14c</t>
    <phoneticPr fontId="6" type="noConversion"/>
  </si>
  <si>
    <t>peri_cfg</t>
    <phoneticPr fontId="6" type="noConversion"/>
  </si>
  <si>
    <t>PERI_USB1</t>
    <phoneticPr fontId="6" type="noConversion"/>
  </si>
  <si>
    <t>0x124</t>
    <phoneticPr fontId="6" type="noConversion"/>
  </si>
  <si>
    <t>22</t>
    <phoneticPr fontId="6" type="noConversion"/>
  </si>
  <si>
    <t>PERI_USB2</t>
  </si>
  <si>
    <t>0x128</t>
    <phoneticPr fontId="6" type="noConversion"/>
  </si>
  <si>
    <t>PERI_USB4</t>
    <phoneticPr fontId="6" type="noConversion"/>
  </si>
  <si>
    <t>usb2: powerdown USB PHY2</t>
    <phoneticPr fontId="6" type="noConversion"/>
  </si>
  <si>
    <t>SATA_PHY0_CTLH</t>
    <phoneticPr fontId="6" type="noConversion"/>
  </si>
  <si>
    <t>0xee00a4</t>
    <phoneticPr fontId="6" type="noConversion"/>
  </si>
  <si>
    <t>2</t>
    <phoneticPr fontId="6" type="noConversion"/>
  </si>
  <si>
    <t>powerdown SATA PHY</t>
    <phoneticPr fontId="6" type="noConversion"/>
  </si>
  <si>
    <t>0x3</t>
    <phoneticPr fontId="6" type="noConversion"/>
  </si>
  <si>
    <t>1</t>
    <phoneticPr fontId="6" type="noConversion"/>
  </si>
  <si>
    <t>27</t>
    <phoneticPr fontId="6" type="noConversion"/>
  </si>
  <si>
    <t>usb0: peri_usb1[28:27]=11</t>
    <phoneticPr fontId="6" type="noConversion"/>
  </si>
  <si>
    <t>usb1: peri_usb2[28:27]=11</t>
    <phoneticPr fontId="6" type="noConversion"/>
  </si>
  <si>
    <t>usb2: peri_usb4[28:27]=11</t>
    <phoneticPr fontId="6" type="noConversion"/>
  </si>
  <si>
    <t>usb2: peri_usb4[3:0]=0010</t>
    <phoneticPr fontId="6" type="noConversion"/>
  </si>
  <si>
    <t>PERI_CRG40</t>
    <phoneticPr fontId="6" type="noConversion"/>
  </si>
  <si>
    <t>0x20a0</t>
    <phoneticPr fontId="6" type="noConversion"/>
  </si>
  <si>
    <t>12</t>
    <phoneticPr fontId="6" type="noConversion"/>
  </si>
  <si>
    <t>SDIO1 sample clk phase cfg</t>
    <phoneticPr fontId="6" type="noConversion"/>
  </si>
  <si>
    <t>PERI_CRG40</t>
  </si>
  <si>
    <t>0x4</t>
    <phoneticPr fontId="6" type="noConversion"/>
  </si>
  <si>
    <t>16</t>
    <phoneticPr fontId="6" type="noConversion"/>
  </si>
  <si>
    <t>SDIO1 drv clk phase cfg</t>
    <phoneticPr fontId="6" type="noConversion"/>
  </si>
  <si>
    <t>pin mux &amp; drv config</t>
    <phoneticPr fontId="6" type="noConversion"/>
  </si>
  <si>
    <t>0xf8a21000</t>
    <phoneticPr fontId="6" type="noConversion"/>
  </si>
  <si>
    <t>Hisilicon Demo Board IO Default Configuration</t>
    <phoneticPr fontId="6" type="noConversion"/>
  </si>
  <si>
    <t>Customers Board IO Default Configuration</t>
    <phoneticPr fontId="6" type="noConversion"/>
  </si>
  <si>
    <t>Interface Name</t>
    <phoneticPr fontId="6" type="noConversion"/>
  </si>
  <si>
    <t>Function Name</t>
    <phoneticPr fontId="6" type="noConversion"/>
  </si>
  <si>
    <t>Function Description</t>
    <phoneticPr fontId="6" type="noConversion"/>
  </si>
  <si>
    <t>ioshare_reg0</t>
    <phoneticPr fontId="6" type="noConversion"/>
  </si>
  <si>
    <t>0x1</t>
    <phoneticPr fontId="6" type="noConversion"/>
  </si>
  <si>
    <t>7</t>
    <phoneticPr fontId="6" type="noConversion"/>
  </si>
  <si>
    <t>HDMI TX CTRL</t>
    <phoneticPr fontId="6" type="noConversion"/>
  </si>
  <si>
    <t>B19</t>
    <phoneticPr fontId="6" type="noConversion"/>
  </si>
  <si>
    <t>HDMI_TX_SCL</t>
  </si>
  <si>
    <t>use as hdmi tx ctrl</t>
    <phoneticPr fontId="6" type="noConversion"/>
  </si>
  <si>
    <t>ioshare_reg1</t>
  </si>
  <si>
    <t>0x4</t>
  </si>
  <si>
    <t>A19</t>
    <phoneticPr fontId="6" type="noConversion"/>
  </si>
  <si>
    <t>HDMI_TX_SDA</t>
  </si>
  <si>
    <t>ioshare_reg2</t>
  </si>
  <si>
    <t>0x8</t>
  </si>
  <si>
    <t>C19</t>
    <phoneticPr fontId="6" type="noConversion"/>
  </si>
  <si>
    <t>HDMI_TX_HOTPLUG</t>
  </si>
  <si>
    <t>ioshare_reg3</t>
  </si>
  <si>
    <t>0xc</t>
  </si>
  <si>
    <t>C18</t>
    <phoneticPr fontId="6" type="noConversion"/>
  </si>
  <si>
    <t>HDMI_TX_CEC</t>
  </si>
  <si>
    <t>ioshare_reg4</t>
  </si>
  <si>
    <t>0x10</t>
  </si>
  <si>
    <t>SFC_ADDR_MOD</t>
    <phoneticPr fontId="6" type="noConversion"/>
  </si>
  <si>
    <t>D18</t>
    <phoneticPr fontId="6" type="noConversion"/>
  </si>
  <si>
    <t>GPIO0_4</t>
    <phoneticPr fontId="6" type="noConversion"/>
  </si>
  <si>
    <t>ioshare_reg5</t>
    <phoneticPr fontId="6" type="noConversion"/>
  </si>
  <si>
    <t>0x14</t>
  </si>
  <si>
    <t>UART0</t>
    <phoneticPr fontId="6" type="noConversion"/>
  </si>
  <si>
    <t>M27</t>
    <phoneticPr fontId="6" type="noConversion"/>
  </si>
  <si>
    <t>UART0_RXD</t>
    <phoneticPr fontId="6" type="noConversion"/>
  </si>
  <si>
    <t>use as uart0</t>
    <phoneticPr fontId="6" type="noConversion"/>
  </si>
  <si>
    <t>ioshare_reg6</t>
  </si>
  <si>
    <t>M28</t>
    <phoneticPr fontId="6" type="noConversion"/>
  </si>
  <si>
    <t>UART0_TXD</t>
    <phoneticPr fontId="6" type="noConversion"/>
  </si>
  <si>
    <t>ioshare_reg10</t>
  </si>
  <si>
    <t>0x28</t>
  </si>
  <si>
    <t>SPDIF</t>
    <phoneticPr fontId="6" type="noConversion"/>
  </si>
  <si>
    <t>A23</t>
    <phoneticPr fontId="6" type="noConversion"/>
  </si>
  <si>
    <t>SPDIF_OUT</t>
  </si>
  <si>
    <t>SPDIF OUT</t>
    <phoneticPr fontId="6" type="noConversion"/>
  </si>
  <si>
    <t>ioshare_reg11</t>
  </si>
  <si>
    <t>0x2c</t>
  </si>
  <si>
    <t>0x201</t>
    <phoneticPr fontId="6" type="noConversion"/>
  </si>
  <si>
    <t>11</t>
    <phoneticPr fontId="6" type="noConversion"/>
  </si>
  <si>
    <t>I2S0</t>
    <phoneticPr fontId="6" type="noConversion"/>
  </si>
  <si>
    <t>D21</t>
    <phoneticPr fontId="6" type="noConversion"/>
  </si>
  <si>
    <t>I2S0_MCLK</t>
    <phoneticPr fontId="6" type="noConversion"/>
  </si>
  <si>
    <t>I2S for SLIC</t>
    <phoneticPr fontId="6" type="noConversion"/>
  </si>
  <si>
    <t>ioshare_reg12</t>
  </si>
  <si>
    <t>0x30</t>
  </si>
  <si>
    <t>0x301</t>
    <phoneticPr fontId="6" type="noConversion"/>
  </si>
  <si>
    <t>C20</t>
    <phoneticPr fontId="6" type="noConversion"/>
  </si>
  <si>
    <t>I2S0_BCLK</t>
    <phoneticPr fontId="6" type="noConversion"/>
  </si>
  <si>
    <t>ioshare_reg13</t>
  </si>
  <si>
    <t>0x34</t>
  </si>
  <si>
    <t>B20</t>
    <phoneticPr fontId="6" type="noConversion"/>
  </si>
  <si>
    <t>I2S0_WS</t>
    <phoneticPr fontId="6" type="noConversion"/>
  </si>
  <si>
    <t>ioshare_reg14</t>
  </si>
  <si>
    <t>0x38</t>
  </si>
  <si>
    <t>A20</t>
    <phoneticPr fontId="6" type="noConversion"/>
  </si>
  <si>
    <t>I2S0_DOUT</t>
    <phoneticPr fontId="6" type="noConversion"/>
  </si>
  <si>
    <t>ioshare_reg15</t>
  </si>
  <si>
    <t>0x3c</t>
  </si>
  <si>
    <t>D19</t>
    <phoneticPr fontId="6" type="noConversion"/>
  </si>
  <si>
    <t>I2S0_DIN</t>
    <phoneticPr fontId="6" type="noConversion"/>
  </si>
  <si>
    <t>ioshare_reg16</t>
    <phoneticPr fontId="6" type="noConversion"/>
  </si>
  <si>
    <t>0x40</t>
  </si>
  <si>
    <t>SPI</t>
    <phoneticPr fontId="6" type="noConversion"/>
  </si>
  <si>
    <t>B23</t>
    <phoneticPr fontId="6" type="noConversion"/>
  </si>
  <si>
    <t>SPI_SCLK</t>
    <phoneticPr fontId="6" type="noConversion"/>
  </si>
  <si>
    <t>SPI for SLIC</t>
    <phoneticPr fontId="6" type="noConversion"/>
  </si>
  <si>
    <t>ioshare_reg17</t>
  </si>
  <si>
    <t>0x44</t>
  </si>
  <si>
    <t>D22</t>
    <phoneticPr fontId="6" type="noConversion"/>
  </si>
  <si>
    <t>SPI_SDO</t>
    <phoneticPr fontId="6" type="noConversion"/>
  </si>
  <si>
    <t>ioshare_reg18</t>
  </si>
  <si>
    <t>0x48</t>
  </si>
  <si>
    <t>C21</t>
    <phoneticPr fontId="6" type="noConversion"/>
  </si>
  <si>
    <t>SPI_SDI</t>
    <phoneticPr fontId="6" type="noConversion"/>
  </si>
  <si>
    <t>ioshare_reg19</t>
  </si>
  <si>
    <t>0x4c</t>
  </si>
  <si>
    <t>B22</t>
    <phoneticPr fontId="6" type="noConversion"/>
  </si>
  <si>
    <t>SPI_CS0N</t>
    <phoneticPr fontId="6" type="noConversion"/>
  </si>
  <si>
    <t>ioshare_reg20</t>
  </si>
  <si>
    <t>0x50</t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</si>
  <si>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</si>
  <si>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</si>
  <si>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</si>
  <si>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</si>
  <si>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0x5c</t>
  </si>
  <si>
    <t>External PHY RESET</t>
    <phoneticPr fontId="6" type="noConversion"/>
  </si>
  <si>
    <t>A5</t>
    <phoneticPr fontId="6" type="noConversion"/>
  </si>
  <si>
    <t>FE_RSTN</t>
  </si>
  <si>
    <t>use as ETH PHY Reset Pin</t>
    <phoneticPr fontId="6" type="noConversion"/>
  </si>
  <si>
    <t>ioshare_reg24</t>
  </si>
  <si>
    <t>0x60</t>
  </si>
  <si>
    <t>FE PHY CTRL</t>
    <phoneticPr fontId="6" type="noConversion"/>
  </si>
  <si>
    <t>C6</t>
    <phoneticPr fontId="6" type="noConversion"/>
  </si>
  <si>
    <t>FE_LED_ACT</t>
  </si>
  <si>
    <t>RJ45 LED CTRL</t>
    <phoneticPr fontId="6" type="noConversion"/>
  </si>
  <si>
    <t>ioshare_reg25</t>
  </si>
  <si>
    <t>0x64</t>
  </si>
  <si>
    <t>B6</t>
    <phoneticPr fontId="6" type="noConversion"/>
  </si>
  <si>
    <t>FE_LED_BASE</t>
  </si>
  <si>
    <t>ioshare_reg26</t>
  </si>
  <si>
    <t>0x68</t>
  </si>
  <si>
    <t>MII0</t>
    <phoneticPr fontId="6" type="noConversion"/>
  </si>
  <si>
    <t>F4</t>
    <phoneticPr fontId="6" type="noConversion"/>
  </si>
  <si>
    <t>GPIO3_2</t>
    <phoneticPr fontId="6" type="noConversion"/>
  </si>
  <si>
    <t>ioshare_reg27</t>
  </si>
  <si>
    <t>0x6c</t>
  </si>
  <si>
    <t>CORE_CTRL</t>
    <phoneticPr fontId="6" type="noConversion"/>
  </si>
  <si>
    <t>CORE PWM CTRL</t>
    <phoneticPr fontId="6" type="noConversion"/>
  </si>
  <si>
    <t>ioshare_reg28</t>
  </si>
  <si>
    <t>0x70</t>
  </si>
  <si>
    <t>GPU_CTRL</t>
    <phoneticPr fontId="6" type="noConversion"/>
  </si>
  <si>
    <t>GPU PWM CTRL</t>
    <phoneticPr fontId="6" type="noConversion"/>
  </si>
  <si>
    <t>ioshare_reg29</t>
  </si>
  <si>
    <t>0x74</t>
  </si>
  <si>
    <t>G2</t>
    <phoneticPr fontId="6" type="noConversion"/>
  </si>
  <si>
    <t>use as sdio3.0</t>
    <phoneticPr fontId="6" type="noConversion"/>
  </si>
  <si>
    <t>ioshare_reg30</t>
  </si>
  <si>
    <t>0x78</t>
  </si>
  <si>
    <t>J3</t>
    <phoneticPr fontId="6" type="noConversion"/>
  </si>
  <si>
    <t>ioshare_reg31</t>
  </si>
  <si>
    <t>0x7c</t>
  </si>
  <si>
    <t>J4</t>
    <phoneticPr fontId="6" type="noConversion"/>
  </si>
  <si>
    <t>ioshare_reg32</t>
  </si>
  <si>
    <t>0x80</t>
  </si>
  <si>
    <t>0x601</t>
    <phoneticPr fontId="6" type="noConversion"/>
  </si>
  <si>
    <t>G1</t>
    <phoneticPr fontId="6" type="noConversion"/>
  </si>
  <si>
    <t>ioshare_reg33</t>
  </si>
  <si>
    <t>0x84</t>
  </si>
  <si>
    <t>0xc01</t>
    <phoneticPr fontId="6" type="noConversion"/>
  </si>
  <si>
    <t>G3</t>
    <phoneticPr fontId="6" type="noConversion"/>
  </si>
  <si>
    <t>ioshare_reg34</t>
  </si>
  <si>
    <t>0x88</t>
  </si>
  <si>
    <t>H4</t>
    <phoneticPr fontId="6" type="noConversion"/>
  </si>
  <si>
    <t>ioshare_reg35</t>
  </si>
  <si>
    <t>0x8c</t>
  </si>
  <si>
    <t>H3</t>
    <phoneticPr fontId="6" type="noConversion"/>
  </si>
  <si>
    <t>ioshare_reg36</t>
  </si>
  <si>
    <t>0x90</t>
  </si>
  <si>
    <t>G4</t>
    <phoneticPr fontId="6" type="noConversion"/>
  </si>
  <si>
    <t>ioshare_reg37</t>
  </si>
  <si>
    <t>0x94</t>
  </si>
  <si>
    <t>H1</t>
    <phoneticPr fontId="6" type="noConversion"/>
  </si>
  <si>
    <t>ioshare_reg38</t>
  </si>
  <si>
    <t>0x98</t>
  </si>
  <si>
    <t>USB CTRL</t>
    <phoneticPr fontId="6" type="noConversion"/>
  </si>
  <si>
    <t>C12</t>
    <phoneticPr fontId="6" type="noConversion"/>
  </si>
  <si>
    <t>GPIO4_6</t>
    <phoneticPr fontId="6" type="noConversion"/>
  </si>
  <si>
    <t>ioshare_reg39</t>
  </si>
  <si>
    <t>0x9c</t>
  </si>
  <si>
    <t>D12</t>
    <phoneticPr fontId="6" type="noConversion"/>
  </si>
  <si>
    <t>GPIO4_7</t>
  </si>
  <si>
    <t>ioshare_reg42</t>
  </si>
  <si>
    <t>0xa8</t>
  </si>
  <si>
    <t>0xe01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</si>
  <si>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</si>
  <si>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</si>
  <si>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</si>
  <si>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ioshare_reg43</t>
  </si>
  <si>
    <t>0xac</t>
  </si>
  <si>
    <t>A3</t>
    <phoneticPr fontId="6" type="noConversion"/>
  </si>
  <si>
    <t>ioshare_reg44</t>
  </si>
  <si>
    <t>0xb0</t>
  </si>
  <si>
    <t>C4</t>
    <phoneticPr fontId="6" type="noConversion"/>
  </si>
  <si>
    <t>ioshare_reg45</t>
  </si>
  <si>
    <t>0xb4</t>
  </si>
  <si>
    <t>B4</t>
    <phoneticPr fontId="6" type="noConversion"/>
  </si>
  <si>
    <t>ioshare_reg46</t>
  </si>
  <si>
    <t>0xb8</t>
  </si>
  <si>
    <t>B5</t>
    <phoneticPr fontId="6" type="noConversion"/>
  </si>
  <si>
    <t>ioshare_reg47</t>
  </si>
  <si>
    <t>0xbc</t>
  </si>
  <si>
    <t>0xe03</t>
    <phoneticPr fontId="6" type="noConversion"/>
  </si>
  <si>
    <t>A2</t>
    <phoneticPr fontId="6" type="noConversion"/>
  </si>
  <si>
    <t>ioshare_reg48</t>
  </si>
  <si>
    <t>0xc0</t>
  </si>
  <si>
    <t>D1</t>
    <phoneticPr fontId="6" type="noConversion"/>
  </si>
  <si>
    <t>ioshare_reg49</t>
  </si>
  <si>
    <t>0xc4</t>
  </si>
  <si>
    <t>D2</t>
    <phoneticPr fontId="6" type="noConversion"/>
  </si>
  <si>
    <t>ioshare_reg50</t>
  </si>
  <si>
    <t>0xc8</t>
  </si>
  <si>
    <t>C1</t>
    <phoneticPr fontId="6" type="noConversion"/>
  </si>
  <si>
    <t>ioshare_reg51</t>
  </si>
  <si>
    <t>0xcc</t>
  </si>
  <si>
    <t>C2</t>
    <phoneticPr fontId="6" type="noConversion"/>
  </si>
  <si>
    <t>ioshare_reg52</t>
  </si>
  <si>
    <t>0xd0</t>
  </si>
  <si>
    <t>D3</t>
    <phoneticPr fontId="6" type="noConversion"/>
  </si>
  <si>
    <t>ioshare_reg53</t>
  </si>
  <si>
    <t>0xd4</t>
  </si>
  <si>
    <t>B1</t>
    <phoneticPr fontId="6" type="noConversion"/>
  </si>
  <si>
    <t>ioshare_reg54</t>
  </si>
  <si>
    <t>0xd8</t>
  </si>
  <si>
    <t>E3</t>
    <phoneticPr fontId="6" type="noConversion"/>
  </si>
  <si>
    <t>I2C0_SCL</t>
    <phoneticPr fontId="6" type="noConversion"/>
  </si>
  <si>
    <t>PMU I2C0</t>
    <phoneticPr fontId="6" type="noConversion"/>
  </si>
  <si>
    <t>ioshare_reg55</t>
  </si>
  <si>
    <t>0xdc</t>
  </si>
  <si>
    <t>E2</t>
    <phoneticPr fontId="6" type="noConversion"/>
  </si>
  <si>
    <t>I2C0_SDA</t>
    <phoneticPr fontId="6" type="noConversion"/>
  </si>
  <si>
    <t>ioshare_reg56</t>
  </si>
  <si>
    <t>0xe0</t>
  </si>
  <si>
    <r>
      <t>0x</t>
    </r>
    <r>
      <rPr>
        <sz val="9"/>
        <rFont val="宋体"/>
        <family val="3"/>
        <charset val="134"/>
      </rPr>
      <t>4</t>
    </r>
    <phoneticPr fontId="6" type="noConversion"/>
  </si>
  <si>
    <t>C3</t>
    <phoneticPr fontId="6" type="noConversion"/>
  </si>
  <si>
    <t>GPIO8_0</t>
    <phoneticPr fontId="6" type="noConversion"/>
  </si>
  <si>
    <t>ioshare_reg57</t>
  </si>
  <si>
    <t>0xe4</t>
  </si>
  <si>
    <t>E4</t>
    <phoneticPr fontId="6" type="noConversion"/>
  </si>
  <si>
    <t>GPIO8_1</t>
    <phoneticPr fontId="6" type="noConversion"/>
  </si>
  <si>
    <t>ioshare_reg58</t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</si>
  <si>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</si>
  <si>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</si>
  <si>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</si>
  <si>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</si>
  <si>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</si>
  <si>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ioshare_reg59</t>
  </si>
  <si>
    <t>0xec</t>
  </si>
  <si>
    <t>A6</t>
    <phoneticPr fontId="6" type="noConversion"/>
  </si>
  <si>
    <t>MII1_MDIO</t>
    <phoneticPr fontId="6" type="noConversion"/>
  </si>
  <si>
    <t>ioshare_reg60</t>
  </si>
  <si>
    <t>0xf0</t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</si>
  <si>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</si>
  <si>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</si>
  <si>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</si>
  <si>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</si>
  <si>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ioshare_reg64</t>
  </si>
  <si>
    <t>0x100</t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</si>
  <si>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</si>
  <si>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</si>
  <si>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</si>
  <si>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</si>
  <si>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ioshare_reg65</t>
  </si>
  <si>
    <t>0x104</t>
  </si>
  <si>
    <t>E26</t>
    <phoneticPr fontId="6" type="noConversion"/>
  </si>
  <si>
    <t>TSI1_VALID</t>
    <phoneticPr fontId="6" type="noConversion"/>
  </si>
  <si>
    <t>ioshare_reg66</t>
  </si>
  <si>
    <t>0x108</t>
  </si>
  <si>
    <t>F25</t>
    <phoneticPr fontId="6" type="noConversion"/>
  </si>
  <si>
    <t>TSI1_CLK</t>
    <phoneticPr fontId="6" type="noConversion"/>
  </si>
  <si>
    <t>ioshare_reg67</t>
  </si>
  <si>
    <t>0x10c</t>
  </si>
  <si>
    <t>E25</t>
    <phoneticPr fontId="6" type="noConversion"/>
  </si>
  <si>
    <t>TSI1_SYNC</t>
    <phoneticPr fontId="6" type="noConversion"/>
  </si>
  <si>
    <t>ioshare_reg68</t>
  </si>
  <si>
    <t>0x110</t>
  </si>
  <si>
    <t>0x6</t>
    <phoneticPr fontId="6" type="noConversion"/>
  </si>
  <si>
    <t>F27</t>
    <phoneticPr fontId="6" type="noConversion"/>
  </si>
  <si>
    <t>GPIO9_4 for I2C SCL</t>
    <phoneticPr fontId="6" type="noConversion"/>
  </si>
  <si>
    <t>ioshare_reg69</t>
  </si>
  <si>
    <t>0x114</t>
  </si>
  <si>
    <t>F28</t>
    <phoneticPr fontId="6" type="noConversion"/>
  </si>
  <si>
    <t>GPIO9_5 for I2C SDA</t>
    <phoneticPr fontId="6" type="noConversion"/>
  </si>
  <si>
    <t>ioshare_reg70</t>
  </si>
  <si>
    <t>0x118</t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</si>
  <si>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</si>
  <si>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</si>
  <si>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</si>
  <si>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</si>
  <si>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ioshare_reg71</t>
  </si>
  <si>
    <t>0x11c</t>
  </si>
  <si>
    <t>H25</t>
    <phoneticPr fontId="6" type="noConversion"/>
  </si>
  <si>
    <t>TSI0_D7</t>
  </si>
  <si>
    <t>serail TSI0 use as Demod0</t>
    <phoneticPr fontId="6" type="noConversion"/>
  </si>
  <si>
    <t>ioshare_reg72</t>
  </si>
  <si>
    <t>0x120</t>
  </si>
  <si>
    <t>G27</t>
    <phoneticPr fontId="6" type="noConversion"/>
  </si>
  <si>
    <t>TSI0_VALID</t>
  </si>
  <si>
    <t>ioshare_reg73</t>
  </si>
  <si>
    <t>0x124</t>
  </si>
  <si>
    <t>G26</t>
    <phoneticPr fontId="6" type="noConversion"/>
  </si>
  <si>
    <t>TSI0_CLK</t>
  </si>
  <si>
    <t>ioshare_reg74</t>
  </si>
  <si>
    <t>0x128</t>
  </si>
  <si>
    <t>G28</t>
    <phoneticPr fontId="6" type="noConversion"/>
  </si>
  <si>
    <t>TSI0_SYNC</t>
  </si>
  <si>
    <t>ioshare_reg86</t>
    <phoneticPr fontId="6" type="noConversion"/>
  </si>
  <si>
    <t>0x158</t>
  </si>
  <si>
    <t>U26</t>
    <phoneticPr fontId="6" type="noConversion"/>
  </si>
  <si>
    <t>I2C3_SCL</t>
    <phoneticPr fontId="6" type="noConversion"/>
  </si>
  <si>
    <t>ioshare_reg87</t>
  </si>
  <si>
    <t>0x15c</t>
  </si>
  <si>
    <t>U25</t>
    <phoneticPr fontId="6" type="noConversion"/>
  </si>
  <si>
    <t>I2C3_SDA</t>
    <phoneticPr fontId="6" type="noConversion"/>
  </si>
  <si>
    <t>ioshare_reg88</t>
  </si>
  <si>
    <t>0x160</t>
  </si>
  <si>
    <t>CPU_CTRL</t>
    <phoneticPr fontId="6" type="noConversion"/>
  </si>
  <si>
    <t>CPU PWM CTRL</t>
    <phoneticPr fontId="6" type="noConversion"/>
  </si>
  <si>
    <t>ioshare_reg89</t>
  </si>
  <si>
    <t>0x164</t>
  </si>
  <si>
    <t>Parellel TSO0</t>
    <phoneticPr fontId="6" type="noConversion"/>
  </si>
  <si>
    <t>T28</t>
    <phoneticPr fontId="6" type="noConversion"/>
  </si>
  <si>
    <t>GPIO12_1</t>
    <phoneticPr fontId="6" type="noConversion"/>
  </si>
  <si>
    <t>ioshare_reg90</t>
  </si>
  <si>
    <t>0x168</t>
  </si>
  <si>
    <t>T27</t>
    <phoneticPr fontId="6" type="noConversion"/>
  </si>
  <si>
    <t>GPIO12_2</t>
    <phoneticPr fontId="6" type="noConversion"/>
  </si>
  <si>
    <t>ioshare_reg91</t>
  </si>
  <si>
    <t>0x16c</t>
  </si>
  <si>
    <t>T26</t>
    <phoneticPr fontId="6" type="noConversion"/>
  </si>
  <si>
    <t>GPIO12_3</t>
    <phoneticPr fontId="6" type="noConversion"/>
  </si>
  <si>
    <t>ioshare_reg92</t>
  </si>
  <si>
    <t>0x170</t>
  </si>
  <si>
    <t>R27</t>
    <phoneticPr fontId="6" type="noConversion"/>
  </si>
  <si>
    <t>GPIO12_4</t>
  </si>
  <si>
    <t>ioshare_reg93</t>
  </si>
  <si>
    <t>0x174</t>
  </si>
  <si>
    <t>R28</t>
    <phoneticPr fontId="6" type="noConversion"/>
  </si>
  <si>
    <t>GPIO12_5</t>
  </si>
  <si>
    <t>ioshare_reg94</t>
  </si>
  <si>
    <t>0x178</t>
  </si>
  <si>
    <t>R26</t>
    <phoneticPr fontId="6" type="noConversion"/>
  </si>
  <si>
    <t>GPIO12_6</t>
  </si>
  <si>
    <t>ioshare_reg95</t>
  </si>
  <si>
    <t>0x17c</t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</si>
  <si>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</si>
  <si>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</si>
  <si>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</si>
  <si>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ioshare_reg96</t>
  </si>
  <si>
    <t>0x180</t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</si>
  <si>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</si>
  <si>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</si>
  <si>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</si>
  <si>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ioshare_reg97</t>
  </si>
  <si>
    <t>0x184</t>
  </si>
  <si>
    <t>N28</t>
    <phoneticPr fontId="6" type="noConversion"/>
  </si>
  <si>
    <t>TSI2_VALID</t>
    <phoneticPr fontId="6" type="noConversion"/>
  </si>
  <si>
    <t>ioshare_reg98</t>
  </si>
  <si>
    <t>0x188</t>
  </si>
  <si>
    <t>N26</t>
    <phoneticPr fontId="6" type="noConversion"/>
  </si>
  <si>
    <t>TSI2_CLK</t>
    <phoneticPr fontId="6" type="noConversion"/>
  </si>
  <si>
    <t>ioshare_reg99</t>
  </si>
  <si>
    <t>0x18c</t>
  </si>
  <si>
    <t>P25</t>
    <phoneticPr fontId="6" type="noConversion"/>
  </si>
  <si>
    <t>TSI2_SYNC</t>
    <phoneticPr fontId="6" type="noConversion"/>
  </si>
  <si>
    <t>ioshare_reg100</t>
  </si>
  <si>
    <t>0x190</t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</si>
  <si>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</si>
  <si>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</si>
  <si>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</si>
  <si>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</si>
  <si>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ioshare_reg101</t>
  </si>
  <si>
    <t>0x194</t>
  </si>
  <si>
    <t>M25</t>
    <phoneticPr fontId="6" type="noConversion"/>
  </si>
  <si>
    <t>QAM_SCL</t>
    <phoneticPr fontId="6" type="noConversion"/>
  </si>
  <si>
    <t>ioshare_reg102</t>
  </si>
  <si>
    <t>0x198</t>
    <phoneticPr fontId="6" type="noConversion"/>
  </si>
  <si>
    <t>M26</t>
    <phoneticPr fontId="6" type="noConversion"/>
  </si>
  <si>
    <t>QAM_SDA</t>
    <phoneticPr fontId="6" type="noConversion"/>
  </si>
  <si>
    <t>ioshare_reg103</t>
  </si>
  <si>
    <t>ioshare_reg104</t>
  </si>
  <si>
    <t>ioshare_reg105</t>
  </si>
  <si>
    <t>AD28</t>
  </si>
  <si>
    <t>SDIO1_CDATA1</t>
  </si>
  <si>
    <t>ioshare_reg106</t>
  </si>
  <si>
    <t>SDIO1_CDATA2</t>
  </si>
  <si>
    <t>ioshare_reg107</t>
  </si>
  <si>
    <t>SDIO1_CDATA3</t>
  </si>
  <si>
    <t>ioshare_reg108</t>
  </si>
  <si>
    <t>SDIO1_CDATA4</t>
  </si>
  <si>
    <t>ioshare_reg109</t>
  </si>
  <si>
    <t>SDIO1_CDATA5</t>
  </si>
  <si>
    <t>ioshare_reg110</t>
  </si>
  <si>
    <t>SDIO1_CDATA6</t>
  </si>
  <si>
    <t>ioshare_reg111</t>
  </si>
  <si>
    <t>ioshare_reg112</t>
  </si>
  <si>
    <t>ioshare_reg114</t>
  </si>
  <si>
    <t>ioshare_reg115</t>
  </si>
  <si>
    <t>ioshare_reg116</t>
  </si>
  <si>
    <t>ioshare_reg117</t>
  </si>
  <si>
    <t>ioshare_reg118</t>
  </si>
  <si>
    <t>SATA0_LED_N</t>
  </si>
  <si>
    <t>ioshare_reg119</t>
  </si>
  <si>
    <t>SATA0_PWREN</t>
  </si>
  <si>
    <t>ioshare_reg120</t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</si>
  <si>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</si>
  <si>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</si>
  <si>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</si>
  <si>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</si>
  <si>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ioshare_reg121</t>
  </si>
  <si>
    <t>0x1e4</t>
    <phoneticPr fontId="6" type="noConversion"/>
  </si>
  <si>
    <t>AG25</t>
    <phoneticPr fontId="6" type="noConversion"/>
  </si>
  <si>
    <t>ioshare_reg122</t>
  </si>
  <si>
    <t>0x1e8</t>
    <phoneticPr fontId="6" type="noConversion"/>
  </si>
  <si>
    <t>AG28</t>
    <phoneticPr fontId="6" type="noConversion"/>
  </si>
  <si>
    <t>ioshare_reg123</t>
  </si>
  <si>
    <t>0x1ec</t>
    <phoneticPr fontId="6" type="noConversion"/>
  </si>
  <si>
    <t>AF25</t>
    <phoneticPr fontId="6" type="noConversion"/>
  </si>
  <si>
    <t>ioshare_reg124</t>
  </si>
  <si>
    <t>0x1f0</t>
    <phoneticPr fontId="6" type="noConversion"/>
  </si>
  <si>
    <t>AG27</t>
    <phoneticPr fontId="6" type="noConversion"/>
  </si>
  <si>
    <t>ioshare_reg125</t>
  </si>
  <si>
    <t>0x1f4</t>
    <phoneticPr fontId="6" type="noConversion"/>
  </si>
  <si>
    <t>AG26</t>
    <phoneticPr fontId="6" type="noConversion"/>
  </si>
  <si>
    <t>SFC_CS1N</t>
    <phoneticPr fontId="6" type="noConversion"/>
  </si>
  <si>
    <t>ioshare_reg126</t>
  </si>
  <si>
    <t>0x1f8</t>
  </si>
  <si>
    <t>SIM0</t>
    <phoneticPr fontId="6" type="noConversion"/>
  </si>
  <si>
    <t>AH25</t>
    <phoneticPr fontId="6" type="noConversion"/>
  </si>
  <si>
    <t>SIM0_PWREN</t>
  </si>
  <si>
    <t>SIM0 Interface</t>
    <phoneticPr fontId="6" type="noConversion"/>
  </si>
  <si>
    <t>ioshare_reg127</t>
  </si>
  <si>
    <t>0x1fc</t>
  </si>
  <si>
    <t>AF24</t>
    <phoneticPr fontId="6" type="noConversion"/>
  </si>
  <si>
    <t>SIM0_CLK</t>
  </si>
  <si>
    <t>ioshare_reg128</t>
  </si>
  <si>
    <t>0x200</t>
  </si>
  <si>
    <t>AH24</t>
    <phoneticPr fontId="6" type="noConversion"/>
  </si>
  <si>
    <t>SIM0_RST</t>
  </si>
  <si>
    <t>ioshare_reg129</t>
  </si>
  <si>
    <t>0x204</t>
  </si>
  <si>
    <t>AG24</t>
    <phoneticPr fontId="6" type="noConversion"/>
  </si>
  <si>
    <t>SIM0_DATA</t>
  </si>
  <si>
    <t>ioshare_reg130</t>
  </si>
  <si>
    <t>0x208</t>
  </si>
  <si>
    <t>AF23</t>
    <phoneticPr fontId="6" type="noConversion"/>
  </si>
  <si>
    <t>SIM0_DET</t>
  </si>
  <si>
    <t>ioshare_reg131</t>
  </si>
  <si>
    <t>0x20c</t>
  </si>
  <si>
    <t>USB2 CTRL</t>
    <phoneticPr fontId="6" type="noConversion"/>
  </si>
  <si>
    <t>AE21</t>
    <phoneticPr fontId="6" type="noConversion"/>
  </si>
  <si>
    <t>GPIO17_3</t>
    <phoneticPr fontId="6" type="noConversion"/>
  </si>
  <si>
    <t>ioshare_reg132</t>
  </si>
  <si>
    <t>AD20</t>
    <phoneticPr fontId="6" type="noConversion"/>
  </si>
  <si>
    <t>GPIO17_4</t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</si>
  <si>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</si>
  <si>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</si>
  <si>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</si>
  <si>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eth_phy_cfg</t>
    <phoneticPr fontId="6" type="noConversion"/>
  </si>
  <si>
    <t>eth_phy_cfg</t>
  </si>
  <si>
    <t>0xf8000000</t>
    <phoneticPr fontId="6" type="noConversion"/>
  </si>
  <si>
    <t>0xa20008</t>
    <phoneticPr fontId="6" type="noConversion"/>
  </si>
  <si>
    <t>8</t>
    <phoneticPr fontId="6" type="noConversion"/>
  </si>
  <si>
    <t>MAC0 Select Inernal FE PHY (0:FE PHY/1:MII0 IO)</t>
    <phoneticPr fontId="6" type="noConversion"/>
  </si>
  <si>
    <t>0x184300c</t>
    <phoneticPr fontId="6" type="noConversion"/>
  </si>
  <si>
    <t>2</t>
    <phoneticPr fontId="6" type="noConversion"/>
  </si>
  <si>
    <t>5</t>
    <phoneticPr fontId="6" type="noConversion"/>
  </si>
  <si>
    <t>MAC0 Select MII Interface (0-mii, 1-rgmii, 4-rmii)</t>
    <phoneticPr fontId="6" type="noConversion"/>
  </si>
  <si>
    <t>0xA8</t>
    <phoneticPr fontId="6" type="noConversion"/>
  </si>
  <si>
    <t>MAC0_PHY_ADDR = 0x2, range[1--31]</t>
    <phoneticPr fontId="6" type="noConversion"/>
  </si>
  <si>
    <t>MAC0_PHY_Select MDIO0/MDCK0;  0 or 1</t>
    <phoneticPr fontId="6" type="noConversion"/>
  </si>
  <si>
    <t>0xAC</t>
    <phoneticPr fontId="6" type="noConversion"/>
  </si>
  <si>
    <t>MAC0 PHY RST GPIO Group Num, fill 0xFF if not used</t>
    <phoneticPr fontId="6" type="noConversion"/>
  </si>
  <si>
    <t>MAC0 PHY RST GPIO Bit Num, fill 0xFF if not used</t>
    <phoneticPr fontId="6" type="noConversion"/>
  </si>
  <si>
    <t>9</t>
    <phoneticPr fontId="6" type="noConversion"/>
  </si>
  <si>
    <t>MAC1 Select MII1 IO (0:MII1 IO/1:MII2 IO)</t>
    <phoneticPr fontId="6" type="noConversion"/>
  </si>
  <si>
    <t>0x1843010</t>
    <phoneticPr fontId="6" type="noConversion"/>
  </si>
  <si>
    <t>MAC1 Select RGMII Interface</t>
    <phoneticPr fontId="6" type="noConversion"/>
  </si>
  <si>
    <t>16</t>
    <phoneticPr fontId="6" type="noConversion"/>
  </si>
  <si>
    <t>MAC1_PHY_ADDR = 0x1</t>
    <phoneticPr fontId="6" type="noConversion"/>
  </si>
  <si>
    <t>24</t>
    <phoneticPr fontId="6" type="noConversion"/>
  </si>
  <si>
    <t>MAC1_PHY_Select MDIO1/MDCK1</t>
    <phoneticPr fontId="6" type="noConversion"/>
  </si>
  <si>
    <t>MAC1 PHY RST GPIO Group Num, fill 0xFF if not used</t>
    <phoneticPr fontId="6" type="noConversion"/>
  </si>
  <si>
    <t>MAC1 PHY RST GPIO Bit Num, fill 0xFF if not used</t>
    <phoneticPr fontId="6" type="noConversion"/>
  </si>
  <si>
    <t>Version</t>
    <phoneticPr fontId="6" type="noConversion"/>
  </si>
  <si>
    <r>
      <t>u</t>
    </r>
    <r>
      <rPr>
        <sz val="9"/>
        <rFont val="宋体"/>
        <family val="3"/>
        <charset val="134"/>
      </rPr>
      <t>pdate description</t>
    </r>
    <phoneticPr fontId="6" type="noConversion"/>
  </si>
  <si>
    <r>
      <t>A</t>
    </r>
    <r>
      <rPr>
        <sz val="9"/>
        <rFont val="宋体"/>
        <family val="3"/>
        <charset val="134"/>
      </rPr>
      <t>uthor</t>
    </r>
    <phoneticPr fontId="6" type="noConversion"/>
  </si>
  <si>
    <t>Date</t>
    <phoneticPr fontId="6" type="noConversion"/>
  </si>
  <si>
    <t>V1.1.0</t>
    <phoneticPr fontId="6" type="noConversion"/>
  </si>
  <si>
    <t>New create for release</t>
    <phoneticPr fontId="6" type="noConversion"/>
  </si>
  <si>
    <t>w00170563</t>
    <phoneticPr fontId="6" type="noConversion"/>
  </si>
  <si>
    <t>2013.09.10</t>
    <phoneticPr fontId="6" type="noConversion"/>
  </si>
  <si>
    <t>V1.1.1</t>
    <phoneticPr fontId="6" type="noConversion"/>
  </si>
  <si>
    <t xml:space="preserve">Add delay for waiting ddr stability </t>
    <phoneticPr fontId="6" type="noConversion"/>
  </si>
  <si>
    <t>2013.09.24</t>
    <phoneticPr fontId="6" type="noConversion"/>
  </si>
  <si>
    <t>V1.2.1</t>
  </si>
  <si>
    <t>Update DDR RX Count Initialize</t>
    <phoneticPr fontId="6" type="noConversion"/>
  </si>
  <si>
    <t>w00170563</t>
    <phoneticPr fontId="6" type="noConversion"/>
  </si>
  <si>
    <t>2013.09.26</t>
    <phoneticPr fontId="6" type="noConversion"/>
  </si>
  <si>
    <t>PHYINITCTRL</t>
    <phoneticPr fontId="6" type="noConversion"/>
  </si>
  <si>
    <t>0xa38004</t>
    <phoneticPr fontId="6" type="noConversion"/>
  </si>
  <si>
    <t>0x1</t>
    <phoneticPr fontId="6" type="noConversion"/>
  </si>
  <si>
    <t>0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</si>
  <si>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</si>
  <si>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</si>
  <si>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</si>
  <si>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</si>
  <si>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t>0x1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</si>
  <si>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</si>
  <si>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</si>
  <si>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</si>
  <si>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</si>
  <si>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r>
      <t>PERI_</t>
    </r>
    <r>
      <rPr>
        <sz val="9"/>
        <rFont val="宋体"/>
        <family val="3"/>
        <charset val="134"/>
      </rPr>
      <t>CTRL</t>
    </r>
    <phoneticPr fontId="6" type="noConversion"/>
  </si>
  <si>
    <t>MAC0_IF</t>
    <phoneticPr fontId="6" type="noConversion"/>
  </si>
  <si>
    <t>MAC0_PHY_ADDR</t>
    <phoneticPr fontId="6" type="noConversion"/>
  </si>
  <si>
    <t>MAC0_PHY_CTRL</t>
    <phoneticPr fontId="6" type="noConversion"/>
  </si>
  <si>
    <t>MAC0_PHY_RST_GPIO</t>
    <phoneticPr fontId="6" type="noConversion"/>
  </si>
  <si>
    <t>MAC0_PHY_RST_GPIO_BIT</t>
    <phoneticPr fontId="6" type="noConversion"/>
  </si>
  <si>
    <t>MAC1_IF</t>
    <phoneticPr fontId="6" type="noConversion"/>
  </si>
  <si>
    <t>MAC1_PHY_ADDR</t>
    <phoneticPr fontId="6" type="noConversion"/>
  </si>
  <si>
    <t>MAC1_PHY_CTRL</t>
    <phoneticPr fontId="6" type="noConversion"/>
  </si>
  <si>
    <t>MAC1_PHY_RST_GPIO</t>
    <phoneticPr fontId="6" type="noConversion"/>
  </si>
  <si>
    <t>MAC1_PHY_RST_GPIO_BIT</t>
    <phoneticPr fontId="6" type="noConversion"/>
  </si>
  <si>
    <t>DDRPHY_LP</t>
    <phoneticPr fontId="6" type="noConversion"/>
  </si>
  <si>
    <t>0x58</t>
    <phoneticPr fontId="6" type="noConversion"/>
  </si>
  <si>
    <t>0x1</t>
    <phoneticPr fontId="6" type="noConversion"/>
  </si>
  <si>
    <t>0</t>
    <phoneticPr fontId="6" type="noConversion"/>
  </si>
  <si>
    <t>31</t>
    <phoneticPr fontId="6" type="noConversion"/>
  </si>
  <si>
    <t>V1.2.2</t>
  </si>
  <si>
    <t>w00170563</t>
    <phoneticPr fontId="6" type="noConversion"/>
  </si>
  <si>
    <t>2013.10.25</t>
    <phoneticPr fontId="6" type="noConversion"/>
  </si>
  <si>
    <t>DDRPHY IO Retention Off</t>
    <phoneticPr fontId="6" type="noConversion"/>
  </si>
  <si>
    <t>Config MCU Subsys Clock and DDRPHY Training</t>
    <phoneticPr fontId="6" type="noConversion"/>
  </si>
  <si>
    <t>Delete board type cfg and LDO setting, Add usb booting setting, Add CA DDR setting, Add SVB cfg, Modify DQ default BDL.</t>
    <phoneticPr fontId="6" type="noConversion"/>
  </si>
  <si>
    <t>Change BPLL1 to 784M,Configure Fddr to 784M.</t>
    <phoneticPr fontId="6" type="noConversion"/>
  </si>
  <si>
    <t>x239117</t>
    <phoneticPr fontId="6" type="noConversion"/>
  </si>
  <si>
    <t>2013.11.20</t>
    <phoneticPr fontId="6" type="noConversion"/>
  </si>
  <si>
    <t>V1.2.3</t>
  </si>
  <si>
    <t>Change emmc IO Drv.</t>
    <phoneticPr fontId="6" type="noConversion"/>
  </si>
  <si>
    <t>w00170563</t>
    <phoneticPr fontId="6" type="noConversion"/>
  </si>
  <si>
    <t>2014.01.09</t>
    <phoneticPr fontId="6" type="noConversion"/>
  </si>
  <si>
    <t>V1.2.4</t>
  </si>
  <si>
    <t>SDIO1_CDATA7</t>
  </si>
  <si>
    <t>0xa0</t>
    <phoneticPr fontId="6" type="noConversion"/>
  </si>
  <si>
    <t>0x4b63f382</t>
    <phoneticPr fontId="6" type="noConversion"/>
  </si>
  <si>
    <t>ddrt pattern</t>
    <phoneticPr fontId="6" type="noConversion"/>
  </si>
  <si>
    <t>DDRT_PATTERN</t>
    <phoneticPr fontId="6" type="noConversion"/>
  </si>
  <si>
    <t>0x142b</t>
    <phoneticPr fontId="6" type="noConversion"/>
  </si>
  <si>
    <t>2014.04.01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</si>
  <si>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</si>
  <si>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0x120f1010</t>
  </si>
  <si>
    <t>0x0f0f0e0e</t>
  </si>
  <si>
    <t>0x120f1211</t>
  </si>
  <si>
    <t>0x1210120e</t>
  </si>
  <si>
    <t>0x110e1010</t>
  </si>
  <si>
    <t>0x0e10100d</t>
  </si>
  <si>
    <t>0x0f</t>
  </si>
  <si>
    <t>0x100d0d0c</t>
  </si>
  <si>
    <t>0x110e100e</t>
  </si>
  <si>
    <t>0x2</t>
  </si>
  <si>
    <t>0x0f0e0d10</t>
  </si>
  <si>
    <t>0x11100e0e</t>
  </si>
  <si>
    <t>0x100e100e</t>
  </si>
  <si>
    <t>0x0f0e0f0b</t>
  </si>
  <si>
    <t>0x0e100e10</t>
  </si>
  <si>
    <t>0x0f100e0d</t>
  </si>
  <si>
    <t>0x120e0f10</t>
  </si>
  <si>
    <t>0x1110100f</t>
  </si>
  <si>
    <t>0x1c</t>
  </si>
  <si>
    <t>0x19</t>
  </si>
  <si>
    <t>0x1a</t>
  </si>
  <si>
    <t>0x1b</t>
  </si>
  <si>
    <t>new training, delete usb crg cfg.</t>
    <phoneticPr fontId="6" type="noConversion"/>
  </si>
  <si>
    <t>v1.3.0</t>
    <phoneticPr fontId="6" type="noConversion"/>
  </si>
  <si>
    <t>Core Voltage DVFS Module In Fastboot</t>
    <phoneticPr fontId="6" type="noConversion"/>
  </si>
  <si>
    <t>CORE Name</t>
    <phoneticPr fontId="6" type="noConversion"/>
  </si>
  <si>
    <t>CORE Voltage</t>
    <phoneticPr fontId="6" type="noConversion"/>
  </si>
  <si>
    <t>PWM Channel</t>
    <phoneticPr fontId="6" type="noConversion"/>
  </si>
  <si>
    <t>Pin Num</t>
    <phoneticPr fontId="6" type="noConversion"/>
  </si>
  <si>
    <t>Vcpu</t>
    <phoneticPr fontId="6" type="noConversion"/>
  </si>
  <si>
    <t>1.30V</t>
    <phoneticPr fontId="6" type="noConversion"/>
  </si>
  <si>
    <t>PWM_OUT0</t>
    <phoneticPr fontId="6" type="noConversion"/>
  </si>
  <si>
    <t>V26</t>
    <phoneticPr fontId="6" type="noConversion"/>
  </si>
  <si>
    <t>Vcore</t>
    <phoneticPr fontId="6" type="noConversion"/>
  </si>
  <si>
    <t>1.15V</t>
    <phoneticPr fontId="6" type="noConversion"/>
  </si>
  <si>
    <t>F3</t>
    <phoneticPr fontId="6" type="noConversion"/>
  </si>
  <si>
    <t>Vgpu</t>
    <phoneticPr fontId="6" type="noConversion"/>
  </si>
  <si>
    <t>1.25V</t>
    <phoneticPr fontId="6" type="noConversion"/>
  </si>
  <si>
    <t>E1</t>
    <phoneticPr fontId="6" type="noConversion"/>
  </si>
  <si>
    <t>CPU &amp; DDR Frequency In Fastboot</t>
    <phoneticPr fontId="6" type="noConversion"/>
  </si>
  <si>
    <t>Module Name</t>
    <phoneticPr fontId="6" type="noConversion"/>
  </si>
  <si>
    <t>Frequency</t>
    <phoneticPr fontId="6" type="noConversion"/>
  </si>
  <si>
    <t>Fcpu</t>
    <phoneticPr fontId="6" type="noConversion"/>
  </si>
  <si>
    <t>1200MHz</t>
    <phoneticPr fontId="6" type="noConversion"/>
  </si>
  <si>
    <t>Fddr</t>
    <phoneticPr fontId="6" type="noConversion"/>
  </si>
  <si>
    <t>784MHz</t>
    <phoneticPr fontId="6" type="noConversion"/>
  </si>
  <si>
    <t>CLK Spread Spectrum Status</t>
    <phoneticPr fontId="6" type="noConversion"/>
  </si>
  <si>
    <t>DDR(BPLL)</t>
    <phoneticPr fontId="6" type="noConversion"/>
  </si>
  <si>
    <t>+-0.75%</t>
    <phoneticPr fontId="6" type="noConversion"/>
  </si>
  <si>
    <t>GMAC(DPLL)</t>
    <phoneticPr fontId="6" type="noConversion"/>
  </si>
  <si>
    <t>+-0.1%</t>
    <phoneticPr fontId="6" type="noConversion"/>
  </si>
  <si>
    <t>DDR Hardware Info</t>
    <phoneticPr fontId="6" type="noConversion"/>
  </si>
  <si>
    <t>DDR Capacity</t>
    <phoneticPr fontId="6" type="noConversion"/>
  </si>
  <si>
    <t>2GB</t>
    <phoneticPr fontId="6" type="noConversion"/>
  </si>
  <si>
    <t>DDR Bus width</t>
    <phoneticPr fontId="6" type="noConversion"/>
  </si>
  <si>
    <t>8bit x 4</t>
    <phoneticPr fontId="6" type="noConversion"/>
  </si>
  <si>
    <t>DDR Num</t>
    <phoneticPr fontId="6" type="noConversion"/>
  </si>
  <si>
    <t>PCB Layers</t>
    <phoneticPr fontId="6" type="noConversion"/>
  </si>
  <si>
    <t>4 layers</t>
    <phoneticPr fontId="6" type="noConversion"/>
  </si>
  <si>
    <t>ETH Interface Info</t>
    <phoneticPr fontId="6" type="noConversion"/>
  </si>
  <si>
    <t>MAC Num</t>
    <phoneticPr fontId="6" type="noConversion"/>
  </si>
  <si>
    <t>Interface Type</t>
    <phoneticPr fontId="6" type="noConversion"/>
  </si>
  <si>
    <t>PHY ADDR</t>
    <phoneticPr fontId="6" type="noConversion"/>
  </si>
  <si>
    <t>Reset Pin</t>
    <phoneticPr fontId="6" type="noConversion"/>
  </si>
  <si>
    <t>MAC0</t>
    <phoneticPr fontId="6" type="noConversion"/>
  </si>
  <si>
    <t>Internal FE PHY</t>
    <phoneticPr fontId="6" type="noConversion"/>
  </si>
  <si>
    <t>0x2</t>
    <phoneticPr fontId="6" type="noConversion"/>
  </si>
  <si>
    <t>NA</t>
    <phoneticPr fontId="6" type="noConversion"/>
  </si>
  <si>
    <t>MAC1</t>
    <phoneticPr fontId="6" type="noConversion"/>
  </si>
  <si>
    <t>RGMII1</t>
    <phoneticPr fontId="6" type="noConversion"/>
  </si>
  <si>
    <t>0x1</t>
    <phoneticPr fontId="6" type="noConversion"/>
  </si>
  <si>
    <t>ETH_RSTN</t>
    <phoneticPr fontId="6" type="noConversion"/>
  </si>
  <si>
    <t>The High Speed IO Information</t>
    <phoneticPr fontId="6" type="noConversion"/>
  </si>
  <si>
    <t>IF Name</t>
    <phoneticPr fontId="6" type="noConversion"/>
  </si>
  <si>
    <t>Pin Name</t>
    <phoneticPr fontId="6" type="noConversion"/>
  </si>
  <si>
    <t>Edge Type</t>
    <phoneticPr fontId="6" type="noConversion"/>
  </si>
  <si>
    <t>Drive Strength</t>
    <phoneticPr fontId="6" type="noConversion"/>
  </si>
  <si>
    <t>SDIO3.0</t>
    <phoneticPr fontId="6" type="noConversion"/>
  </si>
  <si>
    <t>SDIO0_CCLK_OUT</t>
    <phoneticPr fontId="6" type="noConversion"/>
  </si>
  <si>
    <t>24mA</t>
    <phoneticPr fontId="6" type="noConversion"/>
  </si>
  <si>
    <t>SDIO0_CARD_DETECT</t>
    <phoneticPr fontId="6" type="noConversion"/>
  </si>
  <si>
    <t>Slow</t>
    <phoneticPr fontId="6" type="noConversion"/>
  </si>
  <si>
    <t>4mA</t>
    <phoneticPr fontId="6" type="noConversion"/>
  </si>
  <si>
    <t>SDIO0_CARD_POWER_EN</t>
    <phoneticPr fontId="6" type="noConversion"/>
  </si>
  <si>
    <t>Slow</t>
    <phoneticPr fontId="6" type="noConversion"/>
  </si>
  <si>
    <t>4mA</t>
    <phoneticPr fontId="6" type="noConversion"/>
  </si>
  <si>
    <t>SDIO0_CDATA0</t>
    <phoneticPr fontId="6" type="noConversion"/>
  </si>
  <si>
    <t>Fast</t>
    <phoneticPr fontId="6" type="noConversion"/>
  </si>
  <si>
    <t>12mA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</si>
  <si>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</si>
  <si>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</si>
  <si>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</si>
  <si>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</si>
  <si>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</si>
  <si>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</si>
  <si>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</si>
  <si>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8mA</t>
    <phoneticPr fontId="6" type="noConversion"/>
  </si>
  <si>
    <t>SFC_WP_IO2</t>
    <phoneticPr fontId="6" type="noConversion"/>
  </si>
  <si>
    <t>SFC_CLK</t>
    <phoneticPr fontId="6" type="noConversion"/>
  </si>
  <si>
    <t>10mA</t>
    <phoneticPr fontId="6" type="noConversion"/>
  </si>
  <si>
    <t>SFC_DOI</t>
    <phoneticPr fontId="6" type="noConversion"/>
  </si>
  <si>
    <t>SFC_HOLD_IO3</t>
    <phoneticPr fontId="6" type="noConversion"/>
  </si>
  <si>
    <t>eMMC</t>
    <phoneticPr fontId="6" type="noConversion"/>
  </si>
  <si>
    <t>SDIO1_RST</t>
    <phoneticPr fontId="6" type="noConversion"/>
  </si>
  <si>
    <t>SDIO1_CDATA0</t>
    <phoneticPr fontId="6" type="noConversion"/>
  </si>
  <si>
    <t>SDIO1_CCLK_OUT</t>
    <phoneticPr fontId="6" type="noConversion"/>
  </si>
  <si>
    <t>SDIO1_CARD_POWER_EN</t>
    <phoneticPr fontId="6" type="noConversion"/>
  </si>
  <si>
    <t>SDIO1_CCMD</t>
    <phoneticPr fontId="6" type="noConversion"/>
  </si>
  <si>
    <t>SDIO1_CWPR</t>
    <phoneticPr fontId="6" type="noConversion"/>
  </si>
  <si>
    <t>SDIO1_CCMD_ODPULLUP_EN_N</t>
    <phoneticPr fontId="6" type="noConversion"/>
  </si>
  <si>
    <t>SDIO1_CARD_DETECT</t>
    <phoneticPr fontId="6" type="noConversion"/>
  </si>
  <si>
    <t>NAND</t>
  </si>
  <si>
    <t>EBI_DQ0</t>
  </si>
  <si>
    <t>Fast</t>
  </si>
  <si>
    <t>8mA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</si>
  <si>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</si>
  <si>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</si>
  <si>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</si>
  <si>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</si>
  <si>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</si>
  <si>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</si>
  <si>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</si>
  <si>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</si>
  <si>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Slow</t>
  </si>
  <si>
    <t>4mA</t>
  </si>
  <si>
    <t>NF_REN</t>
  </si>
  <si>
    <t>NF_CSN0</t>
  </si>
  <si>
    <t>NF_CLE</t>
  </si>
  <si>
    <t>NF_ALE</t>
  </si>
  <si>
    <t>NF_WEN</t>
  </si>
  <si>
    <t>MII1_TXD0</t>
    <phoneticPr fontId="6" type="noConversion"/>
  </si>
  <si>
    <t>16mA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</si>
  <si>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</si>
  <si>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</si>
  <si>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</si>
  <si>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</si>
  <si>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</si>
  <si>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</si>
  <si>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MII1_RXDV</t>
    <phoneticPr fontId="6" type="noConversion"/>
  </si>
  <si>
    <t>MII1_RXCK</t>
    <phoneticPr fontId="6" type="noConversion"/>
  </si>
  <si>
    <t>Module Name</t>
    <phoneticPr fontId="6" type="noConversion"/>
  </si>
  <si>
    <t>sysctrl_noCA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</si>
  <si>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</si>
  <si>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</si>
  <si>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</si>
  <si>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</si>
  <si>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</si>
  <si>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Execution Required for CA or noCA</t>
    <phoneticPr fontId="6" type="noConversion"/>
  </si>
  <si>
    <t>noCA</t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</si>
  <si>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</si>
  <si>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</si>
  <si>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</si>
  <si>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</si>
  <si>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</si>
  <si>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</si>
  <si>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</si>
  <si>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</si>
  <si>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</si>
  <si>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</si>
  <si>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</si>
  <si>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0</t>
    <phoneticPr fontId="6" type="noConversion"/>
  </si>
  <si>
    <t>31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</si>
  <si>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</si>
  <si>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</si>
  <si>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</si>
  <si>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</si>
  <si>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</si>
  <si>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</si>
  <si>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</si>
  <si>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</si>
  <si>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15</t>
    <phoneticPr fontId="6" type="noConversion"/>
  </si>
  <si>
    <t>0</t>
    <phoneticPr fontId="6" type="noConversion"/>
  </si>
  <si>
    <t>bit[15:0]: TT Core Vol</t>
    <phoneticPr fontId="6" type="noConversion"/>
  </si>
  <si>
    <t>CTRL</t>
    <phoneticPr fontId="6" type="noConversion"/>
  </si>
  <si>
    <t>0x00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</si>
  <si>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</si>
  <si>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Mcu Bus Clock Select 200M</t>
    <phoneticPr fontId="6" type="noConversion"/>
  </si>
  <si>
    <t>DDR_TRAINING_CFG</t>
    <phoneticPr fontId="6" type="noConversion"/>
  </si>
  <si>
    <t>0xd0</t>
    <phoneticPr fontId="6" type="noConversion"/>
  </si>
  <si>
    <t>0x100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</si>
  <si>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</si>
  <si>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DDRT_PATTERN</t>
    <phoneticPr fontId="6" type="noConversion"/>
  </si>
  <si>
    <t>0xa0</t>
    <phoneticPr fontId="6" type="noConversion"/>
  </si>
  <si>
    <t>0x4b63f382</t>
    <phoneticPr fontId="6" type="noConversion"/>
  </si>
  <si>
    <t>31</t>
    <phoneticPr fontId="6" type="noConversion"/>
  </si>
  <si>
    <t>ddrt pattern</t>
    <phoneticPr fontId="6" type="noConversion"/>
  </si>
  <si>
    <t>led_io_ctrl_reg</t>
    <phoneticPr fontId="6" type="noConversion"/>
  </si>
  <si>
    <t>0x44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</si>
  <si>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</si>
  <si>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</si>
  <si>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sysctrl_CA</t>
    <phoneticPr fontId="6" type="noConversion"/>
  </si>
  <si>
    <t>Config MCU Subsys Clock and DDRPHY Training</t>
    <phoneticPr fontId="6" type="noConversion"/>
  </si>
  <si>
    <t>Base Address</t>
    <phoneticPr fontId="6" type="noConversion"/>
  </si>
  <si>
    <t>0xf8000000</t>
    <phoneticPr fontId="6" type="noConversion"/>
  </si>
  <si>
    <t>Execution Required for CA or noCA</t>
    <phoneticPr fontId="6" type="noConversion"/>
  </si>
  <si>
    <t>CA</t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</si>
  <si>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</si>
  <si>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</si>
  <si>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</si>
  <si>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</si>
  <si>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</si>
  <si>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</si>
  <si>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</si>
  <si>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</si>
  <si>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</si>
  <si>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</si>
  <si>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</si>
  <si>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</si>
  <si>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</si>
  <si>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</si>
  <si>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</si>
  <si>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</si>
  <si>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0x10</t>
    <phoneticPr fontId="6" type="noConversion"/>
  </si>
  <si>
    <t>pin_mux_drv_emmc</t>
    <phoneticPr fontId="6" type="noConversion"/>
  </si>
  <si>
    <t>Execution Required for NAND or eMMC</t>
    <phoneticPr fontId="6" type="noConversion"/>
  </si>
  <si>
    <t>EMMC</t>
  </si>
  <si>
    <t>D22</t>
    <phoneticPr fontId="6" type="noConversion"/>
  </si>
  <si>
    <t>SPI_SDO</t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</si>
  <si>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</si>
  <si>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11</t>
    <phoneticPr fontId="6" type="noConversion"/>
  </si>
  <si>
    <t>C21</t>
    <phoneticPr fontId="6" type="noConversion"/>
  </si>
  <si>
    <t>SPI_SDI</t>
    <phoneticPr fontId="6" type="noConversion"/>
  </si>
  <si>
    <t>B22</t>
    <phoneticPr fontId="6" type="noConversion"/>
  </si>
  <si>
    <t>SPI_CS0N</t>
    <phoneticPr fontId="6" type="noConversion"/>
  </si>
  <si>
    <t>0x0</t>
    <phoneticPr fontId="6" type="noConversion"/>
  </si>
  <si>
    <t>7</t>
    <phoneticPr fontId="6" type="noConversion"/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</si>
  <si>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</si>
  <si>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</si>
  <si>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</si>
  <si>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</si>
  <si>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External PHY RESET</t>
    <phoneticPr fontId="6" type="noConversion"/>
  </si>
  <si>
    <t>A5</t>
    <phoneticPr fontId="6" type="noConversion"/>
  </si>
  <si>
    <t>use as ETH PHY Reset Pin</t>
    <phoneticPr fontId="6" type="noConversion"/>
  </si>
  <si>
    <t>FE PHY CTRL</t>
    <phoneticPr fontId="6" type="noConversion"/>
  </si>
  <si>
    <t>C6</t>
    <phoneticPr fontId="6" type="noConversion"/>
  </si>
  <si>
    <t>RJ45 LED CTRL</t>
    <phoneticPr fontId="6" type="noConversion"/>
  </si>
  <si>
    <t>B6</t>
    <phoneticPr fontId="6" type="noConversion"/>
  </si>
  <si>
    <t>0x4</t>
    <phoneticPr fontId="6" type="noConversion"/>
  </si>
  <si>
    <t>MII0</t>
    <phoneticPr fontId="6" type="noConversion"/>
  </si>
  <si>
    <t>F4</t>
    <phoneticPr fontId="6" type="noConversion"/>
  </si>
  <si>
    <t>GPIO3_2</t>
    <phoneticPr fontId="6" type="noConversion"/>
  </si>
  <si>
    <t>F3</t>
    <phoneticPr fontId="6" type="noConversion"/>
  </si>
  <si>
    <t>CORE_CTRL</t>
    <phoneticPr fontId="6" type="noConversion"/>
  </si>
  <si>
    <t>CORE PWM CTRL</t>
    <phoneticPr fontId="6" type="noConversion"/>
  </si>
  <si>
    <t>E1</t>
    <phoneticPr fontId="6" type="noConversion"/>
  </si>
  <si>
    <t>GPU_CTRL</t>
    <phoneticPr fontId="6" type="noConversion"/>
  </si>
  <si>
    <t>GPU PWM CTRL</t>
    <phoneticPr fontId="6" type="noConversion"/>
  </si>
  <si>
    <t>0x301</t>
    <phoneticPr fontId="6" type="noConversion"/>
  </si>
  <si>
    <t>G2</t>
    <phoneticPr fontId="6" type="noConversion"/>
  </si>
  <si>
    <t>use as sdio3.0</t>
    <phoneticPr fontId="6" type="noConversion"/>
  </si>
  <si>
    <t>J3</t>
    <phoneticPr fontId="6" type="noConversion"/>
  </si>
  <si>
    <t>SDIO0_CARD_DETECT</t>
    <phoneticPr fontId="6" type="noConversion"/>
  </si>
  <si>
    <t>J4</t>
    <phoneticPr fontId="6" type="noConversion"/>
  </si>
  <si>
    <t>0x601</t>
    <phoneticPr fontId="6" type="noConversion"/>
  </si>
  <si>
    <t>G1</t>
    <phoneticPr fontId="6" type="noConversion"/>
  </si>
  <si>
    <t>0xc01</t>
    <phoneticPr fontId="6" type="noConversion"/>
  </si>
  <si>
    <t>G3</t>
    <phoneticPr fontId="6" type="noConversion"/>
  </si>
  <si>
    <t>H4</t>
    <phoneticPr fontId="6" type="noConversion"/>
  </si>
  <si>
    <t>H3</t>
    <phoneticPr fontId="6" type="noConversion"/>
  </si>
  <si>
    <t>G4</t>
    <phoneticPr fontId="6" type="noConversion"/>
  </si>
  <si>
    <t>H1</t>
    <phoneticPr fontId="6" type="noConversion"/>
  </si>
  <si>
    <t>USB CTRL</t>
    <phoneticPr fontId="6" type="noConversion"/>
  </si>
  <si>
    <t>C12</t>
    <phoneticPr fontId="6" type="noConversion"/>
  </si>
  <si>
    <t>GPIO4_6</t>
    <phoneticPr fontId="6" type="noConversion"/>
  </si>
  <si>
    <t>D12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</si>
  <si>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</si>
  <si>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</si>
  <si>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</si>
  <si>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A3</t>
    <phoneticPr fontId="6" type="noConversion"/>
  </si>
  <si>
    <t>C4</t>
    <phoneticPr fontId="6" type="noConversion"/>
  </si>
  <si>
    <t>B4</t>
    <phoneticPr fontId="6" type="noConversion"/>
  </si>
  <si>
    <t>B5</t>
    <phoneticPr fontId="6" type="noConversion"/>
  </si>
  <si>
    <t>A2</t>
    <phoneticPr fontId="6" type="noConversion"/>
  </si>
  <si>
    <t>D1</t>
    <phoneticPr fontId="6" type="noConversion"/>
  </si>
  <si>
    <t>D2</t>
    <phoneticPr fontId="6" type="noConversion"/>
  </si>
  <si>
    <t>C1</t>
    <phoneticPr fontId="6" type="noConversion"/>
  </si>
  <si>
    <t>C2</t>
    <phoneticPr fontId="6" type="noConversion"/>
  </si>
  <si>
    <t>D3</t>
    <phoneticPr fontId="6" type="noConversion"/>
  </si>
  <si>
    <t>B1</t>
    <phoneticPr fontId="6" type="noConversion"/>
  </si>
  <si>
    <t>E3</t>
    <phoneticPr fontId="6" type="noConversion"/>
  </si>
  <si>
    <t>I2C0_SCL</t>
    <phoneticPr fontId="6" type="noConversion"/>
  </si>
  <si>
    <t>PMU I2C0</t>
    <phoneticPr fontId="6" type="noConversion"/>
  </si>
  <si>
    <t>E2</t>
    <phoneticPr fontId="6" type="noConversion"/>
  </si>
  <si>
    <t>I2C0_SDA</t>
    <phoneticPr fontId="6" type="noConversion"/>
  </si>
  <si>
    <t>C3</t>
    <phoneticPr fontId="6" type="noConversion"/>
  </si>
  <si>
    <t>GPIO8_0</t>
    <phoneticPr fontId="6" type="noConversion"/>
  </si>
  <si>
    <t>E4</t>
    <phoneticPr fontId="6" type="noConversion"/>
  </si>
  <si>
    <t>GPIO8_1</t>
    <phoneticPr fontId="6" type="noConversion"/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</si>
  <si>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</si>
  <si>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</si>
  <si>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</si>
  <si>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</si>
  <si>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</si>
  <si>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A6</t>
    <phoneticPr fontId="6" type="noConversion"/>
  </si>
  <si>
    <t>MII1_MDIO</t>
    <phoneticPr fontId="6" type="noConversion"/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</si>
  <si>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</si>
  <si>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</si>
  <si>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</si>
  <si>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</si>
  <si>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</si>
  <si>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</si>
  <si>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</si>
  <si>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</si>
  <si>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E26</t>
    <phoneticPr fontId="6" type="noConversion"/>
  </si>
  <si>
    <t>TSI1_VALID</t>
    <phoneticPr fontId="6" type="noConversion"/>
  </si>
  <si>
    <t>F25</t>
    <phoneticPr fontId="6" type="noConversion"/>
  </si>
  <si>
    <t>TSI1_CLK</t>
    <phoneticPr fontId="6" type="noConversion"/>
  </si>
  <si>
    <t>E25</t>
    <phoneticPr fontId="6" type="noConversion"/>
  </si>
  <si>
    <t>TSI1_SYNC</t>
    <phoneticPr fontId="6" type="noConversion"/>
  </si>
  <si>
    <t>0x6</t>
    <phoneticPr fontId="6" type="noConversion"/>
  </si>
  <si>
    <t>F27</t>
    <phoneticPr fontId="6" type="noConversion"/>
  </si>
  <si>
    <t>GPIO9_4 for I2C SCL</t>
    <phoneticPr fontId="6" type="noConversion"/>
  </si>
  <si>
    <t>F28</t>
    <phoneticPr fontId="6" type="noConversion"/>
  </si>
  <si>
    <t>GPIO9_5 for I2C SDA</t>
    <phoneticPr fontId="6" type="noConversion"/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</si>
  <si>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</si>
  <si>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</si>
  <si>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</si>
  <si>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</si>
  <si>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H25</t>
    <phoneticPr fontId="6" type="noConversion"/>
  </si>
  <si>
    <t>serail TSI0 use as Demod0</t>
    <phoneticPr fontId="6" type="noConversion"/>
  </si>
  <si>
    <t>G27</t>
    <phoneticPr fontId="6" type="noConversion"/>
  </si>
  <si>
    <t>G26</t>
    <phoneticPr fontId="6" type="noConversion"/>
  </si>
  <si>
    <t>G28</t>
    <phoneticPr fontId="6" type="noConversion"/>
  </si>
  <si>
    <t>ioshare_reg86</t>
    <phoneticPr fontId="6" type="noConversion"/>
  </si>
  <si>
    <t>U26</t>
    <phoneticPr fontId="6" type="noConversion"/>
  </si>
  <si>
    <t>I2C3_SCL</t>
    <phoneticPr fontId="6" type="noConversion"/>
  </si>
  <si>
    <t>U25</t>
    <phoneticPr fontId="6" type="noConversion"/>
  </si>
  <si>
    <t>I2C3_SDA</t>
    <phoneticPr fontId="6" type="noConversion"/>
  </si>
  <si>
    <t>V26</t>
    <phoneticPr fontId="6" type="noConversion"/>
  </si>
  <si>
    <t>CPU_CTRL</t>
    <phoneticPr fontId="6" type="noConversion"/>
  </si>
  <si>
    <t>CPU PWM CTRL</t>
    <phoneticPr fontId="6" type="noConversion"/>
  </si>
  <si>
    <t>Parellel TSO0</t>
    <phoneticPr fontId="6" type="noConversion"/>
  </si>
  <si>
    <t>T28</t>
    <phoneticPr fontId="6" type="noConversion"/>
  </si>
  <si>
    <t>GPIO12_1</t>
    <phoneticPr fontId="6" type="noConversion"/>
  </si>
  <si>
    <t>T27</t>
    <phoneticPr fontId="6" type="noConversion"/>
  </si>
  <si>
    <t>GPIO12_2</t>
    <phoneticPr fontId="6" type="noConversion"/>
  </si>
  <si>
    <t>T26</t>
    <phoneticPr fontId="6" type="noConversion"/>
  </si>
  <si>
    <t>GPIO12_3</t>
    <phoneticPr fontId="6" type="noConversion"/>
  </si>
  <si>
    <t>R27</t>
    <phoneticPr fontId="6" type="noConversion"/>
  </si>
  <si>
    <t>R28</t>
    <phoneticPr fontId="6" type="noConversion"/>
  </si>
  <si>
    <t>R26</t>
    <phoneticPr fontId="6" type="noConversion"/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</si>
  <si>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</si>
  <si>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</si>
  <si>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</si>
  <si>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</si>
  <si>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</si>
  <si>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</si>
  <si>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N28</t>
    <phoneticPr fontId="6" type="noConversion"/>
  </si>
  <si>
    <t>TSI2_VALID</t>
    <phoneticPr fontId="6" type="noConversion"/>
  </si>
  <si>
    <t>N26</t>
    <phoneticPr fontId="6" type="noConversion"/>
  </si>
  <si>
    <t>TSI2_CLK</t>
    <phoneticPr fontId="6" type="noConversion"/>
  </si>
  <si>
    <t>P25</t>
    <phoneticPr fontId="6" type="noConversion"/>
  </si>
  <si>
    <t>TSI2_SYNC</t>
    <phoneticPr fontId="6" type="noConversion"/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</si>
  <si>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</si>
  <si>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</si>
  <si>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</si>
  <si>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</si>
  <si>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M25</t>
    <phoneticPr fontId="6" type="noConversion"/>
  </si>
  <si>
    <t>QAM_SCL</t>
    <phoneticPr fontId="6" type="noConversion"/>
  </si>
  <si>
    <t>0x198</t>
    <phoneticPr fontId="6" type="noConversion"/>
  </si>
  <si>
    <t>M26</t>
    <phoneticPr fontId="6" type="noConversion"/>
  </si>
  <si>
    <t>QAM_SDA</t>
    <phoneticPr fontId="6" type="noConversion"/>
  </si>
  <si>
    <r>
      <t>0x19</t>
    </r>
    <r>
      <rPr>
        <sz val="9"/>
        <rFont val="宋体"/>
        <family val="3"/>
        <charset val="134"/>
      </rPr>
      <t>c</t>
    </r>
    <phoneticPr fontId="6" type="noConversion"/>
  </si>
  <si>
    <t>NANDC</t>
    <phoneticPr fontId="6" type="noConversion"/>
  </si>
  <si>
    <t>AD25</t>
    <phoneticPr fontId="6" type="noConversion"/>
  </si>
  <si>
    <t>emmc interface</t>
    <phoneticPr fontId="6" type="noConversion"/>
  </si>
  <si>
    <t>0x1a0</t>
    <phoneticPr fontId="6" type="noConversion"/>
  </si>
  <si>
    <t>0x101</t>
    <phoneticPr fontId="6" type="noConversion"/>
  </si>
  <si>
    <t>AD27</t>
    <phoneticPr fontId="6" type="noConversion"/>
  </si>
  <si>
    <t>0x1a4</t>
    <phoneticPr fontId="6" type="noConversion"/>
  </si>
  <si>
    <t>0x1a8</t>
    <phoneticPr fontId="6" type="noConversion"/>
  </si>
  <si>
    <t>AE26</t>
    <phoneticPr fontId="6" type="noConversion"/>
  </si>
  <si>
    <t>0x1ac</t>
    <phoneticPr fontId="6" type="noConversion"/>
  </si>
  <si>
    <t>AE28</t>
    <phoneticPr fontId="6" type="noConversion"/>
  </si>
  <si>
    <t>0x1b0</t>
    <phoneticPr fontId="6" type="noConversion"/>
  </si>
  <si>
    <t>AE27</t>
    <phoneticPr fontId="6" type="noConversion"/>
  </si>
  <si>
    <t>0x1b4</t>
    <phoneticPr fontId="6" type="noConversion"/>
  </si>
  <si>
    <t>AE25</t>
    <phoneticPr fontId="6" type="noConversion"/>
  </si>
  <si>
    <t>0x1b8</t>
    <phoneticPr fontId="6" type="noConversion"/>
  </si>
  <si>
    <t>AF27</t>
    <phoneticPr fontId="6" type="noConversion"/>
  </si>
  <si>
    <t>0x1bc</t>
    <phoneticPr fontId="6" type="noConversion"/>
  </si>
  <si>
    <t>AF26</t>
    <phoneticPr fontId="6" type="noConversion"/>
  </si>
  <si>
    <t>SDIO1_CDATA7</t>
    <phoneticPr fontId="6" type="noConversion"/>
  </si>
  <si>
    <t>0x1c0</t>
    <phoneticPr fontId="6" type="noConversion"/>
  </si>
  <si>
    <t>AA28</t>
    <phoneticPr fontId="6" type="noConversion"/>
  </si>
  <si>
    <t>ioshare_reg113</t>
    <phoneticPr fontId="6" type="noConversion"/>
  </si>
  <si>
    <t>0x1c4</t>
    <phoneticPr fontId="6" type="noConversion"/>
  </si>
  <si>
    <t>AB27</t>
    <phoneticPr fontId="6" type="noConversion"/>
  </si>
  <si>
    <t>0x1c8</t>
    <phoneticPr fontId="6" type="noConversion"/>
  </si>
  <si>
    <t>AB26</t>
    <phoneticPr fontId="6" type="noConversion"/>
  </si>
  <si>
    <t>0x1cc</t>
    <phoneticPr fontId="6" type="noConversion"/>
  </si>
  <si>
    <t>AB25</t>
    <phoneticPr fontId="6" type="noConversion"/>
  </si>
  <si>
    <t>0x1d0</t>
    <phoneticPr fontId="6" type="noConversion"/>
  </si>
  <si>
    <t>AC26</t>
    <phoneticPr fontId="6" type="noConversion"/>
  </si>
  <si>
    <t>0x1d4</t>
    <phoneticPr fontId="6" type="noConversion"/>
  </si>
  <si>
    <t>AB28</t>
    <phoneticPr fontId="6" type="noConversion"/>
  </si>
  <si>
    <t>0x1d8</t>
    <phoneticPr fontId="6" type="noConversion"/>
  </si>
  <si>
    <t>AA27</t>
    <phoneticPr fontId="6" type="noConversion"/>
  </si>
  <si>
    <t>SATA CTRL</t>
    <phoneticPr fontId="6" type="noConversion"/>
  </si>
  <si>
    <t>0x1dc</t>
    <phoneticPr fontId="6" type="noConversion"/>
  </si>
  <si>
    <t>AC25</t>
    <phoneticPr fontId="6" type="noConversion"/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</si>
  <si>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</si>
  <si>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</si>
  <si>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</si>
  <si>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</si>
  <si>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0x1e4</t>
    <phoneticPr fontId="6" type="noConversion"/>
  </si>
  <si>
    <t>AG25</t>
    <phoneticPr fontId="6" type="noConversion"/>
  </si>
  <si>
    <t>0x1e8</t>
    <phoneticPr fontId="6" type="noConversion"/>
  </si>
  <si>
    <t>0x200</t>
    <phoneticPr fontId="6" type="noConversion"/>
  </si>
  <si>
    <t>AG28</t>
    <phoneticPr fontId="6" type="noConversion"/>
  </si>
  <si>
    <t>0x1ec</t>
    <phoneticPr fontId="6" type="noConversion"/>
  </si>
  <si>
    <t>AF25</t>
    <phoneticPr fontId="6" type="noConversion"/>
  </si>
  <si>
    <t>0x1f0</t>
    <phoneticPr fontId="6" type="noConversion"/>
  </si>
  <si>
    <t>AG27</t>
    <phoneticPr fontId="6" type="noConversion"/>
  </si>
  <si>
    <t>0x1f4</t>
    <phoneticPr fontId="6" type="noConversion"/>
  </si>
  <si>
    <t>AG26</t>
    <phoneticPr fontId="6" type="noConversion"/>
  </si>
  <si>
    <t>SFC_CS1N</t>
    <phoneticPr fontId="6" type="noConversion"/>
  </si>
  <si>
    <t>SIM0</t>
    <phoneticPr fontId="6" type="noConversion"/>
  </si>
  <si>
    <t>AH25</t>
    <phoneticPr fontId="6" type="noConversion"/>
  </si>
  <si>
    <t>SIM0 Interface</t>
    <phoneticPr fontId="6" type="noConversion"/>
  </si>
  <si>
    <t>AF24</t>
    <phoneticPr fontId="6" type="noConversion"/>
  </si>
  <si>
    <t>AH24</t>
    <phoneticPr fontId="6" type="noConversion"/>
  </si>
  <si>
    <t>AG24</t>
    <phoneticPr fontId="6" type="noConversion"/>
  </si>
  <si>
    <t>AF23</t>
    <phoneticPr fontId="6" type="noConversion"/>
  </si>
  <si>
    <t>USB2 CTRL</t>
    <phoneticPr fontId="6" type="noConversion"/>
  </si>
  <si>
    <t>AE21</t>
    <phoneticPr fontId="6" type="noConversion"/>
  </si>
  <si>
    <t>GPIO17_3</t>
    <phoneticPr fontId="6" type="noConversion"/>
  </si>
  <si>
    <t>AD20</t>
    <phoneticPr fontId="6" type="noConversion"/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</si>
  <si>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</si>
  <si>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</si>
  <si>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</si>
  <si>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pin_mux_drv_nand</t>
    <phoneticPr fontId="6" type="noConversion"/>
  </si>
  <si>
    <r>
      <t>0x19</t>
    </r>
    <r>
      <rPr>
        <sz val="9"/>
        <rFont val="宋体"/>
        <family val="3"/>
        <charset val="134"/>
      </rPr>
      <t>c</t>
    </r>
  </si>
  <si>
    <t>11</t>
  </si>
  <si>
    <t>NANDC</t>
  </si>
  <si>
    <t>AD25</t>
  </si>
  <si>
    <t>GPIO13_7</t>
  </si>
  <si>
    <t>nand interface</t>
  </si>
  <si>
    <t>0x1a0</t>
  </si>
  <si>
    <t>0x500</t>
  </si>
  <si>
    <t>AD27</t>
  </si>
  <si>
    <t>0x1a4</t>
  </si>
  <si>
    <t>0x1a8</t>
  </si>
  <si>
    <t>AE26</t>
  </si>
  <si>
    <t>0x1ac</t>
  </si>
  <si>
    <t>AE28</t>
  </si>
  <si>
    <t>0x1b0</t>
  </si>
  <si>
    <t>AE27</t>
  </si>
  <si>
    <t>0x1b4</t>
  </si>
  <si>
    <t>AE25</t>
  </si>
  <si>
    <t>0x1b8</t>
  </si>
  <si>
    <t>AF27</t>
  </si>
  <si>
    <t>0x1bc</t>
  </si>
  <si>
    <t>AF26</t>
  </si>
  <si>
    <t>0x1c0</t>
  </si>
  <si>
    <t>AA28</t>
  </si>
  <si>
    <t>ioshare_reg113</t>
  </si>
  <si>
    <t>0x1c4</t>
  </si>
  <si>
    <t>AB27</t>
  </si>
  <si>
    <t>0x1c8</t>
  </si>
  <si>
    <t>AB26</t>
  </si>
  <si>
    <t>0x1cc</t>
  </si>
  <si>
    <t>AB25</t>
  </si>
  <si>
    <t>0x1d0</t>
  </si>
  <si>
    <t>AC26</t>
  </si>
  <si>
    <t>0x1d4</t>
  </si>
  <si>
    <t>AB28</t>
  </si>
  <si>
    <t>0x1d8</t>
  </si>
  <si>
    <t>0x1</t>
  </si>
  <si>
    <t>AA27</t>
  </si>
  <si>
    <t>SATA CTRL</t>
  </si>
  <si>
    <t>0x1dc</t>
  </si>
  <si>
    <t>AC25</t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</si>
  <si>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6" type="noConversion"/>
  </si>
  <si>
    <t>Add buttons</t>
    <phoneticPr fontId="6" type="noConversion"/>
  </si>
  <si>
    <t>V1.3.0</t>
    <phoneticPr fontId="6" type="noConversion"/>
  </si>
  <si>
    <t>0x902</t>
    <phoneticPr fontId="6" type="noConversion"/>
  </si>
  <si>
    <t>0x802</t>
    <phoneticPr fontId="6" type="noConversion"/>
  </si>
  <si>
    <t>0x702</t>
    <phoneticPr fontId="6" type="noConversion"/>
  </si>
  <si>
    <t>0x602</t>
    <phoneticPr fontId="6" type="noConversion"/>
  </si>
  <si>
    <t>0x1100</t>
    <phoneticPr fontId="6" type="noConversion"/>
  </si>
  <si>
    <t>0x1000</t>
    <phoneticPr fontId="6" type="noConversion"/>
  </si>
  <si>
    <t>0x0f00</t>
    <phoneticPr fontId="6" type="noConversion"/>
  </si>
  <si>
    <t>0x0e00</t>
    <phoneticPr fontId="6" type="noConversion"/>
  </si>
  <si>
    <t>V1.3.1</t>
  </si>
  <si>
    <t>Modify the ddrphy parameters for power standby mode.</t>
    <phoneticPr fontId="6" type="noConversion"/>
  </si>
  <si>
    <t>w00170563</t>
    <phoneticPr fontId="6" type="noConversion"/>
  </si>
  <si>
    <t>2014.01.24</t>
    <phoneticPr fontId="6" type="noConversion"/>
  </si>
  <si>
    <t>0x8</t>
    <phoneticPr fontId="6" type="noConversion"/>
  </si>
  <si>
    <t>sys_clk</t>
    <phoneticPr fontId="6" type="noConversion"/>
  </si>
  <si>
    <t>Config PLL and Select System Clock</t>
    <phoneticPr fontId="6" type="noConversion"/>
  </si>
  <si>
    <t>ITEM1/2</t>
    <phoneticPr fontId="6" type="noConversion"/>
  </si>
  <si>
    <t>Register</t>
    <phoneticPr fontId="6" type="noConversion"/>
  </si>
  <si>
    <t>Value Written to or Read from Register</t>
    <phoneticPr fontId="6" type="noConversion"/>
  </si>
  <si>
    <t>read or write</t>
    <phoneticPr fontId="6" type="noConversion"/>
  </si>
  <si>
    <t>CPU_PWM</t>
    <phoneticPr fontId="6" type="noConversion"/>
  </si>
  <si>
    <t>0xa23018</t>
    <phoneticPr fontId="6" type="noConversion"/>
  </si>
  <si>
    <t>0x000700a7</t>
    <phoneticPr fontId="6" type="noConversion"/>
  </si>
  <si>
    <t>CORE_PWM</t>
    <phoneticPr fontId="6" type="noConversion"/>
  </si>
  <si>
    <t>0xa2301c</t>
    <phoneticPr fontId="6" type="noConversion"/>
  </si>
  <si>
    <t>0x0017007b</t>
    <phoneticPr fontId="6" type="noConversion"/>
  </si>
  <si>
    <t>CORE Vol=1.15V</t>
    <phoneticPr fontId="6" type="noConversion"/>
  </si>
  <si>
    <t>GPU_PWM</t>
    <phoneticPr fontId="6" type="noConversion"/>
  </si>
  <si>
    <t>0xa23020</t>
    <phoneticPr fontId="6" type="noConversion"/>
  </si>
  <si>
    <t>0x001b00a7</t>
    <phoneticPr fontId="6" type="noConversion"/>
  </si>
  <si>
    <t>GPU Vol=1.25V</t>
    <phoneticPr fontId="6" type="noConversion"/>
  </si>
  <si>
    <t>PWM_EN</t>
    <phoneticPr fontId="6" type="noConversion"/>
  </si>
  <si>
    <t>0xa23024</t>
    <phoneticPr fontId="6" type="noConversion"/>
  </si>
  <si>
    <t>0x915</t>
    <phoneticPr fontId="6" type="noConversion"/>
  </si>
  <si>
    <t>100</t>
    <phoneticPr fontId="6" type="noConversion"/>
  </si>
  <si>
    <t>31</t>
    <phoneticPr fontId="6" type="noConversion"/>
  </si>
  <si>
    <t>0</t>
    <phoneticPr fontId="6" type="noConversion"/>
  </si>
  <si>
    <t>CPU/CORE/GPU PWM Enable</t>
    <phoneticPr fontId="6" type="noConversion"/>
  </si>
  <si>
    <t>L2_Param</t>
    <phoneticPr fontId="6" type="noConversion"/>
  </si>
  <si>
    <t>0xa22180</t>
    <phoneticPr fontId="6" type="noConversion"/>
  </si>
  <si>
    <t>0x95555a</t>
    <phoneticPr fontId="6" type="noConversion"/>
  </si>
  <si>
    <t>CPU Vmin CFG</t>
    <phoneticPr fontId="6" type="noConversion"/>
  </si>
  <si>
    <t>SC_CTRL</t>
    <phoneticPr fontId="6" type="noConversion"/>
  </si>
  <si>
    <t>0x0</t>
    <phoneticPr fontId="6" type="noConversion"/>
  </si>
  <si>
    <t>0</t>
    <phoneticPr fontId="6" type="noConversion"/>
  </si>
  <si>
    <t>31</t>
    <phoneticPr fontId="6" type="noConversion"/>
  </si>
  <si>
    <t>MCU Clock Select to XTAL</t>
    <phoneticPr fontId="6" type="noConversion"/>
  </si>
  <si>
    <r>
      <t>C</t>
    </r>
    <r>
      <rPr>
        <sz val="9"/>
        <rFont val="宋体"/>
        <family val="3"/>
        <charset val="134"/>
      </rPr>
      <t>PU_LP</t>
    </r>
    <phoneticPr fontId="6" type="noConversion"/>
  </si>
  <si>
    <t>0xa22048</t>
    <phoneticPr fontId="6" type="noConversion"/>
  </si>
  <si>
    <r>
      <t>0x</t>
    </r>
    <r>
      <rPr>
        <sz val="9"/>
        <rFont val="宋体"/>
        <family val="3"/>
        <charset val="134"/>
      </rPr>
      <t>304</t>
    </r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</si>
  <si>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</si>
  <si>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CPU Clock Select XTAL</t>
    <phoneticPr fontId="6" type="noConversion"/>
  </si>
  <si>
    <t>0x704</t>
    <phoneticPr fontId="6" type="noConversion"/>
  </si>
  <si>
    <t>CPU Clock Switch to XTAL</t>
    <phoneticPr fontId="6" type="noConversion"/>
  </si>
  <si>
    <t>SYS</t>
    <phoneticPr fontId="6" type="noConversion"/>
  </si>
  <si>
    <t>0xa22058</t>
    <phoneticPr fontId="6" type="noConversion"/>
  </si>
  <si>
    <t>0x0</t>
    <phoneticPr fontId="6" type="noConversion"/>
  </si>
  <si>
    <t>BUS Clock Select XTAL</t>
    <phoneticPr fontId="6" type="noConversion"/>
  </si>
  <si>
    <r>
      <t>A</t>
    </r>
    <r>
      <rPr>
        <sz val="9"/>
        <rFont val="宋体"/>
        <family val="3"/>
        <charset val="134"/>
      </rPr>
      <t>PLL1</t>
    </r>
    <phoneticPr fontId="6" type="noConversion"/>
  </si>
  <si>
    <t>0xa22004</t>
    <phoneticPr fontId="6" type="noConversion"/>
  </si>
  <si>
    <t>0x001020A3</t>
    <phoneticPr fontId="6" type="noConversion"/>
  </si>
  <si>
    <t>APLL Config 983M</t>
    <phoneticPr fontId="6" type="noConversion"/>
  </si>
  <si>
    <t>APLL0</t>
    <phoneticPr fontId="6" type="noConversion"/>
  </si>
  <si>
    <t>0xa22000</t>
    <phoneticPr fontId="6" type="noConversion"/>
  </si>
  <si>
    <t>0x12D70A3E</t>
    <phoneticPr fontId="6" type="noConversion"/>
  </si>
  <si>
    <t>1000</t>
    <phoneticPr fontId="6" type="noConversion"/>
  </si>
  <si>
    <t>0x000020A3</t>
    <phoneticPr fontId="6" type="noConversion"/>
  </si>
  <si>
    <t>APLL Power Up</t>
    <phoneticPr fontId="6" type="noConversion"/>
  </si>
  <si>
    <t>BPLL1</t>
    <phoneticPr fontId="6" type="noConversion"/>
  </si>
  <si>
    <t>0xa2200c</t>
    <phoneticPr fontId="6" type="noConversion"/>
  </si>
  <si>
    <t>BPLL Config 1176M</t>
    <phoneticPr fontId="6" type="noConversion"/>
  </si>
  <si>
    <t>BPLL0</t>
    <phoneticPr fontId="6" type="noConversion"/>
  </si>
  <si>
    <t>0xa22008</t>
    <phoneticPr fontId="6" type="noConversion"/>
  </si>
  <si>
    <t>0xa22014</t>
    <phoneticPr fontId="6" type="noConversion"/>
  </si>
  <si>
    <t>DPLL  Config 125M</t>
    <phoneticPr fontId="6" type="noConversion"/>
  </si>
  <si>
    <t>0xa22010</t>
    <phoneticPr fontId="6" type="noConversion"/>
  </si>
  <si>
    <t>0x0000207D</t>
    <phoneticPr fontId="6" type="noConversion"/>
  </si>
  <si>
    <t>DPLL Power Up</t>
    <phoneticPr fontId="6" type="noConversion"/>
  </si>
  <si>
    <t>VPLL1</t>
    <phoneticPr fontId="6" type="noConversion"/>
  </si>
  <si>
    <t>0xa22024</t>
    <phoneticPr fontId="6" type="noConversion"/>
  </si>
  <si>
    <t>0x02101048</t>
    <phoneticPr fontId="6" type="noConversion"/>
  </si>
  <si>
    <t>VPLL Config 1728M</t>
    <phoneticPr fontId="6" type="noConversion"/>
  </si>
  <si>
    <t>VPLL0</t>
    <phoneticPr fontId="6" type="noConversion"/>
  </si>
  <si>
    <t>0xa22020</t>
    <phoneticPr fontId="6" type="noConversion"/>
  </si>
  <si>
    <t>0x24000000</t>
    <phoneticPr fontId="6" type="noConversion"/>
  </si>
  <si>
    <t>0x02001048</t>
    <phoneticPr fontId="6" type="noConversion"/>
  </si>
  <si>
    <t>VPLL Power Up</t>
    <phoneticPr fontId="6" type="noConversion"/>
  </si>
  <si>
    <t>HPLL1</t>
    <phoneticPr fontId="6" type="noConversion"/>
  </si>
  <si>
    <t>0xa2202c</t>
    <phoneticPr fontId="6" type="noConversion"/>
  </si>
  <si>
    <t>0x02102063</t>
    <phoneticPr fontId="6" type="noConversion"/>
  </si>
  <si>
    <t>HPLL Config 1188M</t>
    <phoneticPr fontId="6" type="noConversion"/>
  </si>
  <si>
    <t>HPLL0</t>
    <phoneticPr fontId="6" type="noConversion"/>
  </si>
  <si>
    <t>0xa22028</t>
    <phoneticPr fontId="6" type="noConversion"/>
  </si>
  <si>
    <t>0x14000000</t>
    <phoneticPr fontId="6" type="noConversion"/>
  </si>
  <si>
    <t>0x02002063</t>
    <phoneticPr fontId="6" type="noConversion"/>
  </si>
  <si>
    <t>HPLL Power Up</t>
    <phoneticPr fontId="6" type="noConversion"/>
  </si>
  <si>
    <t>EPLL1</t>
    <phoneticPr fontId="6" type="noConversion"/>
  </si>
  <si>
    <t>0xa22034</t>
    <phoneticPr fontId="6" type="noConversion"/>
  </si>
  <si>
    <t>0x0210207d</t>
    <phoneticPr fontId="6" type="noConversion"/>
  </si>
  <si>
    <t>EPLL Config 1500M</t>
    <phoneticPr fontId="6" type="noConversion"/>
  </si>
  <si>
    <t>EPLL0</t>
    <phoneticPr fontId="6" type="noConversion"/>
  </si>
  <si>
    <t>0xa22030</t>
    <phoneticPr fontId="6" type="noConversion"/>
  </si>
  <si>
    <t>0x11000000</t>
    <phoneticPr fontId="6" type="noConversion"/>
  </si>
  <si>
    <t>0x0200207d</t>
    <phoneticPr fontId="6" type="noConversion"/>
  </si>
  <si>
    <t>EPLL Power Up</t>
    <phoneticPr fontId="6" type="noConversion"/>
  </si>
  <si>
    <t>QPLL1</t>
    <phoneticPr fontId="6" type="noConversion"/>
  </si>
  <si>
    <t>0xa22044</t>
    <phoneticPr fontId="6" type="noConversion"/>
  </si>
  <si>
    <t>QPLL Config 1188M</t>
    <phoneticPr fontId="6" type="noConversion"/>
  </si>
  <si>
    <t>QPLL0</t>
    <phoneticPr fontId="6" type="noConversion"/>
  </si>
  <si>
    <t>0xa22040</t>
    <phoneticPr fontId="6" type="noConversion"/>
  </si>
  <si>
    <t>QPLL Power Up</t>
    <phoneticPr fontId="6" type="noConversion"/>
  </si>
  <si>
    <t>0x515</t>
    <phoneticPr fontId="6" type="noConversion"/>
  </si>
  <si>
    <t>BUS Clock Select PLL</t>
    <phoneticPr fontId="6" type="noConversion"/>
  </si>
  <si>
    <t>0x305</t>
    <phoneticPr fontId="6" type="noConversion"/>
  </si>
  <si>
    <t>Fcpu = 1200MHz</t>
    <phoneticPr fontId="6" type="noConversion"/>
  </si>
  <si>
    <t>0x705</t>
    <phoneticPr fontId="6" type="noConversion"/>
  </si>
  <si>
    <t>DDR_LP</t>
    <phoneticPr fontId="6" type="noConversion"/>
  </si>
  <si>
    <t>0xa22128</t>
    <phoneticPr fontId="6" type="noConversion"/>
  </si>
  <si>
    <t>Fddr = 784MHz/1.568Gbps</t>
    <phoneticPr fontId="6" type="noConversion"/>
  </si>
  <si>
    <t>GSF</t>
    <phoneticPr fontId="6" type="noConversion"/>
  </si>
  <si>
    <t>0xa220CC</t>
    <phoneticPr fontId="6" type="noConversion"/>
  </si>
  <si>
    <t>0x1</t>
    <phoneticPr fontId="6" type="noConversion"/>
  </si>
  <si>
    <t>6</t>
    <phoneticPr fontId="6" type="noConversion"/>
  </si>
  <si>
    <t>GSF 125M from DPLL</t>
    <phoneticPr fontId="6" type="noConversion"/>
  </si>
  <si>
    <t>0x00101060</t>
  </si>
  <si>
    <t>0x12000000</t>
  </si>
  <si>
    <t>0x00001060</t>
  </si>
  <si>
    <t>v1.1.0</t>
    <phoneticPr fontId="6" type="noConversion"/>
  </si>
  <si>
    <t>0x8000</t>
    <phoneticPr fontId="6" type="noConversion"/>
  </si>
  <si>
    <t>0x1</t>
    <phoneticPr fontId="6" type="noConversion"/>
  </si>
  <si>
    <t>PERI_USB4</t>
    <phoneticPr fontId="6" type="noConversion"/>
  </si>
  <si>
    <t>0xf8b30000</t>
    <phoneticPr fontId="6" type="noConversion"/>
  </si>
  <si>
    <t>GPIO16</t>
    <phoneticPr fontId="6" type="noConversion"/>
  </si>
  <si>
    <t>other</t>
    <phoneticPr fontId="6" type="noConversion"/>
  </si>
  <si>
    <t>0x0</t>
    <phoneticPr fontId="6" type="noConversion"/>
  </si>
  <si>
    <t>0x00</t>
    <phoneticPr fontId="6" type="noConversion"/>
  </si>
  <si>
    <t>0</t>
    <phoneticPr fontId="6" type="noConversion"/>
  </si>
  <si>
    <t>GPIO_DATA</t>
    <phoneticPr fontId="6" type="noConversion"/>
  </si>
  <si>
    <t>0x3fc</t>
    <phoneticPr fontId="6" type="noConversion"/>
  </si>
  <si>
    <t>GPIO_DIR</t>
    <phoneticPr fontId="6" type="noConversion"/>
  </si>
  <si>
    <t>0x400</t>
    <phoneticPr fontId="6" type="noConversion"/>
  </si>
  <si>
    <t>Execution Required for Standby Wakeup</t>
    <phoneticPr fontId="6" type="noConversion"/>
  </si>
  <si>
    <t>Y</t>
    <phoneticPr fontId="6" type="noConversion"/>
  </si>
  <si>
    <t>v2.1.0</t>
    <phoneticPr fontId="6" type="noConversion"/>
  </si>
  <si>
    <t>Modify for new board</t>
    <phoneticPr fontId="6" type="noConversion"/>
  </si>
  <si>
    <t>liuhj</t>
    <phoneticPr fontId="6" type="noConversion"/>
  </si>
  <si>
    <t>2014.03.19</t>
    <phoneticPr fontId="6" type="noConversion"/>
  </si>
  <si>
    <t>GPIO5</t>
    <phoneticPr fontId="6" type="noConversion"/>
  </si>
  <si>
    <t>GPIO5</t>
    <phoneticPr fontId="6" type="noConversion"/>
  </si>
  <si>
    <t>0xf8004000</t>
    <phoneticPr fontId="6" type="noConversion"/>
  </si>
  <si>
    <t>GPIO4</t>
    <phoneticPr fontId="6" type="noConversion"/>
  </si>
  <si>
    <t>GPIO4</t>
    <phoneticPr fontId="6" type="noConversion"/>
  </si>
  <si>
    <t>0xF8B24000</t>
    <phoneticPr fontId="6" type="noConversion"/>
  </si>
  <si>
    <t>GPIO17</t>
    <phoneticPr fontId="6" type="noConversion"/>
  </si>
  <si>
    <t>GPIO7</t>
    <phoneticPr fontId="6" type="noConversion"/>
  </si>
  <si>
    <t>GPIO6</t>
    <phoneticPr fontId="6" type="noConversion"/>
  </si>
  <si>
    <t>0xF8B31000</t>
    <phoneticPr fontId="6" type="noConversion"/>
  </si>
  <si>
    <t>0xF8B27000</t>
    <phoneticPr fontId="6" type="noConversion"/>
  </si>
  <si>
    <t>0x7</t>
    <phoneticPr fontId="6" type="noConversion"/>
  </si>
  <si>
    <t>0xF8B26000</t>
    <phoneticPr fontId="6" type="noConversion"/>
  </si>
  <si>
    <t>0x17</t>
    <phoneticPr fontId="6" type="noConversion"/>
  </si>
  <si>
    <t>GPIO6</t>
    <phoneticPr fontId="6" type="noConversion"/>
  </si>
  <si>
    <t>GPIO7</t>
    <phoneticPr fontId="6" type="noConversion"/>
  </si>
  <si>
    <t>GPIO17</t>
    <phoneticPr fontId="6" type="noConversion"/>
  </si>
  <si>
    <t>GPIO8</t>
    <phoneticPr fontId="6" type="noConversion"/>
  </si>
  <si>
    <t>GPIO8</t>
    <phoneticPr fontId="6" type="noConversion"/>
  </si>
  <si>
    <t>0xF8B28000</t>
    <phoneticPr fontId="6" type="noConversion"/>
  </si>
  <si>
    <t>0x15</t>
    <phoneticPr fontId="6" type="noConversion"/>
  </si>
  <si>
    <t>0x0000000FF</t>
    <phoneticPr fontId="6" type="noConversion"/>
  </si>
  <si>
    <t>0x00003007</t>
    <phoneticPr fontId="6" type="noConversion"/>
  </si>
  <si>
    <t>0x0000007F</t>
    <phoneticPr fontId="6" type="noConversion"/>
  </si>
  <si>
    <t>0x0000000FD</t>
    <phoneticPr fontId="6" type="noConversion"/>
  </si>
  <si>
    <t>0x00050000</t>
    <phoneticPr fontId="6" type="noConversion"/>
  </si>
  <si>
    <t>0x007D0000</t>
    <phoneticPr fontId="6" type="noConversion"/>
  </si>
  <si>
    <t>0x00007805</t>
    <phoneticPr fontId="6" type="noConversion"/>
  </si>
  <si>
    <t>0x0000000FB</t>
    <phoneticPr fontId="6" type="noConversion"/>
  </si>
  <si>
    <t>0x001B0000</t>
    <phoneticPr fontId="6" type="noConversion"/>
  </si>
  <si>
    <t>0x00030000</t>
    <phoneticPr fontId="6" type="noConversion"/>
  </si>
  <si>
    <t>0x00007803</t>
    <phoneticPr fontId="6" type="noConversion"/>
  </si>
  <si>
    <t>0x00000B007</t>
    <phoneticPr fontId="6" type="noConversion"/>
  </si>
  <si>
    <t>0x00001007</t>
    <phoneticPr fontId="6" type="noConversion"/>
  </si>
  <si>
    <t>0x00000D80F</t>
    <phoneticPr fontId="6" type="noConversion"/>
  </si>
  <si>
    <t>0x0000001F</t>
    <phoneticPr fontId="6" type="noConversion"/>
  </si>
  <si>
    <t>0x00006017</t>
    <phoneticPr fontId="6" type="noConversion"/>
  </si>
  <si>
    <t>0x000008017</t>
    <phoneticPr fontId="6" type="noConversion"/>
  </si>
  <si>
    <t>0x0000003F</t>
    <phoneticPr fontId="6" type="noConversion"/>
  </si>
  <si>
    <t>0x0000005F</t>
    <phoneticPr fontId="6" type="noConversion"/>
  </si>
  <si>
    <t>0x00004007</t>
    <phoneticPr fontId="6" type="noConversion"/>
  </si>
  <si>
    <t>0x00002817</t>
    <phoneticPr fontId="6" type="noConversion"/>
  </si>
  <si>
    <t>0x0000403F</t>
    <phoneticPr fontId="6" type="noConversion"/>
  </si>
  <si>
    <t>0x00004807</t>
    <phoneticPr fontId="6" type="noConversion"/>
  </si>
  <si>
    <t>0x00000803F</t>
    <phoneticPr fontId="6" type="noConversion"/>
  </si>
  <si>
    <t>0x00000C03F</t>
    <phoneticPr fontId="6" type="noConversion"/>
  </si>
  <si>
    <t>0x0</t>
    <phoneticPr fontId="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</si>
</sst>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10"/>
      <name val="FrutigerNext LT Regular"/>
      <family val="2"/>
    </font>
    <font>
      <sz val="9"/>
      <name val="宋体"/>
      <family val="2"/>
      <charset val="134"/>
      <scheme val="minor"/>
    </font>
    <font>
      <sz val="9"/>
      <name val="宋体r"/>
      <family val="1"/>
      <charset val="134"/>
    </font>
    <font>
      <sz val="12"/>
      <name val="FrutigerNext LT Regular"/>
      <family val="2"/>
    </font>
    <font>
      <sz val="9"/>
      <color rgb="FFFF0000"/>
      <name val="宋体"/>
      <family val="3"/>
      <charset val="134"/>
    </font>
    <font>
      <sz val="9"/>
      <color rgb="FF00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6">
    <xf numFmtId="0" fontId="0" fillId="0" borderId="0">
      <alignment vertical="center"/>
    </xf>
    <xf numFmtId="0" fontId="7" fillId="0" borderId="0"/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6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6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4" borderId="1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9" fillId="0" borderId="0" xfId="0" applyFont="1">
      <alignment vertical="center"/>
    </xf>
    <xf numFmtId="0" fontId="6" fillId="3" borderId="1" xfId="0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6" fillId="0" borderId="0" xfId="6" applyFont="1" applyProtection="1">
      <protection locked="0"/>
    </xf>
    <xf numFmtId="176" fontId="12" fillId="0" borderId="0" xfId="6" applyNumberFormat="1" applyFont="1" applyAlignment="1" applyProtection="1">
      <alignment horizontal="center" vertical="center"/>
      <protection locked="0"/>
    </xf>
    <xf numFmtId="0" fontId="6" fillId="0" borderId="0" xfId="6" applyFont="1" applyFill="1" applyAlignment="1" applyProtection="1">
      <alignment vertical="center"/>
      <protection locked="0"/>
    </xf>
    <xf numFmtId="0" fontId="6" fillId="0" borderId="0" xfId="6" applyFont="1" applyAlignment="1" applyProtection="1">
      <alignment horizontal="center" vertical="center"/>
      <protection locked="0"/>
    </xf>
    <xf numFmtId="176" fontId="12" fillId="0" borderId="0" xfId="6" applyNumberFormat="1" applyFont="1" applyBorder="1" applyAlignment="1" applyProtection="1">
      <alignment horizontal="center" vertical="center"/>
      <protection locked="0"/>
    </xf>
    <xf numFmtId="0" fontId="6" fillId="4" borderId="12" xfId="6" applyFont="1" applyFill="1" applyBorder="1" applyProtection="1">
      <protection locked="0"/>
    </xf>
    <xf numFmtId="0" fontId="6" fillId="3" borderId="12" xfId="6" applyFont="1" applyFill="1" applyBorder="1" applyProtection="1">
      <protection locked="0"/>
    </xf>
    <xf numFmtId="0" fontId="6" fillId="0" borderId="1" xfId="6" applyFont="1" applyBorder="1" applyProtection="1">
      <protection locked="0"/>
    </xf>
    <xf numFmtId="0" fontId="6" fillId="0" borderId="1" xfId="7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 wrapText="1"/>
      <protection locked="0"/>
    </xf>
    <xf numFmtId="0" fontId="13" fillId="0" borderId="0" xfId="4" applyFont="1">
      <alignment vertical="center"/>
    </xf>
    <xf numFmtId="0" fontId="13" fillId="0" borderId="1" xfId="4" applyFont="1" applyBorder="1">
      <alignment vertical="center"/>
    </xf>
    <xf numFmtId="0" fontId="13" fillId="0" borderId="0" xfId="4" applyFont="1" applyBorder="1">
      <alignment vertical="center"/>
    </xf>
    <xf numFmtId="49" fontId="13" fillId="0" borderId="1" xfId="4" applyNumberFormat="1" applyFont="1" applyBorder="1">
      <alignment vertical="center"/>
    </xf>
    <xf numFmtId="0" fontId="13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5" fillId="0" borderId="0" xfId="3">
      <alignment vertical="center"/>
    </xf>
    <xf numFmtId="0" fontId="6" fillId="6" borderId="1" xfId="0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6" fillId="7" borderId="1" xfId="0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9" fillId="7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Fill="1" applyBorder="1" applyAlignment="1">
      <alignment horizontal="left" vertical="center"/>
    </xf>
    <xf numFmtId="49" fontId="18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6" fillId="4" borderId="9" xfId="0" applyFont="1" applyFill="1" applyBorder="1">
      <alignment vertical="center"/>
    </xf>
    <xf numFmtId="0" fontId="9" fillId="8" borderId="1" xfId="0" applyFont="1" applyFill="1" applyBorder="1" applyAlignment="1">
      <alignment horizontal="left" vertical="center"/>
    </xf>
    <xf numFmtId="0" fontId="9" fillId="8" borderId="1" xfId="0" applyFont="1" applyFill="1" applyBorder="1">
      <alignment vertical="center"/>
    </xf>
    <xf numFmtId="49" fontId="6" fillId="3" borderId="9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49" fontId="6" fillId="9" borderId="1" xfId="0" applyNumberFormat="1" applyFont="1" applyFill="1" applyBorder="1" applyAlignment="1">
      <alignment horizontal="center" vertical="center" wrapText="1"/>
    </xf>
    <xf numFmtId="49" fontId="14" fillId="9" borderId="1" xfId="0" applyNumberFormat="1" applyFont="1" applyFill="1" applyBorder="1" applyAlignment="1">
      <alignment horizontal="center" vertical="center" wrapText="1"/>
    </xf>
    <xf numFmtId="49" fontId="6" fillId="9" borderId="9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>
      <alignment vertical="center"/>
    </xf>
    <xf numFmtId="0" fontId="9" fillId="0" borderId="1" xfId="0" applyFont="1" applyFill="1" applyBorder="1" applyAlignment="1">
      <alignment horizontal="center" vertical="center" wrapText="1"/>
    </xf>
    <xf numFmtId="49" fontId="6" fillId="7" borderId="1" xfId="9" applyNumberFormat="1" applyFont="1" applyFill="1" applyBorder="1" applyAlignment="1">
      <alignment horizontal="center" vertical="center" wrapText="1"/>
    </xf>
    <xf numFmtId="0" fontId="13" fillId="0" borderId="1" xfId="4" applyFont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 wrapText="1"/>
    </xf>
    <xf numFmtId="0" fontId="6" fillId="0" borderId="1" xfId="6" applyFont="1" applyBorder="1" applyAlignment="1" applyProtection="1">
      <alignment wrapText="1"/>
      <protection locked="0"/>
    </xf>
    <xf numFmtId="49" fontId="20" fillId="3" borderId="1" xfId="0" applyNumberFormat="1" applyFont="1" applyFill="1" applyBorder="1" applyAlignment="1">
      <alignment horizontal="center" vertical="center" wrapText="1"/>
    </xf>
    <xf numFmtId="49" fontId="21" fillId="6" borderId="15" xfId="0" applyNumberFormat="1" applyFont="1" applyFill="1" applyBorder="1" applyAlignment="1">
      <alignment horizontal="center" vertical="center" wrapText="1"/>
    </xf>
    <xf numFmtId="49" fontId="21" fillId="11" borderId="15" xfId="0" applyNumberFormat="1" applyFont="1" applyFill="1" applyBorder="1" applyAlignment="1">
      <alignment horizontal="center" vertical="center" wrapText="1"/>
    </xf>
    <xf numFmtId="49" fontId="21" fillId="12" borderId="15" xfId="0" applyNumberFormat="1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0" fontId="6" fillId="0" borderId="0" xfId="6" applyFont="1" applyAlignment="1" applyProtection="1">
      <alignment horizontal="center"/>
      <protection locked="0"/>
    </xf>
    <xf numFmtId="0" fontId="11" fillId="5" borderId="3" xfId="6" applyFont="1" applyFill="1" applyBorder="1" applyAlignment="1" applyProtection="1">
      <alignment horizontal="center" vertical="center"/>
      <protection locked="0"/>
    </xf>
    <xf numFmtId="0" fontId="11" fillId="5" borderId="4" xfId="6" applyFont="1" applyFill="1" applyBorder="1" applyAlignment="1" applyProtection="1">
      <alignment horizontal="center" vertical="center"/>
      <protection locked="0"/>
    </xf>
    <xf numFmtId="0" fontId="11" fillId="5" borderId="5" xfId="6" applyFont="1" applyFill="1" applyBorder="1" applyAlignment="1" applyProtection="1">
      <alignment horizontal="center" vertical="center"/>
      <protection locked="0"/>
    </xf>
    <xf numFmtId="0" fontId="8" fillId="5" borderId="6" xfId="6" applyFont="1" applyFill="1" applyBorder="1" applyAlignment="1" applyProtection="1">
      <alignment horizontal="center" vertical="center"/>
      <protection locked="0"/>
    </xf>
    <xf numFmtId="0" fontId="8" fillId="5" borderId="7" xfId="6" applyFont="1" applyFill="1" applyBorder="1" applyAlignment="1" applyProtection="1">
      <alignment horizontal="center" vertical="center"/>
      <protection locked="0"/>
    </xf>
    <xf numFmtId="0" fontId="8" fillId="5" borderId="8" xfId="6" applyFont="1" applyFill="1" applyBorder="1" applyAlignment="1" applyProtection="1">
      <alignment horizontal="center" vertical="center"/>
      <protection locked="0"/>
    </xf>
    <xf numFmtId="176" fontId="12" fillId="0" borderId="7" xfId="6" applyNumberFormat="1" applyFont="1" applyBorder="1" applyAlignment="1" applyProtection="1">
      <alignment horizontal="center" vertical="center"/>
      <protection locked="0"/>
    </xf>
    <xf numFmtId="176" fontId="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13" fillId="0" borderId="1" xfId="4" applyFont="1" applyBorder="1" applyAlignment="1">
      <alignment horizontal="left" vertical="center"/>
    </xf>
    <xf numFmtId="0" fontId="13" fillId="0" borderId="2" xfId="4" applyFont="1" applyBorder="1" applyAlignment="1">
      <alignment horizontal="left" vertical="center"/>
    </xf>
    <xf numFmtId="0" fontId="13" fillId="0" borderId="13" xfId="4" applyFont="1" applyBorder="1" applyAlignment="1">
      <alignment horizontal="left" vertical="center"/>
    </xf>
    <xf numFmtId="0" fontId="13" fillId="0" borderId="12" xfId="4" applyFont="1" applyBorder="1" applyAlignment="1">
      <alignment horizontal="left" vertical="center"/>
    </xf>
    <xf numFmtId="0" fontId="13" fillId="0" borderId="1" xfId="4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9" fillId="0" borderId="13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</cellXfs>
  <cellStyles count="16">
    <cellStyle name="常规" xfId="0" builtinId="0"/>
    <cellStyle name="常规 2" xfId="3"/>
    <cellStyle name="常规 3" xfId="4"/>
    <cellStyle name="常规 4" xfId="8"/>
    <cellStyle name="常规 4 2" xfId="11"/>
    <cellStyle name="常规 4 2 2" xfId="13"/>
    <cellStyle name="常规 5" xfId="12"/>
    <cellStyle name="常规 5 2" xfId="14"/>
    <cellStyle name="常规 6" xfId="2"/>
    <cellStyle name="常规 6 2" xfId="5"/>
    <cellStyle name="常规 7" xfId="10"/>
    <cellStyle name="常规 8" xfId="9"/>
    <cellStyle name="常规 8 2" xfId="15"/>
    <cellStyle name="常规_dump程序Mem划分" xfId="6"/>
    <cellStyle name="常规_dump程序Mem划分 2" xfId="7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HiS40V200/SVN/&#20851;&#38190;&#36164;&#20135;/trunk/3.%20ASIC/01.%20Design/1.2%20HLD/PINSHARE/S40V200%20SI%20RFQ&#12304;CV200&#29256;&#26412;&#12305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FOR_BES"/>
      <sheetName val="复用关系信息"/>
      <sheetName val="硬件复用条件"/>
      <sheetName val="常供电的IO列表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">
          <cell r="P5" t="str">
            <v>VIU1120_CLK</v>
          </cell>
        </row>
        <row r="6">
          <cell r="P6" t="str">
            <v>VIU1120_VS</v>
          </cell>
        </row>
        <row r="7">
          <cell r="P7" t="str">
            <v>VIU1120_HS</v>
          </cell>
        </row>
        <row r="8">
          <cell r="P8" t="str">
            <v>VIU1120_DE</v>
          </cell>
        </row>
        <row r="9">
          <cell r="P9" t="str">
            <v>VIU1120_FIELD</v>
          </cell>
        </row>
        <row r="10">
          <cell r="P10" t="str">
            <v>VIU1120_DAT0</v>
          </cell>
        </row>
        <row r="11">
          <cell r="P11" t="str">
            <v>VIU1120_DAT1</v>
          </cell>
        </row>
        <row r="12">
          <cell r="P12" t="str">
            <v>VIU1120_DAT2</v>
          </cell>
        </row>
        <row r="13">
          <cell r="P13" t="str">
            <v>VIU1120_DAT3</v>
          </cell>
        </row>
        <row r="14">
          <cell r="P14" t="str">
            <v>VIU1120_DAT4</v>
          </cell>
        </row>
        <row r="15">
          <cell r="P15" t="str">
            <v>VIU1120_DAT5</v>
          </cell>
        </row>
        <row r="16">
          <cell r="P16" t="str">
            <v>VIU1120_DAT6</v>
          </cell>
        </row>
        <row r="17">
          <cell r="P17" t="str">
            <v>VIU1120_DAT7</v>
          </cell>
        </row>
        <row r="18">
          <cell r="P18" t="str">
            <v>VIU1120_DAT8</v>
          </cell>
        </row>
        <row r="19">
          <cell r="P19" t="str">
            <v>VIU1120_DAT9</v>
          </cell>
        </row>
        <row r="20">
          <cell r="P20" t="str">
            <v>VIU1120_DAT10</v>
          </cell>
        </row>
        <row r="21">
          <cell r="P21" t="str">
            <v>VIU1120_DAT11</v>
          </cell>
        </row>
        <row r="22">
          <cell r="P22" t="str">
            <v>VIU1120_DAT12</v>
          </cell>
        </row>
        <row r="23">
          <cell r="P23" t="str">
            <v>VIU1120_DAT13</v>
          </cell>
        </row>
        <row r="24">
          <cell r="P24" t="str">
            <v>VIU1120_DAT14</v>
          </cell>
        </row>
        <row r="25">
          <cell r="P25" t="str">
            <v>VIU1120_DAT15</v>
          </cell>
        </row>
        <row r="26">
          <cell r="P26" t="str">
            <v>LCD_CK</v>
          </cell>
        </row>
        <row r="27">
          <cell r="P27" t="str">
            <v>LCD_CB</v>
          </cell>
        </row>
        <row r="28">
          <cell r="P28" t="str">
            <v>LCD_HS</v>
          </cell>
        </row>
        <row r="29">
          <cell r="P29" t="str">
            <v>LCD_VS</v>
          </cell>
        </row>
        <row r="30">
          <cell r="P30" t="str">
            <v>LCD_B0</v>
          </cell>
        </row>
        <row r="31">
          <cell r="P31" t="str">
            <v>LCD_B1</v>
          </cell>
        </row>
        <row r="32">
          <cell r="P32" t="str">
            <v>LCD_B2</v>
          </cell>
        </row>
        <row r="33">
          <cell r="P33" t="str">
            <v>LCD_B3</v>
          </cell>
        </row>
        <row r="34">
          <cell r="P34" t="str">
            <v>LCD_B4</v>
          </cell>
        </row>
        <row r="35">
          <cell r="P35" t="str">
            <v>LCD_B5</v>
          </cell>
        </row>
        <row r="36">
          <cell r="P36" t="str">
            <v>LCD_B6</v>
          </cell>
        </row>
        <row r="37">
          <cell r="P37" t="str">
            <v>LCD_B7</v>
          </cell>
        </row>
        <row r="38">
          <cell r="P38" t="str">
            <v>LCD_G0</v>
          </cell>
        </row>
        <row r="39">
          <cell r="P39" t="str">
            <v>LCD_G1</v>
          </cell>
        </row>
        <row r="40">
          <cell r="P40" t="str">
            <v>LCD_G2</v>
          </cell>
        </row>
        <row r="41">
          <cell r="P41" t="str">
            <v>LCD_G3</v>
          </cell>
        </row>
        <row r="42">
          <cell r="P42" t="str">
            <v>LCD_G4</v>
          </cell>
        </row>
        <row r="43">
          <cell r="P43" t="str">
            <v>LCD_G5</v>
          </cell>
        </row>
        <row r="44">
          <cell r="P44" t="str">
            <v>LCD_G6</v>
          </cell>
        </row>
        <row r="45">
          <cell r="P45" t="str">
            <v>LCD_G7</v>
          </cell>
        </row>
        <row r="46">
          <cell r="P46" t="str">
            <v>LCD_R0</v>
          </cell>
        </row>
        <row r="47">
          <cell r="P47" t="str">
            <v>LCD_R1</v>
          </cell>
        </row>
        <row r="48">
          <cell r="P48" t="str">
            <v>LCD_R2</v>
          </cell>
        </row>
        <row r="49">
          <cell r="P49" t="str">
            <v>LCD_R3</v>
          </cell>
        </row>
        <row r="50">
          <cell r="P50" t="str">
            <v>LCD_R4</v>
          </cell>
        </row>
        <row r="51">
          <cell r="P51" t="str">
            <v>LCD_R5</v>
          </cell>
        </row>
        <row r="52">
          <cell r="P52" t="str">
            <v>LCD_R6</v>
          </cell>
        </row>
        <row r="53">
          <cell r="P53" t="str">
            <v>LCD_R7</v>
          </cell>
        </row>
        <row r="54">
          <cell r="P54" t="str">
            <v>VOU1120_CLK</v>
          </cell>
        </row>
        <row r="55">
          <cell r="P55" t="str">
            <v>VOU1120_Y7</v>
          </cell>
        </row>
        <row r="56">
          <cell r="P56" t="str">
            <v>VOU1120_Y6</v>
          </cell>
        </row>
        <row r="57">
          <cell r="P57" t="str">
            <v>VOU1120_Y5</v>
          </cell>
        </row>
        <row r="58">
          <cell r="P58" t="str">
            <v>VOU1120_Y4</v>
          </cell>
        </row>
        <row r="59">
          <cell r="P59" t="str">
            <v>VOU1120_Y3</v>
          </cell>
        </row>
        <row r="60">
          <cell r="P60" t="str">
            <v>VOU1120_Y2</v>
          </cell>
        </row>
        <row r="61">
          <cell r="P61" t="str">
            <v>VOU1120_Y1</v>
          </cell>
        </row>
        <row r="62">
          <cell r="P62" t="str">
            <v>VOU1120_Y0</v>
          </cell>
        </row>
        <row r="63">
          <cell r="P63" t="str">
            <v>VOU1120_C7</v>
          </cell>
        </row>
        <row r="64">
          <cell r="P64" t="str">
            <v>VOU1120_C6</v>
          </cell>
        </row>
        <row r="65">
          <cell r="P65" t="str">
            <v>VOU1120_C5</v>
          </cell>
        </row>
        <row r="66">
          <cell r="P66" t="str">
            <v>VOU1120_C4</v>
          </cell>
        </row>
        <row r="67">
          <cell r="P67" t="str">
            <v>VOU1120_C3</v>
          </cell>
        </row>
        <row r="68">
          <cell r="P68" t="str">
            <v>VOU1120_C2</v>
          </cell>
        </row>
        <row r="69">
          <cell r="P69" t="str">
            <v>VOU1120_C1</v>
          </cell>
        </row>
        <row r="70">
          <cell r="P70" t="str">
            <v>VOU1120_C0</v>
          </cell>
        </row>
        <row r="71">
          <cell r="P71" t="str">
            <v>VOU1120_HS</v>
          </cell>
        </row>
        <row r="72">
          <cell r="P72" t="str">
            <v>VOU1120_VS</v>
          </cell>
        </row>
        <row r="73">
          <cell r="P73" t="str">
            <v>VOU1120_DE</v>
          </cell>
        </row>
        <row r="74">
          <cell r="P74" t="str">
            <v>VGA0_HS</v>
          </cell>
        </row>
        <row r="75">
          <cell r="P75" t="str">
            <v>VGA0_VS</v>
          </cell>
        </row>
        <row r="76">
          <cell r="P76" t="str">
            <v>VGA0_DV</v>
          </cell>
        </row>
        <row r="77">
          <cell r="P77" t="str">
            <v>HDMI_RX_SCL</v>
          </cell>
        </row>
        <row r="78">
          <cell r="P78" t="str">
            <v>HDMI_RX_SDA</v>
          </cell>
        </row>
        <row r="79">
          <cell r="P79" t="str">
            <v>HDMI_RX_HOTPLUG</v>
          </cell>
        </row>
        <row r="80">
          <cell r="P80" t="str">
            <v>HDMI_RX_CEC</v>
          </cell>
        </row>
        <row r="81">
          <cell r="P81" t="str">
            <v>HDMI_RX_CONNECT</v>
          </cell>
        </row>
        <row r="82">
          <cell r="P82" t="str">
            <v>HDMI_ARC_SEL</v>
          </cell>
        </row>
        <row r="83">
          <cell r="P83" t="str">
            <v>HDMI_TX_SCL</v>
          </cell>
        </row>
        <row r="84">
          <cell r="P84" t="str">
            <v>HDMI_TX_SDA</v>
          </cell>
        </row>
        <row r="85">
          <cell r="P85" t="str">
            <v>HDMI_TX_HOTPLUG</v>
          </cell>
        </row>
        <row r="86">
          <cell r="P86" t="str">
            <v>HDMI_TX_CEC</v>
          </cell>
        </row>
        <row r="87">
          <cell r="P87" t="str">
            <v>I2S1_MCLK</v>
          </cell>
        </row>
        <row r="88">
          <cell r="P88" t="str">
            <v>I2S1_BCLK</v>
          </cell>
        </row>
        <row r="89">
          <cell r="P89" t="str">
            <v>I2S1_WS</v>
          </cell>
        </row>
        <row r="90">
          <cell r="P90" t="str">
            <v>I2S1_DOUT0</v>
          </cell>
        </row>
        <row r="91">
          <cell r="P91" t="str">
            <v>I2S1_DIN0</v>
          </cell>
        </row>
        <row r="92">
          <cell r="P92" t="str">
            <v>I2S0_MCLK</v>
          </cell>
        </row>
        <row r="93">
          <cell r="P93" t="str">
            <v>I2S0_BCLK</v>
          </cell>
        </row>
        <row r="94">
          <cell r="P94" t="str">
            <v>I2S0_WS</v>
          </cell>
        </row>
        <row r="95">
          <cell r="P95" t="str">
            <v>I2S0_DOUT0</v>
          </cell>
        </row>
        <row r="96">
          <cell r="P96" t="str">
            <v>I2S0_DIN0</v>
          </cell>
        </row>
        <row r="97">
          <cell r="P97" t="str">
            <v>I2S0_DOUT1</v>
          </cell>
        </row>
        <row r="98">
          <cell r="P98" t="str">
            <v>I2S0_DIN1</v>
          </cell>
        </row>
        <row r="99">
          <cell r="P99" t="str">
            <v>I2S0_DOUT2</v>
          </cell>
        </row>
        <row r="100">
          <cell r="P100" t="str">
            <v>I2S0_DIN2</v>
          </cell>
        </row>
        <row r="101">
          <cell r="P101" t="str">
            <v>I2S0_DOUT3</v>
          </cell>
        </row>
        <row r="102">
          <cell r="P102" t="str">
            <v>I2S0_DIN3</v>
          </cell>
        </row>
        <row r="103">
          <cell r="P103" t="str">
            <v>SPDIF_OUT</v>
          </cell>
        </row>
        <row r="104">
          <cell r="P104" t="str">
            <v>SPI_SCLK</v>
          </cell>
        </row>
        <row r="105">
          <cell r="P105" t="str">
            <v>SPI_SDO</v>
          </cell>
        </row>
        <row r="106">
          <cell r="P106" t="str">
            <v>SPI_SDI</v>
          </cell>
        </row>
        <row r="107">
          <cell r="P107" t="str">
            <v>SPI_CSN0</v>
          </cell>
        </row>
        <row r="108">
          <cell r="P108" t="str">
            <v>SPI_CSN1</v>
          </cell>
        </row>
        <row r="109">
          <cell r="P109" t="str">
            <v>SPI1_SCLK</v>
          </cell>
        </row>
        <row r="110">
          <cell r="P110" t="str">
            <v>SPI1_SDO</v>
          </cell>
        </row>
        <row r="111">
          <cell r="P111" t="str">
            <v>SPI1_SDI</v>
          </cell>
        </row>
        <row r="112">
          <cell r="P112" t="str">
            <v>SPI1_CSN0</v>
          </cell>
        </row>
        <row r="113">
          <cell r="P113" t="str">
            <v>SLIC_RST</v>
          </cell>
        </row>
        <row r="114">
          <cell r="P114" t="str">
            <v>FE_LED_ACT</v>
          </cell>
        </row>
        <row r="115">
          <cell r="P115" t="str">
            <v>FE_LED_BASE</v>
          </cell>
        </row>
        <row r="116">
          <cell r="P116" t="str">
            <v>FE_RSTN</v>
          </cell>
        </row>
        <row r="117">
          <cell r="P117" t="str">
            <v>MII0_TXD0</v>
          </cell>
        </row>
        <row r="118">
          <cell r="P118" t="str">
            <v>MII0_TXD1</v>
          </cell>
        </row>
        <row r="119">
          <cell r="P119" t="str">
            <v>MII0_TXD2</v>
          </cell>
        </row>
        <row r="120">
          <cell r="P120" t="str">
            <v>MII0_TXD3</v>
          </cell>
        </row>
        <row r="121">
          <cell r="P121" t="str">
            <v>MII0_TXEN</v>
          </cell>
        </row>
        <row r="122">
          <cell r="P122" t="str">
            <v>MII0_TXCK</v>
          </cell>
        </row>
        <row r="123">
          <cell r="P123" t="str">
            <v>MII0_RXD0</v>
          </cell>
        </row>
        <row r="124">
          <cell r="P124" t="str">
            <v>MII0_RXD1</v>
          </cell>
        </row>
        <row r="125">
          <cell r="P125" t="str">
            <v>MII0_RXD2</v>
          </cell>
        </row>
        <row r="126">
          <cell r="P126" t="str">
            <v>MII0_RXD3</v>
          </cell>
        </row>
        <row r="127">
          <cell r="P127" t="str">
            <v>MII0_RXDV</v>
          </cell>
        </row>
        <row r="128">
          <cell r="P128" t="str">
            <v>MII0_RXCK</v>
          </cell>
        </row>
        <row r="129">
          <cell r="P129" t="str">
            <v>MII0_CRS</v>
          </cell>
        </row>
        <row r="130">
          <cell r="P130" t="str">
            <v>MII0_COL</v>
          </cell>
        </row>
        <row r="131">
          <cell r="P131" t="str">
            <v>MII0_TXER</v>
          </cell>
        </row>
        <row r="132">
          <cell r="P132" t="str">
            <v>MII0_RXER</v>
          </cell>
        </row>
        <row r="133">
          <cell r="P133" t="str">
            <v>RMII0_REFCLK</v>
          </cell>
        </row>
        <row r="134">
          <cell r="P134" t="str">
            <v>RGMII0_TXCK</v>
          </cell>
        </row>
        <row r="135">
          <cell r="P135" t="str">
            <v>MII1_TXD0</v>
          </cell>
        </row>
        <row r="136">
          <cell r="P136" t="str">
            <v>MII1_TXD1</v>
          </cell>
        </row>
        <row r="137">
          <cell r="P137" t="str">
            <v>MII1_TXD2</v>
          </cell>
        </row>
        <row r="138">
          <cell r="P138" t="str">
            <v>MII1_TXD3</v>
          </cell>
        </row>
        <row r="139">
          <cell r="P139" t="str">
            <v>MII1_TXEN</v>
          </cell>
        </row>
        <row r="140">
          <cell r="P140" t="str">
            <v>MII1_TXCK</v>
          </cell>
        </row>
        <row r="141">
          <cell r="P141" t="str">
            <v>MII1_RXD0</v>
          </cell>
        </row>
        <row r="142">
          <cell r="P142" t="str">
            <v>MII1_RXD1</v>
          </cell>
        </row>
        <row r="143">
          <cell r="P143" t="str">
            <v>MII1_RXD2</v>
          </cell>
        </row>
        <row r="144">
          <cell r="P144" t="str">
            <v>MII1_RXD3</v>
          </cell>
        </row>
        <row r="145">
          <cell r="P145" t="str">
            <v>MII1_RXDV</v>
          </cell>
        </row>
        <row r="146">
          <cell r="P146" t="str">
            <v>MII1_RXCK</v>
          </cell>
        </row>
        <row r="147">
          <cell r="P147" t="str">
            <v>MII1_CRS</v>
          </cell>
        </row>
        <row r="148">
          <cell r="P148" t="str">
            <v>MII1_COL</v>
          </cell>
        </row>
        <row r="149">
          <cell r="P149" t="str">
            <v>MII1_TXER</v>
          </cell>
        </row>
        <row r="150">
          <cell r="P150" t="str">
            <v>MII1_RXER</v>
          </cell>
        </row>
        <row r="151">
          <cell r="P151" t="str">
            <v>RMII1_REFCLK</v>
          </cell>
        </row>
        <row r="152">
          <cell r="P152" t="str">
            <v>MII2_TXD0</v>
          </cell>
        </row>
        <row r="153">
          <cell r="P153" t="str">
            <v>MII2_TXD1</v>
          </cell>
        </row>
        <row r="154">
          <cell r="P154" t="str">
            <v>MII2_TXEN</v>
          </cell>
        </row>
        <row r="155">
          <cell r="P155" t="str">
            <v>MII2_RXDV</v>
          </cell>
        </row>
        <row r="156">
          <cell r="P156" t="str">
            <v>MII2_RXD0</v>
          </cell>
        </row>
        <row r="157">
          <cell r="P157" t="str">
            <v>MII2_RXD1</v>
          </cell>
        </row>
        <row r="158">
          <cell r="P158" t="str">
            <v>RMII2_REFCLK</v>
          </cell>
        </row>
        <row r="159">
          <cell r="P159" t="str">
            <v>RGMII1_TXCK</v>
          </cell>
        </row>
        <row r="160">
          <cell r="P160" t="str">
            <v>MII0_MDCK</v>
          </cell>
        </row>
        <row r="161">
          <cell r="P161" t="str">
            <v>MII0_MDIO</v>
          </cell>
        </row>
        <row r="162">
          <cell r="P162" t="str">
            <v>MII1_MDCK</v>
          </cell>
        </row>
        <row r="163">
          <cell r="P163" t="str">
            <v>MII1_MDIO</v>
          </cell>
        </row>
        <row r="164">
          <cell r="P164" t="str">
            <v>MII2_MDCK</v>
          </cell>
        </row>
        <row r="165">
          <cell r="P165" t="str">
            <v>MII2_MDIO</v>
          </cell>
        </row>
        <row r="166">
          <cell r="P166" t="str">
            <v>TSI0_D0</v>
          </cell>
        </row>
        <row r="167">
          <cell r="P167" t="str">
            <v>TSI0_D1</v>
          </cell>
        </row>
        <row r="168">
          <cell r="P168" t="str">
            <v>TSI0_D2</v>
          </cell>
        </row>
        <row r="169">
          <cell r="P169" t="str">
            <v>TSI0_D3</v>
          </cell>
        </row>
        <row r="170">
          <cell r="P170" t="str">
            <v>TSI0_D4</v>
          </cell>
        </row>
        <row r="171">
          <cell r="P171" t="str">
            <v>TSI0_D5</v>
          </cell>
        </row>
        <row r="172">
          <cell r="P172" t="str">
            <v>TSI0_D6</v>
          </cell>
        </row>
        <row r="173">
          <cell r="P173" t="str">
            <v>TSI0_D7</v>
          </cell>
        </row>
        <row r="174">
          <cell r="P174" t="str">
            <v>TSI0_VALID</v>
          </cell>
        </row>
        <row r="175">
          <cell r="P175" t="str">
            <v>TSI0_CLK</v>
          </cell>
        </row>
        <row r="176">
          <cell r="P176" t="str">
            <v>TSI0_SYNC</v>
          </cell>
        </row>
        <row r="177">
          <cell r="P177" t="str">
            <v>DEM_RST0</v>
          </cell>
        </row>
        <row r="178">
          <cell r="P178" t="str">
            <v>DEM_RST2</v>
          </cell>
        </row>
        <row r="179">
          <cell r="P179" t="str">
            <v>TSI1_D0</v>
          </cell>
        </row>
        <row r="180">
          <cell r="P180" t="str">
            <v>TSI1_D1</v>
          </cell>
        </row>
        <row r="181">
          <cell r="P181" t="str">
            <v>TSI1_D2</v>
          </cell>
        </row>
        <row r="182">
          <cell r="P182" t="str">
            <v>TSI1_D3</v>
          </cell>
        </row>
        <row r="183">
          <cell r="P183" t="str">
            <v>TSI1_D4</v>
          </cell>
        </row>
        <row r="184">
          <cell r="P184" t="str">
            <v>TSI1_D5</v>
          </cell>
        </row>
        <row r="185">
          <cell r="P185" t="str">
            <v>TSI1_D6</v>
          </cell>
        </row>
        <row r="186">
          <cell r="P186" t="str">
            <v>TSI1_D7</v>
          </cell>
        </row>
        <row r="187">
          <cell r="P187" t="str">
            <v>TSI1_VALID</v>
          </cell>
        </row>
        <row r="188">
          <cell r="P188" t="str">
            <v>TSI1_CLK</v>
          </cell>
        </row>
        <row r="189">
          <cell r="P189" t="str">
            <v>TSI1_SYNC</v>
          </cell>
        </row>
        <row r="190">
          <cell r="P190" t="str">
            <v>TSI2_D6</v>
          </cell>
        </row>
        <row r="191">
          <cell r="P191" t="str">
            <v>TSI2_D7</v>
          </cell>
        </row>
        <row r="192">
          <cell r="P192" t="str">
            <v>TSI2_VALID</v>
          </cell>
        </row>
        <row r="193">
          <cell r="P193" t="str">
            <v>TSI2_CLK</v>
          </cell>
        </row>
        <row r="194">
          <cell r="P194" t="str">
            <v>TSI2_SYNC</v>
          </cell>
        </row>
        <row r="195">
          <cell r="P195" t="str">
            <v>TSI3_D7</v>
          </cell>
        </row>
        <row r="196">
          <cell r="P196" t="str">
            <v>TSI3_VALID</v>
          </cell>
        </row>
        <row r="197">
          <cell r="P197" t="str">
            <v>TSI3_CLK</v>
          </cell>
        </row>
        <row r="198">
          <cell r="P198" t="str">
            <v>TSI3_SYNC</v>
          </cell>
        </row>
        <row r="199">
          <cell r="P199" t="str">
            <v>TSI4_D0</v>
          </cell>
        </row>
        <row r="200">
          <cell r="P200" t="str">
            <v>TSI4_D1</v>
          </cell>
        </row>
        <row r="201">
          <cell r="P201" t="str">
            <v>TSI4_D2</v>
          </cell>
        </row>
        <row r="202">
          <cell r="P202" t="str">
            <v>TSI4_D3</v>
          </cell>
        </row>
        <row r="203">
          <cell r="P203" t="str">
            <v>TSI4_D4</v>
          </cell>
        </row>
        <row r="204">
          <cell r="P204" t="str">
            <v>TSI4_D5</v>
          </cell>
        </row>
        <row r="205">
          <cell r="P205" t="str">
            <v>TSI4_D6</v>
          </cell>
        </row>
        <row r="206">
          <cell r="P206" t="str">
            <v>TSI4_D7</v>
          </cell>
        </row>
        <row r="207">
          <cell r="P207" t="str">
            <v>TSI4_VALID</v>
          </cell>
        </row>
        <row r="208">
          <cell r="P208" t="str">
            <v>TSI4_CLK</v>
          </cell>
        </row>
        <row r="209">
          <cell r="P209" t="str">
            <v>TSI4_SYNC</v>
          </cell>
        </row>
        <row r="210">
          <cell r="P210" t="str">
            <v>TSI5_D6</v>
          </cell>
        </row>
        <row r="211">
          <cell r="P211" t="str">
            <v>TSI5_D7</v>
          </cell>
        </row>
        <row r="212">
          <cell r="P212" t="str">
            <v>TSI5_VALID</v>
          </cell>
        </row>
        <row r="213">
          <cell r="P213" t="str">
            <v>TSI5_CLK</v>
          </cell>
        </row>
        <row r="214">
          <cell r="P214" t="str">
            <v>TSI5_SYNC</v>
          </cell>
        </row>
        <row r="215">
          <cell r="P215" t="str">
            <v>TSO0_D0</v>
          </cell>
        </row>
        <row r="216">
          <cell r="P216" t="str">
            <v>TSO0_D1</v>
          </cell>
        </row>
        <row r="217">
          <cell r="P217" t="str">
            <v>TSO0_D2</v>
          </cell>
        </row>
        <row r="218">
          <cell r="P218" t="str">
            <v>TSO0_D3</v>
          </cell>
        </row>
        <row r="219">
          <cell r="P219" t="str">
            <v>TSO0_D4</v>
          </cell>
        </row>
        <row r="220">
          <cell r="P220" t="str">
            <v>TSO0_D5</v>
          </cell>
        </row>
        <row r="221">
          <cell r="P221" t="str">
            <v>TSO0_D6</v>
          </cell>
        </row>
        <row r="222">
          <cell r="P222" t="str">
            <v>TSO0_D7</v>
          </cell>
        </row>
        <row r="223">
          <cell r="P223" t="str">
            <v>TSO0_VALID</v>
          </cell>
        </row>
        <row r="224">
          <cell r="P224" t="str">
            <v>TSO0_CLK</v>
          </cell>
        </row>
        <row r="225">
          <cell r="P225" t="str">
            <v>TSO0_SYNC</v>
          </cell>
        </row>
        <row r="226">
          <cell r="P226" t="str">
            <v>TSO1_D7</v>
          </cell>
        </row>
        <row r="227">
          <cell r="P227" t="str">
            <v>TSO1_VALID</v>
          </cell>
        </row>
        <row r="228">
          <cell r="P228" t="str">
            <v>TSO1_CLK</v>
          </cell>
        </row>
        <row r="229">
          <cell r="P229" t="str">
            <v>TSO1_SYNC</v>
          </cell>
        </row>
        <row r="230">
          <cell r="P230" t="str">
            <v>QAM_TSO_D0</v>
          </cell>
        </row>
        <row r="231">
          <cell r="P231" t="str">
            <v>QAM_TSO_D1</v>
          </cell>
        </row>
        <row r="232">
          <cell r="P232" t="str">
            <v>QAM_TSO_D2</v>
          </cell>
        </row>
        <row r="233">
          <cell r="P233" t="str">
            <v>QAM_TSO_D3</v>
          </cell>
        </row>
        <row r="234">
          <cell r="P234" t="str">
            <v>QAM_TSO_D4</v>
          </cell>
        </row>
        <row r="235">
          <cell r="P235" t="str">
            <v>QAM_TSO_D5</v>
          </cell>
        </row>
        <row r="236">
          <cell r="P236" t="str">
            <v>QAM_TSO_D6</v>
          </cell>
        </row>
        <row r="237">
          <cell r="P237" t="str">
            <v>QAM_TSO_D7</v>
          </cell>
        </row>
        <row r="238">
          <cell r="P238" t="str">
            <v>QAM_TSO_VALID</v>
          </cell>
        </row>
        <row r="239">
          <cell r="P239" t="str">
            <v>QAM_TSO_CLK</v>
          </cell>
        </row>
        <row r="240">
          <cell r="P240" t="str">
            <v>QAM_TSO_SYNC</v>
          </cell>
        </row>
        <row r="241">
          <cell r="P241" t="str">
            <v>QAM_AGC0</v>
          </cell>
        </row>
        <row r="242">
          <cell r="P242" t="str">
            <v>QAM_AGC1</v>
          </cell>
        </row>
        <row r="243">
          <cell r="P243" t="str">
            <v>QAM_SCL</v>
          </cell>
        </row>
        <row r="244">
          <cell r="P244" t="str">
            <v>QAM_SDA</v>
          </cell>
        </row>
        <row r="245">
          <cell r="P245" t="str">
            <v>EBI_DQ0</v>
          </cell>
        </row>
        <row r="246">
          <cell r="P246" t="str">
            <v>EBI_DQ1</v>
          </cell>
        </row>
        <row r="247">
          <cell r="P247" t="str">
            <v>EBI_DQ2</v>
          </cell>
        </row>
        <row r="248">
          <cell r="P248" t="str">
            <v>EBI_DQ3</v>
          </cell>
        </row>
        <row r="249">
          <cell r="P249" t="str">
            <v>EBI_DQ4</v>
          </cell>
        </row>
        <row r="250">
          <cell r="P250" t="str">
            <v>EBI_DQ5</v>
          </cell>
        </row>
        <row r="251">
          <cell r="P251" t="str">
            <v>EBI_DQ6</v>
          </cell>
        </row>
        <row r="252">
          <cell r="P252" t="str">
            <v>EBI_DQ7</v>
          </cell>
        </row>
        <row r="253">
          <cell r="P253" t="str">
            <v>NF_REC</v>
          </cell>
        </row>
        <row r="254">
          <cell r="P254" t="str">
            <v>NF_DQSN</v>
          </cell>
        </row>
        <row r="255">
          <cell r="P255" t="str">
            <v>NF_DQS</v>
          </cell>
        </row>
        <row r="256">
          <cell r="P256" t="str">
            <v>NF_RDY0</v>
          </cell>
        </row>
        <row r="257">
          <cell r="P257" t="str">
            <v>NF_RDY1</v>
          </cell>
        </row>
        <row r="258">
          <cell r="P258" t="str">
            <v>NF_REN</v>
          </cell>
        </row>
        <row r="259">
          <cell r="P259" t="str">
            <v>NF_CSN0</v>
          </cell>
        </row>
        <row r="260">
          <cell r="P260" t="str">
            <v>NF_CSN1</v>
          </cell>
        </row>
        <row r="261">
          <cell r="P261" t="str">
            <v>NF_CLE</v>
          </cell>
        </row>
        <row r="262">
          <cell r="P262" t="str">
            <v>NF_ALE</v>
          </cell>
        </row>
        <row r="263">
          <cell r="P263" t="str">
            <v>NF_WEN</v>
          </cell>
        </row>
        <row r="264">
          <cell r="P264" t="str">
            <v>SFC_ADDR_MOD</v>
          </cell>
        </row>
        <row r="265">
          <cell r="P265" t="str">
            <v>SFC_DIO</v>
          </cell>
        </row>
        <row r="266">
          <cell r="P266" t="str">
            <v>SFC_WP_IO2</v>
          </cell>
        </row>
        <row r="267">
          <cell r="P267" t="str">
            <v>SFC_CLK</v>
          </cell>
        </row>
        <row r="268">
          <cell r="P268" t="str">
            <v>SFC_DOI</v>
          </cell>
        </row>
        <row r="269">
          <cell r="P269" t="str">
            <v>SFC_HOLD_IO3</v>
          </cell>
        </row>
        <row r="270">
          <cell r="P270" t="str">
            <v>SFC_CS1N</v>
          </cell>
        </row>
        <row r="271">
          <cell r="P271" t="str">
            <v>SDIO0_CCLK_OUT</v>
          </cell>
        </row>
        <row r="272">
          <cell r="P272" t="str">
            <v>SDIO0_CARD_POWER_EN</v>
          </cell>
        </row>
        <row r="273">
          <cell r="P273" t="str">
            <v>SDIO0_CARD_DETECT</v>
          </cell>
        </row>
        <row r="274">
          <cell r="P274" t="str">
            <v>SDIO0_CWPR</v>
          </cell>
        </row>
        <row r="275">
          <cell r="P275" t="str">
            <v>SDIO0_CCMD</v>
          </cell>
        </row>
        <row r="276">
          <cell r="P276" t="str">
            <v>SDIO0_CDATA0</v>
          </cell>
        </row>
        <row r="277">
          <cell r="P277" t="str">
            <v>SDIO0_CDATA1</v>
          </cell>
        </row>
        <row r="278">
          <cell r="P278" t="str">
            <v>SDIO0_CDATA2</v>
          </cell>
        </row>
        <row r="279">
          <cell r="P279" t="str">
            <v>SDIO0_CDATA3</v>
          </cell>
        </row>
        <row r="280">
          <cell r="P280" t="str">
            <v>SDIO1_CCLK_OUT</v>
          </cell>
        </row>
        <row r="281">
          <cell r="P281" t="str">
            <v>SDIO1_CARD_POWER_EN</v>
          </cell>
        </row>
        <row r="282">
          <cell r="P282" t="str">
            <v>SDIO1_CARD_DETECT</v>
          </cell>
        </row>
        <row r="283">
          <cell r="P283" t="str">
            <v>SDIO1_CCMD_ODPULLUP_EN_N</v>
          </cell>
        </row>
        <row r="284">
          <cell r="P284" t="str">
            <v>SDIO1_CWPR</v>
          </cell>
        </row>
        <row r="285">
          <cell r="P285" t="str">
            <v>SDIO1_CCMD</v>
          </cell>
        </row>
        <row r="286">
          <cell r="P286" t="str">
            <v>SDIO1_CDATA0</v>
          </cell>
        </row>
        <row r="287">
          <cell r="P287" t="str">
            <v>SDIO1_CDATA1</v>
          </cell>
        </row>
        <row r="288">
          <cell r="P288" t="str">
            <v>SDIO1_CDATA2</v>
          </cell>
        </row>
        <row r="289">
          <cell r="P289" t="str">
            <v>SDIO1_CDATA3</v>
          </cell>
        </row>
        <row r="290">
          <cell r="P290" t="str">
            <v>SDIO1_CDATA4</v>
          </cell>
        </row>
        <row r="291">
          <cell r="P291" t="str">
            <v>SDIO1_CDATA5</v>
          </cell>
        </row>
        <row r="292">
          <cell r="P292" t="str">
            <v>SDIO1_CDATA6</v>
          </cell>
        </row>
        <row r="293">
          <cell r="P293" t="str">
            <v>SDIO1_CDATA7</v>
          </cell>
        </row>
        <row r="294">
          <cell r="P294" t="str">
            <v>SDIO1_RST</v>
          </cell>
        </row>
        <row r="295">
          <cell r="P295" t="str">
            <v>USB0_OVRCUR</v>
          </cell>
        </row>
        <row r="296">
          <cell r="P296" t="str">
            <v>USB0_PWREN</v>
          </cell>
        </row>
        <row r="297">
          <cell r="P297" t="str">
            <v>USB1_OVRCUR</v>
          </cell>
        </row>
        <row r="298">
          <cell r="P298" t="str">
            <v>USB1_PWREN</v>
          </cell>
        </row>
        <row r="299">
          <cell r="P299" t="str">
            <v>USB2_OVRCUR</v>
          </cell>
        </row>
        <row r="300">
          <cell r="P300" t="str">
            <v>USB2_PWREN</v>
          </cell>
        </row>
        <row r="301">
          <cell r="P301" t="str">
            <v>USB3_OVRCUR</v>
          </cell>
        </row>
        <row r="302">
          <cell r="P302" t="str">
            <v>USB3_PWREN</v>
          </cell>
        </row>
        <row r="303">
          <cell r="P303" t="str">
            <v>SATA0_LED_N</v>
          </cell>
        </row>
        <row r="304">
          <cell r="P304" t="str">
            <v>SATA0_PWREN</v>
          </cell>
        </row>
        <row r="305">
          <cell r="P305" t="str">
            <v>SIM0_PWREN</v>
          </cell>
        </row>
        <row r="306">
          <cell r="P306" t="str">
            <v>SIM0_CLK</v>
          </cell>
        </row>
        <row r="307">
          <cell r="P307" t="str">
            <v>SIM0_RST</v>
          </cell>
        </row>
        <row r="308">
          <cell r="P308" t="str">
            <v>SIM0_DATA</v>
          </cell>
        </row>
        <row r="309">
          <cell r="P309" t="str">
            <v>SIM0_DET</v>
          </cell>
        </row>
        <row r="310">
          <cell r="P310" t="str">
            <v>SIM1_PWREN</v>
          </cell>
        </row>
        <row r="311">
          <cell r="P311" t="str">
            <v>SIM1_CLK</v>
          </cell>
        </row>
        <row r="312">
          <cell r="P312" t="str">
            <v>SIM1_RST</v>
          </cell>
        </row>
        <row r="313">
          <cell r="P313" t="str">
            <v>SIM1_DATA</v>
          </cell>
        </row>
        <row r="314">
          <cell r="P314" t="str">
            <v>SIM1_DET</v>
          </cell>
        </row>
        <row r="315">
          <cell r="P315" t="str">
            <v>UART0_RXD</v>
          </cell>
        </row>
        <row r="316">
          <cell r="P316" t="str">
            <v>UART0_TXD</v>
          </cell>
        </row>
        <row r="317">
          <cell r="P317" t="str">
            <v>UART1_RXD</v>
          </cell>
        </row>
        <row r="318">
          <cell r="P318" t="str">
            <v>UART1_TXD</v>
          </cell>
        </row>
        <row r="319">
          <cell r="P319" t="str">
            <v>UART2_RXD</v>
          </cell>
        </row>
        <row r="320">
          <cell r="P320" t="str">
            <v>UART2_TXD</v>
          </cell>
        </row>
        <row r="321">
          <cell r="P321" t="str">
            <v>UART3_RTSN</v>
          </cell>
        </row>
        <row r="322">
          <cell r="P322" t="str">
            <v>UART3_RXD</v>
          </cell>
        </row>
        <row r="323">
          <cell r="P323" t="str">
            <v>UART3_CTSN</v>
          </cell>
        </row>
        <row r="324">
          <cell r="P324" t="str">
            <v>UART3_TXD</v>
          </cell>
        </row>
        <row r="325">
          <cell r="P325" t="str">
            <v>UART4_RTSN</v>
          </cell>
        </row>
        <row r="326">
          <cell r="P326" t="str">
            <v>UART4_RXD</v>
          </cell>
        </row>
        <row r="327">
          <cell r="P327" t="str">
            <v>UART4_CTSN</v>
          </cell>
        </row>
        <row r="328">
          <cell r="P328" t="str">
            <v>UART4_TXD</v>
          </cell>
        </row>
        <row r="329">
          <cell r="P329" t="str">
            <v>LED_DATA</v>
          </cell>
        </row>
        <row r="330">
          <cell r="P330" t="str">
            <v>LED_CLK</v>
          </cell>
        </row>
        <row r="331">
          <cell r="P331" t="str">
            <v>LED_CSN2</v>
          </cell>
        </row>
        <row r="332">
          <cell r="P332" t="str">
            <v>LED_CSN1</v>
          </cell>
        </row>
        <row r="333">
          <cell r="P333" t="str">
            <v>LED_CSN3</v>
          </cell>
        </row>
        <row r="334">
          <cell r="P334" t="str">
            <v>LED_CSN4</v>
          </cell>
        </row>
        <row r="335">
          <cell r="P335" t="str">
            <v>LED_CSN0</v>
          </cell>
        </row>
        <row r="336">
          <cell r="P336" t="str">
            <v>LED_KEY1</v>
          </cell>
        </row>
        <row r="337">
          <cell r="P337" t="str">
            <v>LED_KEY0</v>
          </cell>
        </row>
        <row r="338">
          <cell r="P338" t="str">
            <v>IR_IN</v>
          </cell>
        </row>
        <row r="339">
          <cell r="P339" t="str">
            <v>I2C0_SDA</v>
          </cell>
        </row>
        <row r="340">
          <cell r="P340" t="str">
            <v>I2C0_SCL</v>
          </cell>
        </row>
        <row r="341">
          <cell r="P341" t="str">
            <v>I2C1_SDA</v>
          </cell>
        </row>
        <row r="342">
          <cell r="P342" t="str">
            <v>I2C1_SCL</v>
          </cell>
        </row>
        <row r="343">
          <cell r="P343" t="str">
            <v>I2C2_SDA</v>
          </cell>
        </row>
        <row r="344">
          <cell r="P344" t="str">
            <v>I2C2_SCL</v>
          </cell>
        </row>
        <row r="345">
          <cell r="P345" t="str">
            <v>I2C3_SDA</v>
          </cell>
        </row>
        <row r="346">
          <cell r="P346" t="str">
            <v>I2C3_SCL</v>
          </cell>
        </row>
        <row r="347">
          <cell r="P347" t="str">
            <v>GPIO0_0</v>
          </cell>
        </row>
        <row r="348">
          <cell r="P348" t="str">
            <v>GPIO0_1</v>
          </cell>
        </row>
        <row r="349">
          <cell r="P349" t="str">
            <v>GPIO0_2</v>
          </cell>
        </row>
        <row r="350">
          <cell r="P350" t="str">
            <v>GPIO0_3</v>
          </cell>
        </row>
        <row r="351">
          <cell r="P351" t="str">
            <v>GPIO0_4</v>
          </cell>
        </row>
        <row r="352">
          <cell r="P352" t="str">
            <v>GPIO0_5</v>
          </cell>
        </row>
        <row r="353">
          <cell r="P353" t="str">
            <v>GPIO0_6</v>
          </cell>
        </row>
        <row r="354">
          <cell r="P354" t="str">
            <v>GPIO0_7</v>
          </cell>
        </row>
        <row r="355">
          <cell r="P355" t="str">
            <v>GPIO1_0</v>
          </cell>
        </row>
        <row r="356">
          <cell r="P356" t="str">
            <v>GPIO1_1</v>
          </cell>
        </row>
        <row r="357">
          <cell r="P357" t="str">
            <v>GPIO1_2</v>
          </cell>
        </row>
        <row r="358">
          <cell r="P358" t="str">
            <v>GPIO1_3</v>
          </cell>
        </row>
        <row r="359">
          <cell r="P359" t="str">
            <v>GPIO1_4</v>
          </cell>
        </row>
        <row r="360">
          <cell r="P360" t="str">
            <v>GPIO1_5</v>
          </cell>
        </row>
        <row r="361">
          <cell r="P361" t="str">
            <v>GPIO1_6</v>
          </cell>
        </row>
        <row r="362">
          <cell r="P362" t="str">
            <v>GPIO1_7</v>
          </cell>
        </row>
        <row r="363">
          <cell r="P363" t="str">
            <v>GPIO2_0</v>
          </cell>
        </row>
        <row r="364">
          <cell r="P364" t="str">
            <v>GPIO2_1</v>
          </cell>
        </row>
        <row r="365">
          <cell r="P365" t="str">
            <v>GPIO2_2</v>
          </cell>
        </row>
        <row r="366">
          <cell r="P366" t="str">
            <v>GPIO2_3</v>
          </cell>
        </row>
        <row r="367">
          <cell r="P367" t="str">
            <v>GPIO2_4</v>
          </cell>
        </row>
        <row r="368">
          <cell r="P368" t="str">
            <v>GPIO2_5</v>
          </cell>
        </row>
        <row r="369">
          <cell r="P369" t="str">
            <v>GPIO3_0</v>
          </cell>
        </row>
        <row r="370">
          <cell r="P370" t="str">
            <v>GPIO3_1</v>
          </cell>
        </row>
        <row r="371">
          <cell r="P371" t="str">
            <v>GPIO3_2</v>
          </cell>
        </row>
        <row r="372">
          <cell r="P372" t="str">
            <v>GPIO3_3</v>
          </cell>
        </row>
        <row r="373">
          <cell r="P373" t="str">
            <v>GPIO3_4</v>
          </cell>
        </row>
        <row r="374">
          <cell r="P374" t="str">
            <v>GPIO3_5</v>
          </cell>
        </row>
        <row r="375">
          <cell r="P375" t="str">
            <v>GPIO3_6</v>
          </cell>
        </row>
        <row r="376">
          <cell r="P376" t="str">
            <v>GPIO3_7</v>
          </cell>
        </row>
        <row r="377">
          <cell r="P377" t="str">
            <v>GPIO4_0</v>
          </cell>
        </row>
        <row r="378">
          <cell r="P378" t="str">
            <v>GPIO4_1</v>
          </cell>
        </row>
        <row r="379">
          <cell r="P379" t="str">
            <v>GPIO4_2</v>
          </cell>
        </row>
        <row r="380">
          <cell r="P380" t="str">
            <v>GPIO4_3</v>
          </cell>
        </row>
        <row r="381">
          <cell r="P381" t="str">
            <v>GPIO4_4</v>
          </cell>
        </row>
        <row r="382">
          <cell r="P382" t="str">
            <v>GPIO4_5</v>
          </cell>
        </row>
        <row r="383">
          <cell r="P383" t="str">
            <v>GPIO4_6</v>
          </cell>
        </row>
        <row r="384">
          <cell r="P384" t="str">
            <v>GPIO4_7</v>
          </cell>
        </row>
        <row r="385">
          <cell r="P385" t="str">
            <v>GPIO5_0</v>
          </cell>
        </row>
        <row r="386">
          <cell r="P386" t="str">
            <v>GPIO5_1</v>
          </cell>
        </row>
        <row r="387">
          <cell r="P387" t="str">
            <v>GPIO5_2</v>
          </cell>
        </row>
        <row r="388">
          <cell r="P388" t="str">
            <v>GPIO5_3</v>
          </cell>
        </row>
        <row r="389">
          <cell r="P389" t="str">
            <v>GPIO5_4</v>
          </cell>
        </row>
        <row r="390">
          <cell r="P390" t="str">
            <v>GPIO5_5</v>
          </cell>
        </row>
        <row r="391">
          <cell r="P391" t="str">
            <v>GPIO5_6</v>
          </cell>
        </row>
        <row r="392">
          <cell r="P392" t="str">
            <v>GPIO5_7</v>
          </cell>
        </row>
        <row r="393">
          <cell r="P393" t="str">
            <v>GPIO6_0</v>
          </cell>
        </row>
        <row r="394">
          <cell r="P394" t="str">
            <v>GPIO6_1</v>
          </cell>
        </row>
        <row r="395">
          <cell r="P395" t="str">
            <v>GPIO6_2</v>
          </cell>
        </row>
        <row r="396">
          <cell r="P396" t="str">
            <v>GPIO6_3</v>
          </cell>
        </row>
        <row r="397">
          <cell r="P397" t="str">
            <v>GPIO6_4</v>
          </cell>
        </row>
        <row r="398">
          <cell r="P398" t="str">
            <v>GPIO6_5</v>
          </cell>
        </row>
        <row r="399">
          <cell r="P399" t="str">
            <v>GPIO6_6</v>
          </cell>
        </row>
        <row r="400">
          <cell r="P400" t="str">
            <v>GPIO6_7</v>
          </cell>
        </row>
        <row r="401">
          <cell r="P401" t="str">
            <v>GPIO7_0</v>
          </cell>
        </row>
        <row r="402">
          <cell r="P402" t="str">
            <v>GPIO7_1</v>
          </cell>
        </row>
        <row r="403">
          <cell r="P403" t="str">
            <v>GPIO7_2</v>
          </cell>
        </row>
        <row r="404">
          <cell r="P404" t="str">
            <v>GPIO7_3</v>
          </cell>
        </row>
        <row r="405">
          <cell r="P405" t="str">
            <v>GPIO7_4</v>
          </cell>
        </row>
        <row r="406">
          <cell r="P406" t="str">
            <v>GPIO7_5</v>
          </cell>
        </row>
        <row r="407">
          <cell r="P407" t="str">
            <v>GPIO7_6</v>
          </cell>
        </row>
        <row r="408">
          <cell r="P408" t="str">
            <v>GPIO7_7</v>
          </cell>
        </row>
        <row r="409">
          <cell r="P409" t="str">
            <v>GPIO8_0</v>
          </cell>
        </row>
        <row r="410">
          <cell r="P410" t="str">
            <v>GPIO8_1</v>
          </cell>
        </row>
        <row r="411">
          <cell r="P411" t="str">
            <v>GPIO8_2</v>
          </cell>
        </row>
        <row r="412">
          <cell r="P412" t="str">
            <v>GPIO8_3</v>
          </cell>
        </row>
        <row r="413">
          <cell r="P413" t="str">
            <v>GPIO8_4</v>
          </cell>
        </row>
        <row r="414">
          <cell r="P414" t="str">
            <v>GPIO8_5</v>
          </cell>
        </row>
        <row r="415">
          <cell r="P415" t="str">
            <v>GPIO8_6</v>
          </cell>
        </row>
        <row r="416">
          <cell r="P416" t="str">
            <v>GPIO8_7</v>
          </cell>
        </row>
        <row r="417">
          <cell r="P417" t="str">
            <v>GPIO9_0</v>
          </cell>
        </row>
        <row r="418">
          <cell r="P418" t="str">
            <v>GPIO9_1</v>
          </cell>
        </row>
        <row r="419">
          <cell r="P419" t="str">
            <v>GPIO9_2</v>
          </cell>
        </row>
        <row r="420">
          <cell r="P420" t="str">
            <v>GPIO9_3</v>
          </cell>
        </row>
        <row r="421">
          <cell r="P421" t="str">
            <v>GPIO9_4</v>
          </cell>
        </row>
        <row r="422">
          <cell r="P422" t="str">
            <v>GPIO9_5</v>
          </cell>
        </row>
        <row r="423">
          <cell r="P423" t="str">
            <v>GPIO9_6</v>
          </cell>
        </row>
        <row r="424">
          <cell r="P424" t="str">
            <v>GPIO9_7</v>
          </cell>
        </row>
        <row r="425">
          <cell r="P425" t="str">
            <v>GPIO10_0</v>
          </cell>
        </row>
        <row r="426">
          <cell r="P426" t="str">
            <v>GPIO10_1</v>
          </cell>
        </row>
        <row r="427">
          <cell r="P427" t="str">
            <v>GPIO10_2</v>
          </cell>
        </row>
        <row r="428">
          <cell r="P428" t="str">
            <v>GPIO10_3</v>
          </cell>
        </row>
        <row r="429">
          <cell r="P429" t="str">
            <v>GPIO10_4</v>
          </cell>
        </row>
        <row r="430">
          <cell r="P430" t="str">
            <v>GPIO10_5</v>
          </cell>
        </row>
        <row r="431">
          <cell r="P431" t="str">
            <v>GPIO10_6</v>
          </cell>
        </row>
        <row r="432">
          <cell r="P432" t="str">
            <v>GPIO10_7</v>
          </cell>
        </row>
        <row r="433">
          <cell r="P433" t="str">
            <v>GPIO11_0</v>
          </cell>
        </row>
        <row r="434">
          <cell r="P434" t="str">
            <v>GPIO11_1</v>
          </cell>
        </row>
        <row r="435">
          <cell r="P435" t="str">
            <v>GPIO11_2</v>
          </cell>
        </row>
        <row r="436">
          <cell r="P436" t="str">
            <v>GPIO11_3</v>
          </cell>
        </row>
        <row r="437">
          <cell r="P437" t="str">
            <v>GPIO11_4</v>
          </cell>
        </row>
        <row r="438">
          <cell r="P438" t="str">
            <v>GPIO11_5</v>
          </cell>
        </row>
        <row r="439">
          <cell r="P439" t="str">
            <v>GPIO11_6</v>
          </cell>
        </row>
        <row r="440">
          <cell r="P440" t="str">
            <v>GPIO11_7</v>
          </cell>
        </row>
        <row r="441">
          <cell r="P441" t="str">
            <v>GPIO12_0</v>
          </cell>
        </row>
        <row r="442">
          <cell r="P442" t="str">
            <v>GPIO12_1</v>
          </cell>
        </row>
        <row r="443">
          <cell r="P443" t="str">
            <v>GPIO12_2</v>
          </cell>
        </row>
        <row r="444">
          <cell r="P444" t="str">
            <v>GPIO12_3</v>
          </cell>
        </row>
        <row r="445">
          <cell r="P445" t="str">
            <v>GPIO12_4</v>
          </cell>
        </row>
        <row r="446">
          <cell r="P446" t="str">
            <v>GPIO12_5</v>
          </cell>
        </row>
        <row r="447">
          <cell r="P447" t="str">
            <v>GPIO12_6</v>
          </cell>
        </row>
        <row r="448">
          <cell r="P448" t="str">
            <v>GPIO12_7</v>
          </cell>
        </row>
        <row r="449">
          <cell r="P449" t="str">
            <v>GPIO13_0</v>
          </cell>
        </row>
        <row r="450">
          <cell r="P450" t="str">
            <v>GPIO13_1</v>
          </cell>
        </row>
        <row r="451">
          <cell r="P451" t="str">
            <v>GPIO13_2</v>
          </cell>
        </row>
        <row r="452">
          <cell r="P452" t="str">
            <v>GPIO13_3</v>
          </cell>
        </row>
        <row r="453">
          <cell r="P453" t="str">
            <v>GPIO13_4</v>
          </cell>
        </row>
        <row r="454">
          <cell r="P454" t="str">
            <v>GPIO13_5</v>
          </cell>
        </row>
        <row r="455">
          <cell r="P455" t="str">
            <v>GPIO13_6</v>
          </cell>
        </row>
        <row r="456">
          <cell r="P456" t="str">
            <v>GPIO13_7</v>
          </cell>
        </row>
        <row r="457">
          <cell r="P457" t="str">
            <v>GPIO14_0</v>
          </cell>
        </row>
        <row r="458">
          <cell r="P458" t="str">
            <v>GPIO14_1</v>
          </cell>
        </row>
        <row r="459">
          <cell r="P459" t="str">
            <v>GPIO14_2</v>
          </cell>
        </row>
        <row r="460">
          <cell r="P460" t="str">
            <v>GPIO14_3</v>
          </cell>
        </row>
        <row r="461">
          <cell r="P461" t="str">
            <v>GPIO14_4</v>
          </cell>
        </row>
        <row r="462">
          <cell r="P462" t="str">
            <v>GPIO14_5</v>
          </cell>
        </row>
        <row r="463">
          <cell r="P463" t="str">
            <v>GPIO14_6</v>
          </cell>
        </row>
        <row r="464">
          <cell r="P464" t="str">
            <v>GPIO14_7</v>
          </cell>
        </row>
        <row r="465">
          <cell r="P465" t="str">
            <v>GPIO15_0</v>
          </cell>
        </row>
        <row r="466">
          <cell r="P466" t="str">
            <v>GPIO15_1</v>
          </cell>
        </row>
        <row r="467">
          <cell r="P467" t="str">
            <v>GPIO15_2</v>
          </cell>
        </row>
        <row r="468">
          <cell r="P468" t="str">
            <v>GPIO15_3</v>
          </cell>
        </row>
        <row r="469">
          <cell r="P469" t="str">
            <v>GPIO15_4</v>
          </cell>
        </row>
        <row r="470">
          <cell r="P470" t="str">
            <v>GPIO15_5</v>
          </cell>
        </row>
        <row r="471">
          <cell r="P471" t="str">
            <v>GPIO15_6</v>
          </cell>
        </row>
        <row r="472">
          <cell r="P472" t="str">
            <v>GPIO15_7</v>
          </cell>
        </row>
        <row r="473">
          <cell r="P473" t="str">
            <v>GPIO16_0</v>
          </cell>
        </row>
        <row r="474">
          <cell r="P474" t="str">
            <v>GPIO16_1</v>
          </cell>
        </row>
        <row r="475">
          <cell r="P475" t="str">
            <v>GPIO16_2</v>
          </cell>
        </row>
        <row r="476">
          <cell r="P476" t="str">
            <v>GPIO16_3</v>
          </cell>
        </row>
        <row r="477">
          <cell r="P477" t="str">
            <v>GPIO16_4</v>
          </cell>
        </row>
        <row r="478">
          <cell r="P478" t="str">
            <v>GPIO16_5</v>
          </cell>
        </row>
        <row r="479">
          <cell r="P479" t="str">
            <v>GPIO16_6</v>
          </cell>
        </row>
        <row r="480">
          <cell r="P480" t="str">
            <v>GPIO16_7</v>
          </cell>
        </row>
        <row r="481">
          <cell r="P481" t="str">
            <v>GPIO17_0</v>
          </cell>
        </row>
        <row r="482">
          <cell r="P482" t="str">
            <v>GPIO17_1</v>
          </cell>
        </row>
        <row r="483">
          <cell r="P483" t="str">
            <v>GPIO17_2</v>
          </cell>
        </row>
        <row r="484">
          <cell r="P484" t="str">
            <v>GPIO17_3</v>
          </cell>
        </row>
        <row r="485">
          <cell r="P485" t="str">
            <v>GPIO17_4</v>
          </cell>
        </row>
        <row r="486">
          <cell r="P486" t="str">
            <v>GPIO17_5</v>
          </cell>
        </row>
        <row r="487">
          <cell r="P487" t="str">
            <v>GPIO17_6</v>
          </cell>
        </row>
        <row r="488">
          <cell r="P488" t="str">
            <v>POR_SEL</v>
          </cell>
        </row>
        <row r="489">
          <cell r="P489" t="str">
            <v>JTAG_SEL</v>
          </cell>
        </row>
        <row r="490">
          <cell r="P490" t="str">
            <v>JTAG_TRSTN</v>
          </cell>
        </row>
        <row r="491">
          <cell r="P491" t="str">
            <v>JTAG_TCK</v>
          </cell>
        </row>
        <row r="492">
          <cell r="P492" t="str">
            <v>JTAG_TMS</v>
          </cell>
        </row>
        <row r="493">
          <cell r="P493" t="str">
            <v>JTAG_TDO</v>
          </cell>
        </row>
        <row r="494">
          <cell r="P494" t="str">
            <v>JTAG_TDI</v>
          </cell>
        </row>
        <row r="495">
          <cell r="P495" t="str">
            <v>RSTN_IN</v>
          </cell>
        </row>
        <row r="496">
          <cell r="P496" t="str">
            <v>FUNC_SEL</v>
          </cell>
        </row>
        <row r="497">
          <cell r="P497" t="str">
            <v>CHIPID0</v>
          </cell>
        </row>
        <row r="498">
          <cell r="P498" t="str">
            <v>CHIPID1</v>
          </cell>
        </row>
        <row r="499">
          <cell r="P499" t="str">
            <v>CHIPID2</v>
          </cell>
        </row>
        <row r="500">
          <cell r="P500" t="str">
            <v>CHIPID3</v>
          </cell>
        </row>
        <row r="501">
          <cell r="P501" t="str">
            <v>MVEN</v>
          </cell>
        </row>
        <row r="502">
          <cell r="P502" t="str">
            <v>BOOT_SEL0</v>
          </cell>
        </row>
        <row r="503">
          <cell r="P503" t="str">
            <v>BOOT_SEL1</v>
          </cell>
        </row>
        <row r="504">
          <cell r="P504" t="str">
            <v>UART_ROM_SEL</v>
          </cell>
        </row>
        <row r="505">
          <cell r="P505" t="str">
            <v>NF_BOOTBW</v>
          </cell>
        </row>
        <row r="506">
          <cell r="P506" t="str">
            <v>ROMBOOT_SEL</v>
          </cell>
        </row>
        <row r="507">
          <cell r="P507" t="str">
            <v>NF_BOOT_CFG0</v>
          </cell>
        </row>
        <row r="508">
          <cell r="P508" t="str">
            <v>NF_BOOT_CFG1</v>
          </cell>
        </row>
        <row r="509">
          <cell r="P509" t="str">
            <v>NF_BOOT_CFG2</v>
          </cell>
        </row>
        <row r="510">
          <cell r="P510" t="str">
            <v>NF_BOOT_CFG3</v>
          </cell>
        </row>
        <row r="511">
          <cell r="P511" t="str">
            <v>NF_BOOT_CFG4</v>
          </cell>
        </row>
        <row r="512">
          <cell r="P512" t="str">
            <v>NF_BOOT_CFG5</v>
          </cell>
        </row>
        <row r="513">
          <cell r="P513" t="str">
            <v>PWM_OUT0</v>
          </cell>
        </row>
        <row r="514">
          <cell r="P514" t="str">
            <v>PWM_OUT1</v>
          </cell>
        </row>
        <row r="515">
          <cell r="P515" t="str">
            <v>PWM_OUT2</v>
          </cell>
        </row>
        <row r="516">
          <cell r="P516" t="str">
            <v>PWM_OUT3</v>
          </cell>
        </row>
        <row r="517">
          <cell r="P517" t="str">
            <v>PWM_OUT4</v>
          </cell>
        </row>
        <row r="518">
          <cell r="P518" t="str">
            <v>PWM_OUT5</v>
          </cell>
        </row>
        <row r="519">
          <cell r="P519" t="str">
            <v>PWM_OUT6</v>
          </cell>
        </row>
        <row r="520">
          <cell r="P520" t="str">
            <v>PWM_OUT7</v>
          </cell>
        </row>
        <row r="521">
          <cell r="P521" t="str">
            <v>PWM_OUT8</v>
          </cell>
        </row>
        <row r="522">
          <cell r="P522" t="str">
            <v>PWM_OUT9</v>
          </cell>
        </row>
        <row r="523">
          <cell r="P523" t="str">
            <v>PWM_OUT10</v>
          </cell>
        </row>
        <row r="524">
          <cell r="P524" t="str">
            <v>PWM_OUT11</v>
          </cell>
        </row>
        <row r="525">
          <cell r="P525" t="str">
            <v>STANDBY_PWROFF</v>
          </cell>
        </row>
        <row r="526">
          <cell r="P526" t="str">
            <v>CLK_EARLY_OUT</v>
          </cell>
        </row>
        <row r="527">
          <cell r="P527" t="str">
            <v>SYS_RST_COM_OUT</v>
          </cell>
        </row>
        <row r="528">
          <cell r="P528" t="str">
            <v>RSA_RESULT</v>
          </cell>
        </row>
        <row r="529">
          <cell r="P529" t="str">
            <v>RSA_END</v>
          </cell>
        </row>
        <row r="530">
          <cell r="P530" t="str">
            <v>GOIN_NORMAL</v>
          </cell>
        </row>
        <row r="531">
          <cell r="P531" t="str">
            <v>BOOTROM_STR</v>
          </cell>
        </row>
        <row r="532">
          <cell r="P532" t="str">
            <v>CABOOT_EN</v>
          </cell>
        </row>
        <row r="533">
          <cell r="P533" t="str">
            <v>JTGPRT_EN</v>
          </cell>
        </row>
        <row r="534">
          <cell r="P534" t="str">
            <v>RST_TEST_IN</v>
          </cell>
        </row>
        <row r="535">
          <cell r="P535" t="str">
            <v>JTAG_MUX_SEL0</v>
          </cell>
        </row>
        <row r="536">
          <cell r="P536" t="str">
            <v>JTAG_MUX_SEL1</v>
          </cell>
        </row>
        <row r="537">
          <cell r="P537" t="str">
            <v>DDRPHY_TEST0</v>
          </cell>
        </row>
        <row r="538">
          <cell r="P538" t="str">
            <v>DDRPHY_TEST1</v>
          </cell>
        </row>
        <row r="539">
          <cell r="P539" t="str">
            <v>DDRPHY_TEST2</v>
          </cell>
        </row>
        <row r="540">
          <cell r="P540" t="str">
            <v>RNG_CLK_SAMPLE</v>
          </cell>
        </row>
        <row r="541">
          <cell r="P541" t="str">
            <v>RNG_SAMPLE_DATA</v>
          </cell>
        </row>
        <row r="542">
          <cell r="P542" t="str">
            <v>FEPHY_GP0</v>
          </cell>
        </row>
        <row r="543">
          <cell r="P543" t="str">
            <v>FEPHY_GP1</v>
          </cell>
        </row>
        <row r="544">
          <cell r="P544" t="str">
            <v>FEPHY_GP2</v>
          </cell>
        </row>
        <row r="545">
          <cell r="P545" t="str">
            <v>FEPHY_GP3</v>
          </cell>
        </row>
        <row r="546">
          <cell r="P546" t="str">
            <v>FEPHY_GP4</v>
          </cell>
        </row>
        <row r="547">
          <cell r="P547" t="str">
            <v>FEPHY_GP5</v>
          </cell>
        </row>
        <row r="548">
          <cell r="P548" t="str">
            <v>FEPHY_GP6</v>
          </cell>
        </row>
        <row r="549">
          <cell r="P549" t="str">
            <v>FEPHY_GP7</v>
          </cell>
        </row>
        <row r="550">
          <cell r="P550" t="str">
            <v>FEPHY_GP8</v>
          </cell>
        </row>
        <row r="551">
          <cell r="P551" t="str">
            <v>FEPHY_GP9</v>
          </cell>
        </row>
        <row r="552">
          <cell r="P552" t="str">
            <v>FEPHY_GP10</v>
          </cell>
        </row>
        <row r="553">
          <cell r="P553" t="str">
            <v>FEPHY_GP11</v>
          </cell>
        </row>
        <row r="554">
          <cell r="P554" t="str">
            <v>FEPHY_GP12</v>
          </cell>
        </row>
        <row r="555">
          <cell r="P555" t="str">
            <v>FEPHY_GP13</v>
          </cell>
        </row>
        <row r="556">
          <cell r="P556" t="str">
            <v>FEPHY_GP14</v>
          </cell>
        </row>
        <row r="557">
          <cell r="P557" t="str">
            <v>FEPHY_GP15</v>
          </cell>
        </row>
        <row r="558">
          <cell r="P558" t="str">
            <v>FEPHY_TEST_MDCK</v>
          </cell>
        </row>
        <row r="559">
          <cell r="P559" t="str">
            <v>FEPHY_TEST_MDIO</v>
          </cell>
        </row>
        <row r="560">
          <cell r="P560" t="str">
            <v>FEPHY_TEST_RSTN</v>
          </cell>
        </row>
        <row r="561">
          <cell r="P561" t="str">
            <v>FEPHY_TEST_AFE_TCLK0</v>
          </cell>
        </row>
        <row r="562">
          <cell r="P562" t="str">
            <v>FEPHY_TEST_TM_RSTN</v>
          </cell>
        </row>
        <row r="563">
          <cell r="P563" t="str">
            <v>FEPHY_TEST_TESTEN</v>
          </cell>
        </row>
        <row r="564">
          <cell r="P564" t="str">
            <v>QAMADC_CLKOUT</v>
          </cell>
        </row>
        <row r="565">
          <cell r="P565" t="str">
            <v>QAMADC_CLKEXT</v>
          </cell>
        </row>
        <row r="566">
          <cell r="P566" t="str">
            <v>PLL_TEST_OUT0</v>
          </cell>
        </row>
        <row r="567">
          <cell r="P567" t="str">
            <v>PLL_TEST_OUT1</v>
          </cell>
        </row>
        <row r="568">
          <cell r="P568" t="str">
            <v>PLL_TEST_OUT2</v>
          </cell>
        </row>
        <row r="569">
          <cell r="P569" t="str">
            <v>PLL_TEST_OUT3</v>
          </cell>
        </row>
        <row r="570">
          <cell r="P570" t="str">
            <v>PLL_TEST_OUT4</v>
          </cell>
        </row>
        <row r="571">
          <cell r="P571" t="str">
            <v>PLL_TEST_OUT5</v>
          </cell>
        </row>
        <row r="572">
          <cell r="P572" t="str">
            <v>PLL_TEST_OUT6</v>
          </cell>
        </row>
        <row r="573">
          <cell r="P573" t="str">
            <v>PLL_TEST_OUT7</v>
          </cell>
        </row>
        <row r="574">
          <cell r="P574" t="str">
            <v>PLL_TEST_OUT8</v>
          </cell>
        </row>
        <row r="575">
          <cell r="P575" t="str">
            <v>CLK_TEST_OUT</v>
          </cell>
        </row>
        <row r="576">
          <cell r="P576" t="str">
            <v>RES_TESTIO_IN0</v>
          </cell>
        </row>
        <row r="577">
          <cell r="P577" t="str">
            <v>RES_TESTIO_IN1</v>
          </cell>
        </row>
        <row r="578">
          <cell r="P578" t="str">
            <v>RES_TESTIO_IN2</v>
          </cell>
        </row>
        <row r="579">
          <cell r="P579" t="str">
            <v>RES_TESTIO_OUT0</v>
          </cell>
        </row>
        <row r="580">
          <cell r="P580" t="str">
            <v>RES_TESTIO_OUT1</v>
          </cell>
        </row>
        <row r="581">
          <cell r="P581" t="str">
            <v>RES_TESTIO_OUT2</v>
          </cell>
        </row>
        <row r="582">
          <cell r="P582" t="str">
            <v>RES_TESTIO_OUT3</v>
          </cell>
        </row>
        <row r="583">
          <cell r="P583" t="str">
            <v>RES_TESTIO_OUT4</v>
          </cell>
        </row>
      </sheetData>
      <sheetData sheetId="16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1"/>
  <sheetViews>
    <sheetView tabSelected="1" topLeftCell="A7" workbookViewId="0">
      <selection activeCell="G26" sqref="G26"/>
    </sheetView>
  </sheetViews>
  <sheetFormatPr defaultColWidth="8" defaultRowHeight="11.25"/>
  <cols>
    <col min="1" max="1" width="8.77734375" style="13" customWidth="1"/>
    <col min="2" max="2" width="20.7773437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33203125" style="13" customWidth="1"/>
    <col min="9" max="9" width="10.77734375" style="13" customWidth="1"/>
    <col min="10" max="16384" width="8" style="13"/>
  </cols>
  <sheetData>
    <row r="1" spans="1:9" ht="14.25" customHeight="1">
      <c r="A1" s="12"/>
      <c r="B1" s="66"/>
      <c r="C1" s="66"/>
      <c r="D1" s="66"/>
      <c r="E1" s="66"/>
    </row>
    <row r="2" spans="1:9" ht="15">
      <c r="A2" s="12"/>
      <c r="B2" s="67" t="s">
        <v>20</v>
      </c>
      <c r="C2" s="68"/>
      <c r="D2" s="69"/>
    </row>
    <row r="3" spans="1:9" ht="15">
      <c r="A3" s="12"/>
      <c r="B3" s="70" t="s">
        <v>21</v>
      </c>
      <c r="C3" s="71"/>
      <c r="D3" s="72"/>
    </row>
    <row r="4" spans="1:9" ht="14.45" customHeight="1">
      <c r="A4" s="14"/>
      <c r="B4" s="73"/>
      <c r="C4" s="73"/>
      <c r="D4" s="73"/>
      <c r="E4" s="73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61.5" customHeight="1">
      <c r="A6" s="74" t="s">
        <v>1823</v>
      </c>
      <c r="B6" s="75"/>
      <c r="C6" s="75"/>
      <c r="D6" s="75"/>
      <c r="E6" s="76"/>
      <c r="F6" s="15"/>
      <c r="G6" s="15"/>
      <c r="H6" s="15"/>
      <c r="I6" s="16"/>
    </row>
    <row r="7" spans="1:9" ht="15.6" customHeight="1">
      <c r="A7" s="18" t="s">
        <v>22</v>
      </c>
      <c r="B7" s="19" t="s">
        <v>1952</v>
      </c>
      <c r="C7" s="19"/>
    </row>
    <row r="8" spans="1:9">
      <c r="A8" s="18" t="s">
        <v>22</v>
      </c>
      <c r="B8" s="19" t="s">
        <v>23</v>
      </c>
      <c r="C8" s="19" t="s">
        <v>24</v>
      </c>
    </row>
    <row r="9" spans="1:9">
      <c r="A9" s="18" t="s">
        <v>22</v>
      </c>
      <c r="B9" s="19" t="s">
        <v>1373</v>
      </c>
      <c r="C9" s="19" t="s">
        <v>1824</v>
      </c>
    </row>
    <row r="20" spans="1:4">
      <c r="A20" s="20" t="s">
        <v>1284</v>
      </c>
      <c r="B20" s="20" t="s">
        <v>1285</v>
      </c>
      <c r="C20" s="21" t="s">
        <v>1286</v>
      </c>
      <c r="D20" s="21" t="s">
        <v>1287</v>
      </c>
    </row>
    <row r="21" spans="1:4">
      <c r="A21" s="20" t="s">
        <v>1288</v>
      </c>
      <c r="B21" s="20" t="s">
        <v>1289</v>
      </c>
      <c r="C21" s="20" t="s">
        <v>1290</v>
      </c>
      <c r="D21" s="21" t="s">
        <v>1291</v>
      </c>
    </row>
    <row r="22" spans="1:4" ht="22.5">
      <c r="A22" s="22" t="s">
        <v>1292</v>
      </c>
      <c r="B22" s="23" t="s">
        <v>1293</v>
      </c>
      <c r="C22" s="22" t="s">
        <v>1290</v>
      </c>
      <c r="D22" s="21" t="s">
        <v>1294</v>
      </c>
    </row>
    <row r="23" spans="1:4">
      <c r="A23" s="22" t="s">
        <v>26</v>
      </c>
      <c r="B23" s="23" t="s">
        <v>27</v>
      </c>
      <c r="C23" s="22" t="s">
        <v>25</v>
      </c>
      <c r="D23" s="21" t="s">
        <v>28</v>
      </c>
    </row>
    <row r="24" spans="1:4">
      <c r="A24" s="22" t="s">
        <v>1295</v>
      </c>
      <c r="B24" s="20" t="s">
        <v>1296</v>
      </c>
      <c r="C24" s="22" t="s">
        <v>1297</v>
      </c>
      <c r="D24" s="21" t="s">
        <v>1298</v>
      </c>
    </row>
    <row r="25" spans="1:4" ht="56.25">
      <c r="A25" s="22" t="s">
        <v>1328</v>
      </c>
      <c r="B25" s="23" t="s">
        <v>1333</v>
      </c>
      <c r="C25" s="22" t="s">
        <v>1329</v>
      </c>
      <c r="D25" s="22" t="s">
        <v>1330</v>
      </c>
    </row>
    <row r="26" spans="1:4" ht="22.5">
      <c r="A26" s="22" t="s">
        <v>1337</v>
      </c>
      <c r="B26" s="23" t="s">
        <v>1334</v>
      </c>
      <c r="C26" s="22" t="s">
        <v>1335</v>
      </c>
      <c r="D26" s="22" t="s">
        <v>1336</v>
      </c>
    </row>
    <row r="27" spans="1:4">
      <c r="A27" s="22" t="s">
        <v>1341</v>
      </c>
      <c r="B27" s="23" t="s">
        <v>1338</v>
      </c>
      <c r="C27" s="20" t="s">
        <v>1339</v>
      </c>
      <c r="D27" s="21" t="s">
        <v>1340</v>
      </c>
    </row>
    <row r="28" spans="1:4">
      <c r="A28" s="22" t="s">
        <v>1825</v>
      </c>
      <c r="B28" s="20" t="s">
        <v>1372</v>
      </c>
      <c r="C28" s="20" t="s">
        <v>25</v>
      </c>
      <c r="D28" s="21" t="s">
        <v>1348</v>
      </c>
    </row>
    <row r="29" spans="1:4" ht="22.5">
      <c r="A29" s="22" t="s">
        <v>1834</v>
      </c>
      <c r="B29" s="60" t="s">
        <v>1835</v>
      </c>
      <c r="C29" s="20" t="s">
        <v>1836</v>
      </c>
      <c r="D29" s="20" t="s">
        <v>1837</v>
      </c>
    </row>
    <row r="30" spans="1:4">
      <c r="A30" s="22" t="s">
        <v>1968</v>
      </c>
      <c r="B30" s="60" t="s">
        <v>1969</v>
      </c>
      <c r="C30" s="20" t="s">
        <v>1970</v>
      </c>
      <c r="D30" s="20" t="s">
        <v>1971</v>
      </c>
    </row>
    <row r="31" spans="1:4">
      <c r="A31" s="20"/>
      <c r="B31" s="20"/>
      <c r="C31" s="20"/>
      <c r="D31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92"/>
  <sheetViews>
    <sheetView zoomScaleNormal="100" workbookViewId="0">
      <selection activeCell="B52" sqref="A52:XFD66"/>
    </sheetView>
  </sheetViews>
  <sheetFormatPr defaultColWidth="8.77734375" defaultRowHeight="14.25"/>
  <cols>
    <col min="1" max="1" width="12.109375" style="24" bestFit="1" customWidth="1"/>
    <col min="2" max="2" width="20.33203125" style="24" bestFit="1" customWidth="1"/>
    <col min="3" max="3" width="18.77734375" style="24" customWidth="1"/>
    <col min="4" max="4" width="17.33203125" style="24" customWidth="1"/>
    <col min="5" max="16384" width="8.77734375" style="24"/>
  </cols>
  <sheetData>
    <row r="2" spans="1:4">
      <c r="A2" s="81" t="s">
        <v>1374</v>
      </c>
      <c r="B2" s="81"/>
      <c r="C2" s="81"/>
      <c r="D2" s="81"/>
    </row>
    <row r="3" spans="1:4">
      <c r="A3" s="25" t="s">
        <v>1375</v>
      </c>
      <c r="B3" s="25" t="s">
        <v>1376</v>
      </c>
      <c r="C3" s="25" t="s">
        <v>1377</v>
      </c>
      <c r="D3" s="25" t="s">
        <v>1378</v>
      </c>
    </row>
    <row r="4" spans="1:4">
      <c r="A4" s="25" t="s">
        <v>1379</v>
      </c>
      <c r="B4" s="25" t="s">
        <v>1380</v>
      </c>
      <c r="C4" s="25" t="s">
        <v>1381</v>
      </c>
      <c r="D4" s="25" t="s">
        <v>1382</v>
      </c>
    </row>
    <row r="5" spans="1:4">
      <c r="A5" s="25" t="s">
        <v>1383</v>
      </c>
      <c r="B5" s="25" t="s">
        <v>1384</v>
      </c>
      <c r="C5" s="25" t="s">
        <v>31</v>
      </c>
      <c r="D5" s="25" t="s">
        <v>1385</v>
      </c>
    </row>
    <row r="6" spans="1:4">
      <c r="A6" s="25" t="s">
        <v>1386</v>
      </c>
      <c r="B6" s="25" t="s">
        <v>1387</v>
      </c>
      <c r="C6" s="25" t="s">
        <v>33</v>
      </c>
      <c r="D6" s="25" t="s">
        <v>1388</v>
      </c>
    </row>
    <row r="9" spans="1:4">
      <c r="A9" s="81" t="s">
        <v>1389</v>
      </c>
      <c r="B9" s="81"/>
    </row>
    <row r="10" spans="1:4">
      <c r="A10" s="25" t="s">
        <v>1390</v>
      </c>
      <c r="B10" s="25" t="s">
        <v>1391</v>
      </c>
    </row>
    <row r="11" spans="1:4">
      <c r="A11" s="25" t="s">
        <v>1392</v>
      </c>
      <c r="B11" s="25" t="s">
        <v>1393</v>
      </c>
    </row>
    <row r="12" spans="1:4">
      <c r="A12" s="25" t="s">
        <v>1394</v>
      </c>
      <c r="B12" s="25" t="s">
        <v>1395</v>
      </c>
    </row>
    <row r="13" spans="1:4">
      <c r="A13" s="26"/>
      <c r="B13" s="26"/>
    </row>
    <row r="15" spans="1:4">
      <c r="A15" s="81" t="s">
        <v>1396</v>
      </c>
      <c r="B15" s="81"/>
    </row>
    <row r="16" spans="1:4">
      <c r="A16" s="25" t="s">
        <v>1397</v>
      </c>
      <c r="B16" s="27" t="s">
        <v>1398</v>
      </c>
    </row>
    <row r="17" spans="1:4">
      <c r="A17" s="25" t="s">
        <v>1399</v>
      </c>
      <c r="B17" s="27" t="s">
        <v>1400</v>
      </c>
    </row>
    <row r="18" spans="1:4">
      <c r="A18" s="25"/>
      <c r="B18" s="25"/>
    </row>
    <row r="19" spans="1:4">
      <c r="A19" s="25"/>
      <c r="B19" s="25"/>
    </row>
    <row r="20" spans="1:4">
      <c r="A20" s="25"/>
      <c r="B20" s="25"/>
    </row>
    <row r="23" spans="1:4">
      <c r="A23" s="81" t="s">
        <v>1401</v>
      </c>
      <c r="B23" s="81"/>
    </row>
    <row r="24" spans="1:4">
      <c r="A24" s="25" t="s">
        <v>1402</v>
      </c>
      <c r="B24" s="25" t="s">
        <v>1403</v>
      </c>
    </row>
    <row r="25" spans="1:4">
      <c r="A25" s="25" t="s">
        <v>1404</v>
      </c>
      <c r="B25" s="25" t="s">
        <v>1405</v>
      </c>
    </row>
    <row r="26" spans="1:4">
      <c r="A26" s="25" t="s">
        <v>1406</v>
      </c>
      <c r="B26" s="55">
        <v>4</v>
      </c>
    </row>
    <row r="27" spans="1:4">
      <c r="A27" s="25" t="s">
        <v>1407</v>
      </c>
      <c r="B27" s="25" t="s">
        <v>1408</v>
      </c>
    </row>
    <row r="30" spans="1:4">
      <c r="A30" s="81" t="s">
        <v>1409</v>
      </c>
      <c r="B30" s="81"/>
      <c r="C30" s="81"/>
      <c r="D30" s="81"/>
    </row>
    <row r="31" spans="1:4">
      <c r="A31" s="25" t="s">
        <v>1410</v>
      </c>
      <c r="B31" s="25" t="s">
        <v>1411</v>
      </c>
      <c r="C31" s="25" t="s">
        <v>1412</v>
      </c>
      <c r="D31" s="25" t="s">
        <v>1413</v>
      </c>
    </row>
    <row r="32" spans="1:4">
      <c r="A32" s="25" t="s">
        <v>1414</v>
      </c>
      <c r="B32" s="25" t="s">
        <v>1415</v>
      </c>
      <c r="C32" s="25" t="s">
        <v>1416</v>
      </c>
      <c r="D32" s="25" t="s">
        <v>1417</v>
      </c>
    </row>
    <row r="33" spans="1:4">
      <c r="A33" s="25" t="s">
        <v>1418</v>
      </c>
      <c r="B33" s="25" t="s">
        <v>1419</v>
      </c>
      <c r="C33" s="25" t="s">
        <v>1420</v>
      </c>
      <c r="D33" s="25" t="s">
        <v>1421</v>
      </c>
    </row>
    <row r="36" spans="1:4">
      <c r="A36" s="81" t="s">
        <v>1422</v>
      </c>
      <c r="B36" s="81"/>
      <c r="C36" s="81"/>
      <c r="D36" s="81"/>
    </row>
    <row r="37" spans="1:4">
      <c r="A37" s="25" t="s">
        <v>1423</v>
      </c>
      <c r="B37" s="25" t="s">
        <v>1424</v>
      </c>
      <c r="C37" s="25" t="s">
        <v>1425</v>
      </c>
      <c r="D37" s="25" t="s">
        <v>1426</v>
      </c>
    </row>
    <row r="38" spans="1:4">
      <c r="A38" s="77" t="s">
        <v>1427</v>
      </c>
      <c r="B38" s="28" t="s">
        <v>1428</v>
      </c>
      <c r="C38" s="25" t="s">
        <v>1417</v>
      </c>
      <c r="D38" s="25" t="s">
        <v>1429</v>
      </c>
    </row>
    <row r="39" spans="1:4">
      <c r="A39" s="77"/>
      <c r="B39" s="28" t="s">
        <v>1430</v>
      </c>
      <c r="C39" s="25" t="s">
        <v>1431</v>
      </c>
      <c r="D39" s="25" t="s">
        <v>1432</v>
      </c>
    </row>
    <row r="40" spans="1:4">
      <c r="A40" s="77"/>
      <c r="B40" s="28" t="s">
        <v>1433</v>
      </c>
      <c r="C40" s="25" t="s">
        <v>1434</v>
      </c>
      <c r="D40" s="25" t="s">
        <v>1435</v>
      </c>
    </row>
    <row r="41" spans="1:4">
      <c r="A41" s="77"/>
      <c r="B41" s="28" t="s">
        <v>1436</v>
      </c>
      <c r="C41" s="25" t="s">
        <v>1437</v>
      </c>
      <c r="D41" s="25" t="s">
        <v>1438</v>
      </c>
    </row>
    <row r="42" spans="1:4">
      <c r="A42" s="77"/>
      <c r="B42" s="28" t="s">
        <v>1439</v>
      </c>
      <c r="C42" s="25" t="s">
        <v>1437</v>
      </c>
      <c r="D42" s="25" t="s">
        <v>1438</v>
      </c>
    </row>
    <row r="43" spans="1:4">
      <c r="A43" s="77"/>
      <c r="B43" s="28" t="s">
        <v>1440</v>
      </c>
      <c r="C43" s="25" t="s">
        <v>1437</v>
      </c>
      <c r="D43" s="25" t="s">
        <v>1438</v>
      </c>
    </row>
    <row r="44" spans="1:4">
      <c r="A44" s="77"/>
      <c r="B44" s="28" t="s">
        <v>1441</v>
      </c>
      <c r="C44" s="25" t="s">
        <v>1437</v>
      </c>
      <c r="D44" s="25" t="s">
        <v>1438</v>
      </c>
    </row>
    <row r="45" spans="1:4">
      <c r="A45" s="77"/>
      <c r="B45" s="28" t="s">
        <v>1442</v>
      </c>
      <c r="C45" s="25" t="s">
        <v>1434</v>
      </c>
      <c r="D45" s="25" t="s">
        <v>1435</v>
      </c>
    </row>
    <row r="46" spans="1:4">
      <c r="A46" s="77"/>
      <c r="B46" s="28" t="s">
        <v>1443</v>
      </c>
      <c r="C46" s="25" t="s">
        <v>1437</v>
      </c>
      <c r="D46" s="25" t="s">
        <v>1438</v>
      </c>
    </row>
    <row r="47" spans="1:4">
      <c r="A47" s="77" t="s">
        <v>1444</v>
      </c>
      <c r="B47" s="29" t="s">
        <v>1445</v>
      </c>
      <c r="C47" s="25" t="s">
        <v>1437</v>
      </c>
      <c r="D47" s="25" t="s">
        <v>1446</v>
      </c>
    </row>
    <row r="48" spans="1:4">
      <c r="A48" s="77"/>
      <c r="B48" s="29" t="s">
        <v>1447</v>
      </c>
      <c r="C48" s="25" t="s">
        <v>1437</v>
      </c>
      <c r="D48" s="25" t="s">
        <v>1446</v>
      </c>
    </row>
    <row r="49" spans="1:4">
      <c r="A49" s="77"/>
      <c r="B49" s="29" t="s">
        <v>1448</v>
      </c>
      <c r="C49" s="25" t="s">
        <v>1434</v>
      </c>
      <c r="D49" s="25" t="s">
        <v>1449</v>
      </c>
    </row>
    <row r="50" spans="1:4">
      <c r="A50" s="77"/>
      <c r="B50" s="29" t="s">
        <v>1450</v>
      </c>
      <c r="C50" s="25" t="s">
        <v>1437</v>
      </c>
      <c r="D50" s="25" t="s">
        <v>1446</v>
      </c>
    </row>
    <row r="51" spans="1:4">
      <c r="A51" s="77"/>
      <c r="B51" s="29" t="s">
        <v>1451</v>
      </c>
      <c r="C51" s="25" t="s">
        <v>1437</v>
      </c>
      <c r="D51" s="25" t="s">
        <v>1446</v>
      </c>
    </row>
    <row r="52" spans="1:4" ht="15.75" customHeight="1">
      <c r="A52" s="78" t="s">
        <v>1452</v>
      </c>
      <c r="B52" s="29" t="s">
        <v>1453</v>
      </c>
      <c r="C52" s="25" t="s">
        <v>1434</v>
      </c>
      <c r="D52" s="25" t="s">
        <v>1435</v>
      </c>
    </row>
    <row r="53" spans="1:4">
      <c r="A53" s="79"/>
      <c r="B53" s="29" t="s">
        <v>1454</v>
      </c>
      <c r="C53" s="25" t="s">
        <v>1434</v>
      </c>
      <c r="D53" s="25" t="s">
        <v>1446</v>
      </c>
    </row>
    <row r="54" spans="1:4">
      <c r="A54" s="79"/>
      <c r="B54" s="29" t="s">
        <v>1183</v>
      </c>
      <c r="C54" s="25" t="s">
        <v>1434</v>
      </c>
      <c r="D54" s="25" t="s">
        <v>1446</v>
      </c>
    </row>
    <row r="55" spans="1:4">
      <c r="A55" s="79"/>
      <c r="B55" s="29" t="s">
        <v>1185</v>
      </c>
      <c r="C55" s="25" t="s">
        <v>1434</v>
      </c>
      <c r="D55" s="25" t="s">
        <v>1446</v>
      </c>
    </row>
    <row r="56" spans="1:4">
      <c r="A56" s="79"/>
      <c r="B56" s="29" t="s">
        <v>1187</v>
      </c>
      <c r="C56" s="25" t="s">
        <v>1434</v>
      </c>
      <c r="D56" s="25" t="s">
        <v>1446</v>
      </c>
    </row>
    <row r="57" spans="1:4">
      <c r="A57" s="79"/>
      <c r="B57" s="29" t="s">
        <v>1189</v>
      </c>
      <c r="C57" s="25" t="s">
        <v>1434</v>
      </c>
      <c r="D57" s="25" t="s">
        <v>1446</v>
      </c>
    </row>
    <row r="58" spans="1:4">
      <c r="A58" s="79"/>
      <c r="B58" s="29" t="s">
        <v>1191</v>
      </c>
      <c r="C58" s="25" t="s">
        <v>1434</v>
      </c>
      <c r="D58" s="25" t="s">
        <v>1446</v>
      </c>
    </row>
    <row r="59" spans="1:4">
      <c r="A59" s="79"/>
      <c r="B59" s="29" t="s">
        <v>1193</v>
      </c>
      <c r="C59" s="25" t="s">
        <v>1434</v>
      </c>
      <c r="D59" s="25" t="s">
        <v>1446</v>
      </c>
    </row>
    <row r="60" spans="1:4">
      <c r="A60" s="79"/>
      <c r="B60" s="29" t="s">
        <v>1342</v>
      </c>
      <c r="C60" s="25" t="s">
        <v>1434</v>
      </c>
      <c r="D60" s="25" t="s">
        <v>1446</v>
      </c>
    </row>
    <row r="61" spans="1:4">
      <c r="A61" s="79"/>
      <c r="B61" s="29" t="s">
        <v>1455</v>
      </c>
      <c r="C61" s="25" t="s">
        <v>1434</v>
      </c>
      <c r="D61" s="25" t="s">
        <v>1446</v>
      </c>
    </row>
    <row r="62" spans="1:4">
      <c r="A62" s="79"/>
      <c r="B62" s="29" t="s">
        <v>1456</v>
      </c>
      <c r="C62" s="25" t="s">
        <v>1434</v>
      </c>
      <c r="D62" s="25" t="s">
        <v>1435</v>
      </c>
    </row>
    <row r="63" spans="1:4">
      <c r="A63" s="79"/>
      <c r="B63" s="29" t="s">
        <v>1457</v>
      </c>
      <c r="C63" s="25" t="s">
        <v>1434</v>
      </c>
      <c r="D63" s="25" t="s">
        <v>1446</v>
      </c>
    </row>
    <row r="64" spans="1:4">
      <c r="A64" s="79"/>
      <c r="B64" s="29" t="s">
        <v>1458</v>
      </c>
      <c r="C64" s="25" t="s">
        <v>1434</v>
      </c>
      <c r="D64" s="25" t="s">
        <v>1435</v>
      </c>
    </row>
    <row r="65" spans="1:4">
      <c r="A65" s="79"/>
      <c r="B65" s="29" t="s">
        <v>1459</v>
      </c>
      <c r="C65" s="25" t="s">
        <v>1434</v>
      </c>
      <c r="D65" s="25" t="s">
        <v>1435</v>
      </c>
    </row>
    <row r="66" spans="1:4">
      <c r="A66" s="80"/>
      <c r="B66" s="29" t="s">
        <v>1460</v>
      </c>
      <c r="C66" s="25" t="s">
        <v>1434</v>
      </c>
      <c r="D66" s="25" t="s">
        <v>1435</v>
      </c>
    </row>
    <row r="67" spans="1:4">
      <c r="A67" s="77" t="s">
        <v>1461</v>
      </c>
      <c r="B67" s="29" t="s">
        <v>1462</v>
      </c>
      <c r="C67" s="25" t="s">
        <v>1463</v>
      </c>
      <c r="D67" s="25" t="s">
        <v>1464</v>
      </c>
    </row>
    <row r="68" spans="1:4">
      <c r="A68" s="77"/>
      <c r="B68" s="29" t="s">
        <v>1465</v>
      </c>
      <c r="C68" s="25" t="s">
        <v>1463</v>
      </c>
      <c r="D68" s="25" t="s">
        <v>1464</v>
      </c>
    </row>
    <row r="69" spans="1:4">
      <c r="A69" s="77"/>
      <c r="B69" s="29" t="s">
        <v>1466</v>
      </c>
      <c r="C69" s="25" t="s">
        <v>1463</v>
      </c>
      <c r="D69" s="25" t="s">
        <v>1464</v>
      </c>
    </row>
    <row r="70" spans="1:4">
      <c r="A70" s="77"/>
      <c r="B70" s="29" t="s">
        <v>1467</v>
      </c>
      <c r="C70" s="25" t="s">
        <v>1463</v>
      </c>
      <c r="D70" s="25" t="s">
        <v>1464</v>
      </c>
    </row>
    <row r="71" spans="1:4">
      <c r="A71" s="77"/>
      <c r="B71" s="29" t="s">
        <v>1468</v>
      </c>
      <c r="C71" s="25" t="s">
        <v>1463</v>
      </c>
      <c r="D71" s="25" t="s">
        <v>1464</v>
      </c>
    </row>
    <row r="72" spans="1:4">
      <c r="A72" s="77"/>
      <c r="B72" s="29" t="s">
        <v>1469</v>
      </c>
      <c r="C72" s="25" t="s">
        <v>1463</v>
      </c>
      <c r="D72" s="25" t="s">
        <v>1464</v>
      </c>
    </row>
    <row r="73" spans="1:4">
      <c r="A73" s="77"/>
      <c r="B73" s="29" t="s">
        <v>1470</v>
      </c>
      <c r="C73" s="25" t="s">
        <v>1463</v>
      </c>
      <c r="D73" s="25" t="s">
        <v>1464</v>
      </c>
    </row>
    <row r="74" spans="1:4">
      <c r="A74" s="77"/>
      <c r="B74" s="29" t="s">
        <v>1471</v>
      </c>
      <c r="C74" s="25" t="s">
        <v>1463</v>
      </c>
      <c r="D74" s="25" t="s">
        <v>1464</v>
      </c>
    </row>
    <row r="75" spans="1:4">
      <c r="A75" s="77"/>
      <c r="B75" s="29" t="s">
        <v>1472</v>
      </c>
      <c r="C75" s="25" t="s">
        <v>1473</v>
      </c>
      <c r="D75" s="25" t="s">
        <v>1474</v>
      </c>
    </row>
    <row r="76" spans="1:4">
      <c r="A76" s="77"/>
      <c r="B76" s="29" t="s">
        <v>1475</v>
      </c>
      <c r="C76" s="25" t="s">
        <v>1473</v>
      </c>
      <c r="D76" s="25" t="s">
        <v>1464</v>
      </c>
    </row>
    <row r="77" spans="1:4">
      <c r="A77" s="77"/>
      <c r="B77" s="29" t="s">
        <v>1476</v>
      </c>
      <c r="C77" s="25" t="s">
        <v>1473</v>
      </c>
      <c r="D77" s="25" t="s">
        <v>1474</v>
      </c>
    </row>
    <row r="78" spans="1:4">
      <c r="A78" s="77"/>
      <c r="B78" s="29" t="s">
        <v>1477</v>
      </c>
      <c r="C78" s="25" t="s">
        <v>1473</v>
      </c>
      <c r="D78" s="25" t="s">
        <v>1474</v>
      </c>
    </row>
    <row r="79" spans="1:4">
      <c r="A79" s="77"/>
      <c r="B79" s="29" t="s">
        <v>1478</v>
      </c>
      <c r="C79" s="25" t="s">
        <v>1473</v>
      </c>
      <c r="D79" s="25" t="s">
        <v>1474</v>
      </c>
    </row>
    <row r="80" spans="1:4">
      <c r="A80" s="77"/>
      <c r="B80" s="29" t="s">
        <v>1479</v>
      </c>
      <c r="C80" s="25" t="s">
        <v>1473</v>
      </c>
      <c r="D80" s="25" t="s">
        <v>1464</v>
      </c>
    </row>
    <row r="81" spans="1:4">
      <c r="A81" s="77" t="s">
        <v>1419</v>
      </c>
      <c r="B81" s="29" t="s">
        <v>1480</v>
      </c>
      <c r="C81" s="25" t="s">
        <v>1437</v>
      </c>
      <c r="D81" s="25" t="s">
        <v>1481</v>
      </c>
    </row>
    <row r="82" spans="1:4">
      <c r="A82" s="77"/>
      <c r="B82" s="29" t="s">
        <v>1482</v>
      </c>
      <c r="C82" s="25" t="s">
        <v>1437</v>
      </c>
      <c r="D82" s="25" t="s">
        <v>1481</v>
      </c>
    </row>
    <row r="83" spans="1:4">
      <c r="A83" s="77"/>
      <c r="B83" s="29" t="s">
        <v>1483</v>
      </c>
      <c r="C83" s="25" t="s">
        <v>1437</v>
      </c>
      <c r="D83" s="25" t="s">
        <v>1481</v>
      </c>
    </row>
    <row r="84" spans="1:4">
      <c r="A84" s="77"/>
      <c r="B84" s="29" t="s">
        <v>1484</v>
      </c>
      <c r="C84" s="25" t="s">
        <v>1437</v>
      </c>
      <c r="D84" s="25" t="s">
        <v>1481</v>
      </c>
    </row>
    <row r="85" spans="1:4">
      <c r="A85" s="77"/>
      <c r="B85" s="29" t="s">
        <v>1485</v>
      </c>
      <c r="C85" s="25" t="s">
        <v>1437</v>
      </c>
      <c r="D85" s="25" t="s">
        <v>1481</v>
      </c>
    </row>
    <row r="86" spans="1:4">
      <c r="A86" s="77"/>
      <c r="B86" s="29" t="s">
        <v>1486</v>
      </c>
      <c r="C86" s="25" t="s">
        <v>1437</v>
      </c>
      <c r="D86" s="25" t="s">
        <v>1481</v>
      </c>
    </row>
    <row r="87" spans="1:4">
      <c r="A87" s="77"/>
      <c r="B87" s="29" t="s">
        <v>1487</v>
      </c>
      <c r="C87" s="25" t="s">
        <v>1434</v>
      </c>
      <c r="D87" s="25" t="s">
        <v>1435</v>
      </c>
    </row>
    <row r="88" spans="1:4">
      <c r="A88" s="77"/>
      <c r="B88" s="29" t="s">
        <v>60</v>
      </c>
      <c r="C88" s="25" t="s">
        <v>1434</v>
      </c>
      <c r="D88" s="25" t="s">
        <v>1435</v>
      </c>
    </row>
    <row r="89" spans="1:4">
      <c r="A89" s="77"/>
      <c r="B89" s="29" t="s">
        <v>61</v>
      </c>
      <c r="C89" s="25" t="s">
        <v>1434</v>
      </c>
      <c r="D89" s="25" t="s">
        <v>1435</v>
      </c>
    </row>
    <row r="90" spans="1:4">
      <c r="A90" s="77"/>
      <c r="B90" s="29" t="s">
        <v>62</v>
      </c>
      <c r="C90" s="25" t="s">
        <v>1434</v>
      </c>
      <c r="D90" s="25" t="s">
        <v>1435</v>
      </c>
    </row>
    <row r="91" spans="1:4">
      <c r="A91" s="77"/>
      <c r="B91" s="29" t="s">
        <v>1488</v>
      </c>
      <c r="C91" s="25" t="s">
        <v>1434</v>
      </c>
      <c r="D91" s="25" t="s">
        <v>1435</v>
      </c>
    </row>
    <row r="92" spans="1:4">
      <c r="A92" s="77"/>
      <c r="B92" s="29" t="s">
        <v>1489</v>
      </c>
      <c r="C92" s="25" t="s">
        <v>1434</v>
      </c>
      <c r="D92" s="25" t="s">
        <v>1435</v>
      </c>
    </row>
  </sheetData>
  <mergeCells count="11">
    <mergeCell ref="A36:D36"/>
    <mergeCell ref="A2:D2"/>
    <mergeCell ref="A9:B9"/>
    <mergeCell ref="A15:B15"/>
    <mergeCell ref="A23:B23"/>
    <mergeCell ref="A30:D30"/>
    <mergeCell ref="A38:A46"/>
    <mergeCell ref="A47:A51"/>
    <mergeCell ref="A52:A66"/>
    <mergeCell ref="A67:A80"/>
    <mergeCell ref="A81:A92"/>
  </mergeCells>
  <phoneticPr fontId="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8"/>
  <dimension ref="A1:I43"/>
  <sheetViews>
    <sheetView topLeftCell="A10" workbookViewId="0">
      <selection activeCell="C46" sqref="C4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</v>
      </c>
      <c r="B1" s="2" t="s">
        <v>1839</v>
      </c>
      <c r="C1" s="8" t="s">
        <v>1840</v>
      </c>
    </row>
    <row r="2" spans="1:9">
      <c r="A2" s="1" t="s">
        <v>0</v>
      </c>
      <c r="B2" s="2" t="s">
        <v>1543</v>
      </c>
    </row>
    <row r="3" spans="1:9">
      <c r="A3" s="3" t="s">
        <v>1841</v>
      </c>
      <c r="B3" s="4">
        <v>1</v>
      </c>
    </row>
    <row r="4" spans="1:9">
      <c r="A4" s="3" t="s">
        <v>10</v>
      </c>
      <c r="B4" s="4">
        <v>1</v>
      </c>
    </row>
    <row r="5" spans="1:9" ht="23.25" customHeight="1">
      <c r="A5" s="7" t="s">
        <v>7</v>
      </c>
      <c r="B5" s="4" t="s">
        <v>70</v>
      </c>
    </row>
    <row r="6" spans="1:9" ht="33.75">
      <c r="A6" s="7" t="s">
        <v>4</v>
      </c>
      <c r="B6" s="4" t="s">
        <v>5</v>
      </c>
    </row>
    <row r="7" spans="1:9" ht="33.75">
      <c r="A7" s="5" t="s">
        <v>1842</v>
      </c>
      <c r="B7" s="5" t="s">
        <v>74</v>
      </c>
      <c r="C7" s="6" t="s">
        <v>1843</v>
      </c>
      <c r="D7" s="6" t="s">
        <v>6</v>
      </c>
      <c r="E7" s="5" t="s">
        <v>1844</v>
      </c>
      <c r="F7" s="6" t="s">
        <v>185</v>
      </c>
      <c r="G7" s="6" t="s">
        <v>78</v>
      </c>
      <c r="H7" s="5" t="s">
        <v>1</v>
      </c>
    </row>
    <row r="8" spans="1:9">
      <c r="A8" s="31" t="s">
        <v>1845</v>
      </c>
      <c r="B8" s="32" t="s">
        <v>1846</v>
      </c>
      <c r="C8" s="32" t="s">
        <v>1847</v>
      </c>
      <c r="D8" s="33" t="s">
        <v>80</v>
      </c>
      <c r="E8" s="32" t="s">
        <v>81</v>
      </c>
      <c r="F8" s="32" t="s">
        <v>1327</v>
      </c>
      <c r="G8" s="32" t="s">
        <v>17</v>
      </c>
      <c r="H8" s="32" t="s">
        <v>1993</v>
      </c>
      <c r="I8" s="9" t="s">
        <v>84</v>
      </c>
    </row>
    <row r="9" spans="1:9">
      <c r="A9" s="31" t="s">
        <v>1848</v>
      </c>
      <c r="B9" s="32" t="s">
        <v>1849</v>
      </c>
      <c r="C9" s="32" t="s">
        <v>1850</v>
      </c>
      <c r="D9" s="33" t="s">
        <v>80</v>
      </c>
      <c r="E9" s="32" t="s">
        <v>81</v>
      </c>
      <c r="F9" s="32" t="s">
        <v>1327</v>
      </c>
      <c r="G9" s="32" t="s">
        <v>17</v>
      </c>
      <c r="H9" s="32" t="s">
        <v>1993</v>
      </c>
      <c r="I9" s="9" t="s">
        <v>1851</v>
      </c>
    </row>
    <row r="10" spans="1:9">
      <c r="A10" s="31" t="s">
        <v>1852</v>
      </c>
      <c r="B10" s="32" t="s">
        <v>1853</v>
      </c>
      <c r="C10" s="32" t="s">
        <v>1854</v>
      </c>
      <c r="D10" s="33" t="s">
        <v>80</v>
      </c>
      <c r="E10" s="32" t="s">
        <v>81</v>
      </c>
      <c r="F10" s="32" t="s">
        <v>1327</v>
      </c>
      <c r="G10" s="32" t="s">
        <v>17</v>
      </c>
      <c r="H10" s="32" t="s">
        <v>1993</v>
      </c>
      <c r="I10" s="9" t="s">
        <v>1855</v>
      </c>
    </row>
    <row r="11" spans="1:9">
      <c r="A11" s="31" t="s">
        <v>1856</v>
      </c>
      <c r="B11" s="32" t="s">
        <v>1857</v>
      </c>
      <c r="C11" s="32" t="s">
        <v>1858</v>
      </c>
      <c r="D11" s="33" t="s">
        <v>1859</v>
      </c>
      <c r="E11" s="32" t="s">
        <v>81</v>
      </c>
      <c r="F11" s="32" t="s">
        <v>1860</v>
      </c>
      <c r="G11" s="32" t="s">
        <v>1861</v>
      </c>
      <c r="H11" s="32" t="s">
        <v>1993</v>
      </c>
      <c r="I11" s="9" t="s">
        <v>1862</v>
      </c>
    </row>
    <row r="12" spans="1:9">
      <c r="A12" s="31" t="s">
        <v>1863</v>
      </c>
      <c r="B12" s="32" t="s">
        <v>1864</v>
      </c>
      <c r="C12" s="32" t="s">
        <v>1865</v>
      </c>
      <c r="D12" s="33" t="s">
        <v>1861</v>
      </c>
      <c r="E12" s="32" t="s">
        <v>81</v>
      </c>
      <c r="F12" s="32" t="s">
        <v>1860</v>
      </c>
      <c r="G12" s="32" t="s">
        <v>1861</v>
      </c>
      <c r="H12" s="32" t="s">
        <v>1993</v>
      </c>
      <c r="I12" s="9" t="s">
        <v>1866</v>
      </c>
    </row>
    <row r="13" spans="1:9">
      <c r="A13" s="10" t="s">
        <v>1867</v>
      </c>
      <c r="B13" s="11" t="s">
        <v>1868</v>
      </c>
      <c r="C13" s="11" t="s">
        <v>1868</v>
      </c>
      <c r="D13" s="34" t="s">
        <v>1869</v>
      </c>
      <c r="E13" s="11" t="s">
        <v>81</v>
      </c>
      <c r="F13" s="11" t="s">
        <v>1870</v>
      </c>
      <c r="G13" s="11" t="s">
        <v>1869</v>
      </c>
      <c r="H13" s="11" t="s">
        <v>1993</v>
      </c>
      <c r="I13" s="9" t="s">
        <v>1871</v>
      </c>
    </row>
    <row r="14" spans="1:9">
      <c r="A14" s="10" t="s">
        <v>1872</v>
      </c>
      <c r="B14" s="11" t="s">
        <v>1873</v>
      </c>
      <c r="C14" s="11" t="s">
        <v>1874</v>
      </c>
      <c r="D14" s="34" t="s">
        <v>1861</v>
      </c>
      <c r="E14" s="11" t="s">
        <v>81</v>
      </c>
      <c r="F14" s="11" t="s">
        <v>1875</v>
      </c>
      <c r="G14" s="11" t="s">
        <v>1861</v>
      </c>
      <c r="H14" s="11" t="s">
        <v>1993</v>
      </c>
      <c r="I14" s="35" t="s">
        <v>1876</v>
      </c>
    </row>
    <row r="15" spans="1:9">
      <c r="A15" s="10" t="s">
        <v>1872</v>
      </c>
      <c r="B15" s="11" t="s">
        <v>1873</v>
      </c>
      <c r="C15" s="11" t="s">
        <v>1877</v>
      </c>
      <c r="D15" s="34" t="s">
        <v>1861</v>
      </c>
      <c r="E15" s="11" t="s">
        <v>81</v>
      </c>
      <c r="F15" s="11" t="s">
        <v>1875</v>
      </c>
      <c r="G15" s="11" t="s">
        <v>1861</v>
      </c>
      <c r="H15" s="11" t="s">
        <v>1993</v>
      </c>
      <c r="I15" s="35" t="s">
        <v>1878</v>
      </c>
    </row>
    <row r="16" spans="1:9">
      <c r="A16" s="10" t="s">
        <v>1879</v>
      </c>
      <c r="B16" s="11" t="s">
        <v>1880</v>
      </c>
      <c r="C16" s="11" t="s">
        <v>1881</v>
      </c>
      <c r="D16" s="34" t="s">
        <v>1861</v>
      </c>
      <c r="E16" s="11" t="s">
        <v>81</v>
      </c>
      <c r="F16" s="11" t="s">
        <v>1860</v>
      </c>
      <c r="G16" s="11" t="s">
        <v>1861</v>
      </c>
      <c r="H16" s="11" t="s">
        <v>1993</v>
      </c>
      <c r="I16" s="9" t="s">
        <v>1882</v>
      </c>
    </row>
    <row r="17" spans="1:9">
      <c r="A17" s="10" t="s">
        <v>1883</v>
      </c>
      <c r="B17" s="11" t="s">
        <v>1884</v>
      </c>
      <c r="C17" s="11" t="s">
        <v>1885</v>
      </c>
      <c r="D17" s="34" t="s">
        <v>1861</v>
      </c>
      <c r="E17" s="11" t="s">
        <v>81</v>
      </c>
      <c r="F17" s="11" t="s">
        <v>1875</v>
      </c>
      <c r="G17" s="11" t="s">
        <v>1861</v>
      </c>
      <c r="H17" s="11" t="s">
        <v>1993</v>
      </c>
      <c r="I17" s="9" t="s">
        <v>1886</v>
      </c>
    </row>
    <row r="18" spans="1:9">
      <c r="A18" s="10" t="s">
        <v>1887</v>
      </c>
      <c r="B18" s="11" t="s">
        <v>1888</v>
      </c>
      <c r="C18" s="11" t="s">
        <v>1889</v>
      </c>
      <c r="D18" s="34" t="s">
        <v>1890</v>
      </c>
      <c r="E18" s="11" t="s">
        <v>81</v>
      </c>
      <c r="F18" s="11" t="s">
        <v>1875</v>
      </c>
      <c r="G18" s="11" t="s">
        <v>1861</v>
      </c>
      <c r="H18" s="11" t="s">
        <v>1993</v>
      </c>
    </row>
    <row r="19" spans="1:9">
      <c r="A19" s="10" t="s">
        <v>1883</v>
      </c>
      <c r="B19" s="11" t="s">
        <v>1884</v>
      </c>
      <c r="C19" s="11" t="s">
        <v>1891</v>
      </c>
      <c r="D19" s="34" t="s">
        <v>1861</v>
      </c>
      <c r="E19" s="11" t="s">
        <v>81</v>
      </c>
      <c r="F19" s="11" t="s">
        <v>1875</v>
      </c>
      <c r="G19" s="11" t="s">
        <v>1861</v>
      </c>
      <c r="H19" s="11" t="s">
        <v>1993</v>
      </c>
      <c r="I19" s="9" t="s">
        <v>1892</v>
      </c>
    </row>
    <row r="20" spans="1:9">
      <c r="A20" s="10" t="s">
        <v>1893</v>
      </c>
      <c r="B20" s="11" t="s">
        <v>1894</v>
      </c>
      <c r="C20" s="62" t="s">
        <v>1949</v>
      </c>
      <c r="D20" s="34" t="s">
        <v>1861</v>
      </c>
      <c r="E20" s="11" t="s">
        <v>81</v>
      </c>
      <c r="F20" s="11" t="s">
        <v>1875</v>
      </c>
      <c r="G20" s="11" t="s">
        <v>1861</v>
      </c>
      <c r="H20" s="11" t="s">
        <v>1993</v>
      </c>
      <c r="I20" s="9" t="s">
        <v>1895</v>
      </c>
    </row>
    <row r="21" spans="1:9">
      <c r="A21" s="10" t="s">
        <v>1896</v>
      </c>
      <c r="B21" s="11" t="s">
        <v>1897</v>
      </c>
      <c r="C21" s="64" t="s">
        <v>1950</v>
      </c>
      <c r="D21" s="34" t="s">
        <v>1890</v>
      </c>
      <c r="E21" s="11" t="s">
        <v>81</v>
      </c>
      <c r="F21" s="11" t="s">
        <v>1875</v>
      </c>
      <c r="G21" s="11" t="s">
        <v>1861</v>
      </c>
      <c r="H21" s="11" t="s">
        <v>1993</v>
      </c>
    </row>
    <row r="22" spans="1:9">
      <c r="A22" s="10" t="s">
        <v>1893</v>
      </c>
      <c r="B22" s="11" t="s">
        <v>1894</v>
      </c>
      <c r="C22" s="62" t="s">
        <v>1951</v>
      </c>
      <c r="D22" s="34" t="s">
        <v>1861</v>
      </c>
      <c r="E22" s="11" t="s">
        <v>81</v>
      </c>
      <c r="F22" s="11" t="s">
        <v>1875</v>
      </c>
      <c r="G22" s="11" t="s">
        <v>1861</v>
      </c>
      <c r="H22" s="11" t="s">
        <v>1993</v>
      </c>
      <c r="I22" s="9" t="s">
        <v>87</v>
      </c>
    </row>
    <row r="23" spans="1:9">
      <c r="A23" s="10" t="s">
        <v>88</v>
      </c>
      <c r="B23" s="11" t="s">
        <v>1898</v>
      </c>
      <c r="C23" s="11" t="s">
        <v>89</v>
      </c>
      <c r="D23" s="34" t="s">
        <v>1861</v>
      </c>
      <c r="E23" s="11" t="s">
        <v>81</v>
      </c>
      <c r="F23" s="11" t="s">
        <v>1875</v>
      </c>
      <c r="G23" s="11" t="s">
        <v>1861</v>
      </c>
      <c r="H23" s="11" t="s">
        <v>1993</v>
      </c>
      <c r="I23" s="9" t="s">
        <v>1899</v>
      </c>
    </row>
    <row r="24" spans="1:9">
      <c r="A24" s="10" t="s">
        <v>90</v>
      </c>
      <c r="B24" s="11" t="s">
        <v>1900</v>
      </c>
      <c r="C24" s="11" t="s">
        <v>91</v>
      </c>
      <c r="D24" s="34" t="s">
        <v>1890</v>
      </c>
      <c r="E24" s="11" t="s">
        <v>81</v>
      </c>
      <c r="F24" s="11" t="s">
        <v>1875</v>
      </c>
      <c r="G24" s="11" t="s">
        <v>1861</v>
      </c>
      <c r="H24" s="11" t="s">
        <v>1993</v>
      </c>
    </row>
    <row r="25" spans="1:9">
      <c r="A25" s="10" t="s">
        <v>88</v>
      </c>
      <c r="B25" s="11" t="s">
        <v>1898</v>
      </c>
      <c r="C25" s="11" t="s">
        <v>1901</v>
      </c>
      <c r="D25" s="34" t="s">
        <v>1861</v>
      </c>
      <c r="E25" s="11" t="s">
        <v>81</v>
      </c>
      <c r="F25" s="11" t="s">
        <v>1875</v>
      </c>
      <c r="G25" s="11" t="s">
        <v>1861</v>
      </c>
      <c r="H25" s="11" t="s">
        <v>1993</v>
      </c>
      <c r="I25" s="9" t="s">
        <v>1902</v>
      </c>
    </row>
    <row r="26" spans="1:9">
      <c r="A26" s="10" t="s">
        <v>1903</v>
      </c>
      <c r="B26" s="11" t="s">
        <v>1904</v>
      </c>
      <c r="C26" s="11" t="s">
        <v>1905</v>
      </c>
      <c r="D26" s="34" t="s">
        <v>1861</v>
      </c>
      <c r="E26" s="11" t="s">
        <v>81</v>
      </c>
      <c r="F26" s="11" t="s">
        <v>1875</v>
      </c>
      <c r="G26" s="11" t="s">
        <v>1861</v>
      </c>
      <c r="H26" s="11" t="s">
        <v>1993</v>
      </c>
      <c r="I26" s="9" t="s">
        <v>1906</v>
      </c>
    </row>
    <row r="27" spans="1:9">
      <c r="A27" s="10" t="s">
        <v>1907</v>
      </c>
      <c r="B27" s="11" t="s">
        <v>1908</v>
      </c>
      <c r="C27" s="11" t="s">
        <v>1909</v>
      </c>
      <c r="D27" s="34" t="s">
        <v>1890</v>
      </c>
      <c r="E27" s="11" t="s">
        <v>81</v>
      </c>
      <c r="F27" s="11" t="s">
        <v>1875</v>
      </c>
      <c r="G27" s="11" t="s">
        <v>1861</v>
      </c>
      <c r="H27" s="11" t="s">
        <v>1993</v>
      </c>
    </row>
    <row r="28" spans="1:9">
      <c r="A28" s="10" t="s">
        <v>1903</v>
      </c>
      <c r="B28" s="11" t="s">
        <v>1904</v>
      </c>
      <c r="C28" s="11" t="s">
        <v>1910</v>
      </c>
      <c r="D28" s="34" t="s">
        <v>1861</v>
      </c>
      <c r="E28" s="11" t="s">
        <v>81</v>
      </c>
      <c r="F28" s="11" t="s">
        <v>1875</v>
      </c>
      <c r="G28" s="11" t="s">
        <v>1861</v>
      </c>
      <c r="H28" s="11" t="s">
        <v>1993</v>
      </c>
      <c r="I28" s="9" t="s">
        <v>1911</v>
      </c>
    </row>
    <row r="29" spans="1:9">
      <c r="A29" s="10" t="s">
        <v>1912</v>
      </c>
      <c r="B29" s="11" t="s">
        <v>1913</v>
      </c>
      <c r="C29" s="11" t="s">
        <v>1914</v>
      </c>
      <c r="D29" s="34" t="s">
        <v>1861</v>
      </c>
      <c r="E29" s="11" t="s">
        <v>81</v>
      </c>
      <c r="F29" s="11" t="s">
        <v>1875</v>
      </c>
      <c r="G29" s="11" t="s">
        <v>1861</v>
      </c>
      <c r="H29" s="11" t="s">
        <v>1993</v>
      </c>
      <c r="I29" s="9" t="s">
        <v>1915</v>
      </c>
    </row>
    <row r="30" spans="1:9">
      <c r="A30" s="10" t="s">
        <v>1916</v>
      </c>
      <c r="B30" s="11" t="s">
        <v>1917</v>
      </c>
      <c r="C30" s="11" t="s">
        <v>1918</v>
      </c>
      <c r="D30" s="34" t="s">
        <v>1890</v>
      </c>
      <c r="E30" s="11" t="s">
        <v>81</v>
      </c>
      <c r="F30" s="11" t="s">
        <v>1875</v>
      </c>
      <c r="G30" s="11" t="s">
        <v>1861</v>
      </c>
      <c r="H30" s="11" t="s">
        <v>1993</v>
      </c>
    </row>
    <row r="31" spans="1:9">
      <c r="A31" s="10" t="s">
        <v>1912</v>
      </c>
      <c r="B31" s="11" t="s">
        <v>1913</v>
      </c>
      <c r="C31" s="11" t="s">
        <v>1919</v>
      </c>
      <c r="D31" s="34" t="s">
        <v>1861</v>
      </c>
      <c r="E31" s="11" t="s">
        <v>81</v>
      </c>
      <c r="F31" s="11" t="s">
        <v>1875</v>
      </c>
      <c r="G31" s="11" t="s">
        <v>1861</v>
      </c>
      <c r="H31" s="11" t="s">
        <v>1993</v>
      </c>
      <c r="I31" s="9" t="s">
        <v>1920</v>
      </c>
    </row>
    <row r="32" spans="1:9">
      <c r="A32" s="10" t="s">
        <v>1921</v>
      </c>
      <c r="B32" s="11" t="s">
        <v>1922</v>
      </c>
      <c r="C32" s="11" t="s">
        <v>1923</v>
      </c>
      <c r="D32" s="34" t="s">
        <v>1861</v>
      </c>
      <c r="E32" s="11" t="s">
        <v>81</v>
      </c>
      <c r="F32" s="11" t="s">
        <v>1875</v>
      </c>
      <c r="G32" s="11" t="s">
        <v>1861</v>
      </c>
      <c r="H32" s="11" t="s">
        <v>1993</v>
      </c>
      <c r="I32" s="9" t="s">
        <v>1924</v>
      </c>
    </row>
    <row r="33" spans="1:9">
      <c r="A33" s="10" t="s">
        <v>1925</v>
      </c>
      <c r="B33" s="11" t="s">
        <v>1926</v>
      </c>
      <c r="C33" s="11" t="s">
        <v>1927</v>
      </c>
      <c r="D33" s="34" t="s">
        <v>1890</v>
      </c>
      <c r="E33" s="11" t="s">
        <v>81</v>
      </c>
      <c r="F33" s="11" t="s">
        <v>1875</v>
      </c>
      <c r="G33" s="11" t="s">
        <v>1861</v>
      </c>
      <c r="H33" s="11" t="s">
        <v>1993</v>
      </c>
    </row>
    <row r="34" spans="1:9">
      <c r="A34" s="10" t="s">
        <v>1921</v>
      </c>
      <c r="B34" s="11" t="s">
        <v>1922</v>
      </c>
      <c r="C34" s="11" t="s">
        <v>1928</v>
      </c>
      <c r="D34" s="34" t="s">
        <v>1861</v>
      </c>
      <c r="E34" s="11" t="s">
        <v>81</v>
      </c>
      <c r="F34" s="11" t="s">
        <v>1875</v>
      </c>
      <c r="G34" s="11" t="s">
        <v>1861</v>
      </c>
      <c r="H34" s="11" t="s">
        <v>1993</v>
      </c>
      <c r="I34" s="9" t="s">
        <v>1929</v>
      </c>
    </row>
    <row r="35" spans="1:9">
      <c r="A35" s="10" t="s">
        <v>1930</v>
      </c>
      <c r="B35" s="11" t="s">
        <v>1931</v>
      </c>
      <c r="C35" s="11" t="s">
        <v>1914</v>
      </c>
      <c r="D35" s="34" t="s">
        <v>1861</v>
      </c>
      <c r="E35" s="11" t="s">
        <v>81</v>
      </c>
      <c r="F35" s="11" t="s">
        <v>1875</v>
      </c>
      <c r="G35" s="11" t="s">
        <v>1861</v>
      </c>
      <c r="H35" s="11" t="s">
        <v>1993</v>
      </c>
      <c r="I35" s="9" t="s">
        <v>1932</v>
      </c>
    </row>
    <row r="36" spans="1:9">
      <c r="A36" s="10" t="s">
        <v>1933</v>
      </c>
      <c r="B36" s="11" t="s">
        <v>1934</v>
      </c>
      <c r="C36" s="11" t="s">
        <v>1918</v>
      </c>
      <c r="D36" s="34" t="s">
        <v>1890</v>
      </c>
      <c r="E36" s="11" t="s">
        <v>81</v>
      </c>
      <c r="F36" s="11" t="s">
        <v>1875</v>
      </c>
      <c r="G36" s="11" t="s">
        <v>1861</v>
      </c>
      <c r="H36" s="11" t="s">
        <v>1993</v>
      </c>
    </row>
    <row r="37" spans="1:9">
      <c r="A37" s="10" t="s">
        <v>1930</v>
      </c>
      <c r="B37" s="11" t="s">
        <v>1931</v>
      </c>
      <c r="C37" s="11" t="s">
        <v>1919</v>
      </c>
      <c r="D37" s="34" t="s">
        <v>1890</v>
      </c>
      <c r="E37" s="11" t="s">
        <v>81</v>
      </c>
      <c r="F37" s="11" t="s">
        <v>1875</v>
      </c>
      <c r="G37" s="11" t="s">
        <v>1861</v>
      </c>
      <c r="H37" s="11" t="s">
        <v>1993</v>
      </c>
      <c r="I37" s="9" t="s">
        <v>1935</v>
      </c>
    </row>
    <row r="38" spans="1:9">
      <c r="A38" s="10" t="s">
        <v>1879</v>
      </c>
      <c r="B38" s="11" t="s">
        <v>1880</v>
      </c>
      <c r="C38" s="11" t="s">
        <v>1936</v>
      </c>
      <c r="D38" s="34" t="s">
        <v>1861</v>
      </c>
      <c r="E38" s="11" t="s">
        <v>81</v>
      </c>
      <c r="F38" s="11" t="s">
        <v>1860</v>
      </c>
      <c r="G38" s="11" t="s">
        <v>1861</v>
      </c>
      <c r="H38" s="11" t="s">
        <v>1993</v>
      </c>
      <c r="I38" s="9" t="s">
        <v>1937</v>
      </c>
    </row>
    <row r="39" spans="1:9">
      <c r="A39" s="10" t="s">
        <v>1872</v>
      </c>
      <c r="B39" s="11" t="s">
        <v>1873</v>
      </c>
      <c r="C39" s="11" t="s">
        <v>1938</v>
      </c>
      <c r="D39" s="34" t="s">
        <v>1861</v>
      </c>
      <c r="E39" s="11" t="s">
        <v>81</v>
      </c>
      <c r="F39" s="11" t="s">
        <v>1875</v>
      </c>
      <c r="G39" s="11" t="s">
        <v>1861</v>
      </c>
      <c r="H39" s="11" t="s">
        <v>1993</v>
      </c>
      <c r="I39" s="82" t="s">
        <v>1939</v>
      </c>
    </row>
    <row r="40" spans="1:9">
      <c r="A40" s="10" t="s">
        <v>1872</v>
      </c>
      <c r="B40" s="11" t="s">
        <v>1873</v>
      </c>
      <c r="C40" s="11" t="s">
        <v>1940</v>
      </c>
      <c r="D40" s="34" t="s">
        <v>1861</v>
      </c>
      <c r="E40" s="11" t="s">
        <v>81</v>
      </c>
      <c r="F40" s="11" t="s">
        <v>1875</v>
      </c>
      <c r="G40" s="11" t="s">
        <v>1861</v>
      </c>
      <c r="H40" s="11" t="s">
        <v>1993</v>
      </c>
      <c r="I40" s="82"/>
    </row>
    <row r="41" spans="1:9">
      <c r="A41" s="10" t="s">
        <v>1941</v>
      </c>
      <c r="B41" s="11" t="s">
        <v>1942</v>
      </c>
      <c r="C41" s="11" t="s">
        <v>1938</v>
      </c>
      <c r="D41" s="34" t="s">
        <v>1861</v>
      </c>
      <c r="E41" s="11" t="s">
        <v>81</v>
      </c>
      <c r="F41" s="11" t="s">
        <v>1875</v>
      </c>
      <c r="G41" s="11" t="s">
        <v>1861</v>
      </c>
      <c r="H41" s="11" t="s">
        <v>1993</v>
      </c>
      <c r="I41" s="82" t="s">
        <v>1943</v>
      </c>
    </row>
    <row r="42" spans="1:9">
      <c r="A42" s="10" t="s">
        <v>1941</v>
      </c>
      <c r="B42" s="11" t="s">
        <v>1942</v>
      </c>
      <c r="C42" s="11" t="s">
        <v>1940</v>
      </c>
      <c r="D42" s="34" t="s">
        <v>1861</v>
      </c>
      <c r="E42" s="11" t="s">
        <v>81</v>
      </c>
      <c r="F42" s="11" t="s">
        <v>1875</v>
      </c>
      <c r="G42" s="11" t="s">
        <v>1861</v>
      </c>
      <c r="H42" s="11" t="s">
        <v>1993</v>
      </c>
      <c r="I42" s="82"/>
    </row>
    <row r="43" spans="1:9">
      <c r="A43" s="10" t="s">
        <v>1944</v>
      </c>
      <c r="B43" s="11" t="s">
        <v>1945</v>
      </c>
      <c r="C43" s="11" t="s">
        <v>1946</v>
      </c>
      <c r="D43" s="34" t="s">
        <v>1861</v>
      </c>
      <c r="E43" s="11" t="s">
        <v>81</v>
      </c>
      <c r="F43" s="11" t="s">
        <v>1861</v>
      </c>
      <c r="G43" s="11" t="s">
        <v>1947</v>
      </c>
      <c r="H43" s="11" t="s">
        <v>1994</v>
      </c>
      <c r="I43" s="9" t="s">
        <v>1948</v>
      </c>
    </row>
  </sheetData>
  <mergeCells count="2">
    <mergeCell ref="I39:I40"/>
    <mergeCell ref="I41:I42"/>
  </mergeCells>
  <phoneticPr fontId="6" type="noConversion"/>
  <dataValidations count="4">
    <dataValidation type="list" allowBlank="1" showInputMessage="1" sqref="E7:E1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4:E4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4"/>
  <sheetViews>
    <sheetView workbookViewId="0">
      <selection activeCell="C25" sqref="C25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1491</v>
      </c>
      <c r="C1" s="8" t="s">
        <v>1332</v>
      </c>
    </row>
    <row r="2" spans="1:9">
      <c r="A2" s="1" t="s">
        <v>0</v>
      </c>
      <c r="B2" s="2" t="s">
        <v>92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2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1497</v>
      </c>
      <c r="D6" s="4" t="s">
        <v>1498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1502</v>
      </c>
      <c r="E7" s="5" t="s">
        <v>1503</v>
      </c>
      <c r="F7" s="6" t="s">
        <v>1504</v>
      </c>
      <c r="G7" s="6" t="s">
        <v>1505</v>
      </c>
      <c r="H7" s="5" t="s">
        <v>1506</v>
      </c>
    </row>
    <row r="8" spans="1:9">
      <c r="A8" s="10" t="s">
        <v>1507</v>
      </c>
      <c r="B8" s="11" t="s">
        <v>1508</v>
      </c>
      <c r="C8" s="11" t="s">
        <v>1509</v>
      </c>
      <c r="D8" s="11" t="s">
        <v>1510</v>
      </c>
      <c r="E8" s="11" t="s">
        <v>81</v>
      </c>
      <c r="F8" s="11" t="s">
        <v>1511</v>
      </c>
      <c r="G8" s="11" t="s">
        <v>1510</v>
      </c>
      <c r="H8" s="11" t="s">
        <v>1993</v>
      </c>
      <c r="I8" s="9" t="s">
        <v>1512</v>
      </c>
    </row>
    <row r="9" spans="1:9">
      <c r="A9" s="10" t="s">
        <v>1513</v>
      </c>
      <c r="B9" s="11" t="s">
        <v>1514</v>
      </c>
      <c r="C9" s="11" t="s">
        <v>1515</v>
      </c>
      <c r="D9" s="11" t="s">
        <v>1510</v>
      </c>
      <c r="E9" s="11" t="s">
        <v>81</v>
      </c>
      <c r="F9" s="11" t="s">
        <v>1511</v>
      </c>
      <c r="G9" s="11" t="s">
        <v>1510</v>
      </c>
      <c r="H9" s="11" t="s">
        <v>1993</v>
      </c>
      <c r="I9" s="9" t="s">
        <v>1516</v>
      </c>
    </row>
    <row r="10" spans="1:9">
      <c r="A10" s="10" t="s">
        <v>1517</v>
      </c>
      <c r="B10" s="11" t="s">
        <v>1518</v>
      </c>
      <c r="C10" s="11" t="s">
        <v>1519</v>
      </c>
      <c r="D10" s="11" t="s">
        <v>1510</v>
      </c>
      <c r="E10" s="11" t="s">
        <v>81</v>
      </c>
      <c r="F10" s="11" t="s">
        <v>1520</v>
      </c>
      <c r="G10" s="11" t="s">
        <v>1521</v>
      </c>
      <c r="H10" s="11" t="s">
        <v>1995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1993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1529</v>
      </c>
      <c r="D12" s="34" t="s">
        <v>1521</v>
      </c>
      <c r="E12" s="11" t="s">
        <v>81</v>
      </c>
      <c r="F12" s="11" t="s">
        <v>1525</v>
      </c>
      <c r="G12" s="11" t="s">
        <v>1521</v>
      </c>
      <c r="H12" s="11" t="s">
        <v>1993</v>
      </c>
      <c r="I12" s="35" t="s">
        <v>1530</v>
      </c>
    </row>
    <row r="13" spans="1:9">
      <c r="A13" s="10" t="s">
        <v>1531</v>
      </c>
      <c r="B13" s="11" t="s">
        <v>1532</v>
      </c>
      <c r="C13" s="11" t="s">
        <v>1533</v>
      </c>
      <c r="D13" s="34" t="s">
        <v>1521</v>
      </c>
      <c r="E13" s="11" t="s">
        <v>81</v>
      </c>
      <c r="F13" s="11" t="s">
        <v>1534</v>
      </c>
      <c r="G13" s="11" t="s">
        <v>1521</v>
      </c>
      <c r="H13" s="11" t="s">
        <v>1993</v>
      </c>
      <c r="I13" s="35" t="s">
        <v>1535</v>
      </c>
    </row>
    <row r="14" spans="1:9" ht="36">
      <c r="A14" s="10" t="s">
        <v>1536</v>
      </c>
      <c r="B14" s="11" t="s">
        <v>1537</v>
      </c>
      <c r="C14" s="61" t="s">
        <v>1953</v>
      </c>
      <c r="D14" s="34" t="s">
        <v>1521</v>
      </c>
      <c r="E14" s="11" t="s">
        <v>81</v>
      </c>
      <c r="F14" s="11" t="s">
        <v>1538</v>
      </c>
      <c r="G14" s="11" t="s">
        <v>1521</v>
      </c>
      <c r="H14" s="11" t="s">
        <v>1995</v>
      </c>
      <c r="I14" s="35" t="s">
        <v>1539</v>
      </c>
    </row>
  </sheetData>
  <phoneticPr fontId="6" type="noConversion"/>
  <dataValidations count="5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1">
      <formula1>"read,write,none"</formula1>
    </dataValidation>
    <dataValidation type="list" allowBlank="1" showInputMessage="1" sqref="E7:E10 E12:E14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4"/>
  <sheetViews>
    <sheetView workbookViewId="0">
      <selection activeCell="E24" sqref="E24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1540</v>
      </c>
      <c r="C1" s="8" t="s">
        <v>1541</v>
      </c>
    </row>
    <row r="2" spans="1:9">
      <c r="A2" s="1" t="s">
        <v>1542</v>
      </c>
      <c r="B2" s="2" t="s">
        <v>1543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3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1544</v>
      </c>
      <c r="D6" s="4" t="s">
        <v>1545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1546</v>
      </c>
      <c r="E7" s="5" t="s">
        <v>1547</v>
      </c>
      <c r="F7" s="6" t="s">
        <v>1548</v>
      </c>
      <c r="G7" s="6" t="s">
        <v>1549</v>
      </c>
      <c r="H7" s="5" t="s">
        <v>1550</v>
      </c>
    </row>
    <row r="8" spans="1:9">
      <c r="A8" s="10" t="s">
        <v>1551</v>
      </c>
      <c r="B8" s="11" t="s">
        <v>1552</v>
      </c>
      <c r="C8" s="11" t="s">
        <v>1553</v>
      </c>
      <c r="D8" s="11" t="s">
        <v>1521</v>
      </c>
      <c r="E8" s="11" t="s">
        <v>81</v>
      </c>
      <c r="F8" s="11" t="s">
        <v>1534</v>
      </c>
      <c r="G8" s="11" t="s">
        <v>1521</v>
      </c>
      <c r="H8" s="11" t="s">
        <v>1993</v>
      </c>
      <c r="I8" s="9" t="s">
        <v>1554</v>
      </c>
    </row>
    <row r="9" spans="1:9">
      <c r="A9" s="10" t="s">
        <v>1555</v>
      </c>
      <c r="B9" s="11" t="s">
        <v>1556</v>
      </c>
      <c r="C9" s="11" t="s">
        <v>1557</v>
      </c>
      <c r="D9" s="11" t="s">
        <v>1521</v>
      </c>
      <c r="E9" s="11" t="s">
        <v>81</v>
      </c>
      <c r="F9" s="11" t="s">
        <v>1534</v>
      </c>
      <c r="G9" s="11" t="s">
        <v>1521</v>
      </c>
      <c r="H9" s="11" t="s">
        <v>1993</v>
      </c>
      <c r="I9" s="9" t="s">
        <v>1558</v>
      </c>
    </row>
    <row r="10" spans="1:9">
      <c r="A10" s="10" t="s">
        <v>1559</v>
      </c>
      <c r="B10" s="11" t="s">
        <v>1560</v>
      </c>
      <c r="C10" s="11" t="s">
        <v>1561</v>
      </c>
      <c r="D10" s="11" t="s">
        <v>1521</v>
      </c>
      <c r="E10" s="11" t="s">
        <v>81</v>
      </c>
      <c r="F10" s="11" t="s">
        <v>1538</v>
      </c>
      <c r="G10" s="11" t="s">
        <v>1521</v>
      </c>
      <c r="H10" s="11" t="s">
        <v>1995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1993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1562</v>
      </c>
      <c r="D12" s="34" t="s">
        <v>17</v>
      </c>
      <c r="E12" s="11" t="s">
        <v>81</v>
      </c>
      <c r="F12" s="11" t="s">
        <v>85</v>
      </c>
      <c r="G12" s="11" t="s">
        <v>17</v>
      </c>
      <c r="H12" s="11" t="s">
        <v>1993</v>
      </c>
      <c r="I12" s="35" t="s">
        <v>1349</v>
      </c>
    </row>
    <row r="13" spans="1:9">
      <c r="A13" s="10" t="s">
        <v>1346</v>
      </c>
      <c r="B13" s="11" t="s">
        <v>1343</v>
      </c>
      <c r="C13" s="11" t="s">
        <v>1344</v>
      </c>
      <c r="D13" s="34" t="s">
        <v>17</v>
      </c>
      <c r="E13" s="11" t="s">
        <v>81</v>
      </c>
      <c r="F13" s="11" t="s">
        <v>82</v>
      </c>
      <c r="G13" s="11" t="s">
        <v>17</v>
      </c>
      <c r="H13" s="11" t="s">
        <v>1993</v>
      </c>
      <c r="I13" s="35" t="s">
        <v>1345</v>
      </c>
    </row>
    <row r="14" spans="1:9" ht="36">
      <c r="A14" s="10" t="s">
        <v>96</v>
      </c>
      <c r="B14" s="11" t="s">
        <v>97</v>
      </c>
      <c r="C14" s="11" t="s">
        <v>98</v>
      </c>
      <c r="D14" s="34" t="s">
        <v>17</v>
      </c>
      <c r="E14" s="11" t="s">
        <v>81</v>
      </c>
      <c r="F14" s="11" t="s">
        <v>99</v>
      </c>
      <c r="G14" s="11" t="s">
        <v>17</v>
      </c>
      <c r="H14" s="11" t="s">
        <v>1995</v>
      </c>
      <c r="I14" s="35" t="s">
        <v>100</v>
      </c>
    </row>
  </sheetData>
  <phoneticPr fontId="6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12:E14 E7:E10">
      <formula1>"read,write,None"</formula1>
    </dataValidation>
    <dataValidation type="list" allowBlank="1" showInputMessage="1" sqref="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K24"/>
  <sheetViews>
    <sheetView workbookViewId="0">
      <selection activeCell="F31" sqref="F31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77734375" style="9" bestFit="1" customWidth="1"/>
    <col min="10" max="16384" width="8.88671875" style="9"/>
  </cols>
  <sheetData>
    <row r="1" spans="1:11">
      <c r="A1" s="1" t="s">
        <v>35</v>
      </c>
      <c r="B1" s="2" t="s">
        <v>103</v>
      </c>
      <c r="C1" s="8" t="s">
        <v>104</v>
      </c>
    </row>
    <row r="2" spans="1:11">
      <c r="A2" s="1" t="s">
        <v>65</v>
      </c>
      <c r="B2" s="2" t="s">
        <v>105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4</v>
      </c>
    </row>
    <row r="5" spans="1:11" ht="23.25" customHeight="1">
      <c r="A5" s="7" t="s">
        <v>69</v>
      </c>
      <c r="B5" s="4" t="s">
        <v>72</v>
      </c>
    </row>
    <row r="6" spans="1:11" ht="33.7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11">
      <c r="A8" s="10" t="s">
        <v>106</v>
      </c>
      <c r="B8" s="11" t="s">
        <v>107</v>
      </c>
      <c r="C8" s="11" t="s">
        <v>108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1993</v>
      </c>
      <c r="I8" s="9" t="s">
        <v>109</v>
      </c>
    </row>
    <row r="9" spans="1:11">
      <c r="A9" s="10" t="s">
        <v>110</v>
      </c>
      <c r="B9" s="11" t="s">
        <v>111</v>
      </c>
      <c r="C9" s="11" t="s">
        <v>86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1993</v>
      </c>
      <c r="I9" s="9" t="s">
        <v>112</v>
      </c>
    </row>
    <row r="10" spans="1:11">
      <c r="A10" s="10" t="s">
        <v>113</v>
      </c>
      <c r="B10" s="11" t="s">
        <v>114</v>
      </c>
      <c r="C10" s="11" t="s">
        <v>115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1993</v>
      </c>
      <c r="I10" s="9" t="s">
        <v>116</v>
      </c>
    </row>
    <row r="11" spans="1:11">
      <c r="A11" s="10" t="s">
        <v>117</v>
      </c>
      <c r="B11" s="11" t="s">
        <v>118</v>
      </c>
      <c r="C11" s="11" t="s">
        <v>119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1993</v>
      </c>
      <c r="I11" s="9" t="s">
        <v>120</v>
      </c>
    </row>
    <row r="12" spans="1:11">
      <c r="A12" s="10" t="s">
        <v>121</v>
      </c>
      <c r="B12" s="11" t="s">
        <v>122</v>
      </c>
      <c r="C12" s="11" t="s">
        <v>123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1993</v>
      </c>
      <c r="I12" s="9" t="s">
        <v>124</v>
      </c>
      <c r="J12" s="8"/>
      <c r="K12" s="8"/>
    </row>
    <row r="13" spans="1:11">
      <c r="A13" s="10" t="s">
        <v>125</v>
      </c>
      <c r="B13" s="11" t="s">
        <v>126</v>
      </c>
      <c r="C13" s="11" t="s">
        <v>127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1993</v>
      </c>
      <c r="I13" s="9" t="s">
        <v>128</v>
      </c>
    </row>
    <row r="14" spans="1:11">
      <c r="A14" s="10" t="s">
        <v>129</v>
      </c>
      <c r="B14" s="11" t="s">
        <v>130</v>
      </c>
      <c r="C14" s="11" t="s">
        <v>131</v>
      </c>
      <c r="D14" s="34" t="s">
        <v>83</v>
      </c>
      <c r="E14" s="11" t="s">
        <v>81</v>
      </c>
      <c r="F14" s="11" t="s">
        <v>85</v>
      </c>
      <c r="G14" s="11" t="s">
        <v>83</v>
      </c>
      <c r="H14" s="11" t="s">
        <v>1993</v>
      </c>
      <c r="I14" s="9" t="s">
        <v>132</v>
      </c>
    </row>
    <row r="15" spans="1:11">
      <c r="A15" s="10" t="s">
        <v>133</v>
      </c>
      <c r="B15" s="11" t="s">
        <v>134</v>
      </c>
      <c r="C15" s="11" t="s">
        <v>135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1993</v>
      </c>
      <c r="I15" s="9" t="s">
        <v>136</v>
      </c>
    </row>
    <row r="16" spans="1:11">
      <c r="A16" s="10" t="s">
        <v>137</v>
      </c>
      <c r="B16" s="11" t="s">
        <v>138</v>
      </c>
      <c r="C16" s="11" t="s">
        <v>139</v>
      </c>
      <c r="D16" s="34" t="s">
        <v>83</v>
      </c>
      <c r="E16" s="11" t="s">
        <v>81</v>
      </c>
      <c r="F16" s="11" t="s">
        <v>85</v>
      </c>
      <c r="G16" s="11" t="s">
        <v>83</v>
      </c>
      <c r="H16" s="11" t="s">
        <v>1993</v>
      </c>
      <c r="I16" s="9" t="s">
        <v>140</v>
      </c>
    </row>
    <row r="17" spans="1:9">
      <c r="A17" s="10" t="s">
        <v>141</v>
      </c>
      <c r="B17" s="11" t="s">
        <v>142</v>
      </c>
      <c r="C17" s="11" t="s">
        <v>143</v>
      </c>
      <c r="D17" s="34" t="s">
        <v>83</v>
      </c>
      <c r="E17" s="11" t="s">
        <v>81</v>
      </c>
      <c r="F17" s="11" t="s">
        <v>85</v>
      </c>
      <c r="G17" s="11" t="s">
        <v>83</v>
      </c>
      <c r="H17" s="11" t="s">
        <v>1993</v>
      </c>
      <c r="I17" s="9" t="s">
        <v>144</v>
      </c>
    </row>
    <row r="18" spans="1:9">
      <c r="A18" s="10" t="s">
        <v>145</v>
      </c>
      <c r="B18" s="11" t="s">
        <v>146</v>
      </c>
      <c r="C18" s="11" t="s">
        <v>147</v>
      </c>
      <c r="D18" s="34" t="s">
        <v>83</v>
      </c>
      <c r="E18" s="11" t="s">
        <v>81</v>
      </c>
      <c r="F18" s="11" t="s">
        <v>85</v>
      </c>
      <c r="G18" s="11" t="s">
        <v>83</v>
      </c>
      <c r="H18" s="11" t="s">
        <v>1993</v>
      </c>
      <c r="I18" s="9" t="s">
        <v>148</v>
      </c>
    </row>
    <row r="19" spans="1:9">
      <c r="A19" s="10" t="s">
        <v>149</v>
      </c>
      <c r="B19" s="11" t="s">
        <v>150</v>
      </c>
      <c r="C19" s="11" t="s">
        <v>151</v>
      </c>
      <c r="D19" s="34" t="s">
        <v>83</v>
      </c>
      <c r="E19" s="11" t="s">
        <v>81</v>
      </c>
      <c r="F19" s="11" t="s">
        <v>85</v>
      </c>
      <c r="G19" s="11" t="s">
        <v>83</v>
      </c>
      <c r="H19" s="11" t="s">
        <v>1993</v>
      </c>
      <c r="I19" s="9" t="s">
        <v>152</v>
      </c>
    </row>
    <row r="20" spans="1:9">
      <c r="A20" s="10" t="s">
        <v>153</v>
      </c>
      <c r="B20" s="11" t="s">
        <v>154</v>
      </c>
      <c r="C20" s="11" t="s">
        <v>155</v>
      </c>
      <c r="D20" s="34" t="s">
        <v>83</v>
      </c>
      <c r="E20" s="11" t="s">
        <v>81</v>
      </c>
      <c r="F20" s="11" t="s">
        <v>85</v>
      </c>
      <c r="G20" s="11" t="s">
        <v>83</v>
      </c>
      <c r="H20" s="11" t="s">
        <v>1993</v>
      </c>
      <c r="I20" s="9" t="s">
        <v>156</v>
      </c>
    </row>
    <row r="21" spans="1:9">
      <c r="A21" s="10" t="s">
        <v>157</v>
      </c>
      <c r="B21" s="11" t="s">
        <v>158</v>
      </c>
      <c r="C21" s="11" t="s">
        <v>37</v>
      </c>
      <c r="D21" s="34" t="s">
        <v>83</v>
      </c>
      <c r="E21" s="11" t="s">
        <v>81</v>
      </c>
      <c r="F21" s="11" t="s">
        <v>85</v>
      </c>
      <c r="G21" s="11" t="s">
        <v>83</v>
      </c>
      <c r="H21" s="11" t="s">
        <v>1993</v>
      </c>
      <c r="I21" s="9" t="s">
        <v>159</v>
      </c>
    </row>
    <row r="22" spans="1:9">
      <c r="A22" s="10" t="s">
        <v>160</v>
      </c>
      <c r="B22" s="11" t="s">
        <v>161</v>
      </c>
      <c r="C22" s="11" t="s">
        <v>162</v>
      </c>
      <c r="D22" s="34" t="s">
        <v>83</v>
      </c>
      <c r="E22" s="11" t="s">
        <v>81</v>
      </c>
      <c r="F22" s="11" t="s">
        <v>85</v>
      </c>
      <c r="G22" s="11" t="s">
        <v>83</v>
      </c>
      <c r="H22" s="11" t="s">
        <v>1993</v>
      </c>
      <c r="I22" s="9" t="s">
        <v>163</v>
      </c>
    </row>
    <row r="23" spans="1:9">
      <c r="A23" s="10" t="s">
        <v>164</v>
      </c>
      <c r="B23" s="11" t="s">
        <v>165</v>
      </c>
      <c r="C23" s="11" t="s">
        <v>166</v>
      </c>
      <c r="D23" s="34" t="s">
        <v>83</v>
      </c>
      <c r="E23" s="11" t="s">
        <v>81</v>
      </c>
      <c r="F23" s="11" t="s">
        <v>85</v>
      </c>
      <c r="G23" s="11" t="s">
        <v>83</v>
      </c>
      <c r="H23" s="11" t="s">
        <v>1993</v>
      </c>
      <c r="I23" s="9" t="s">
        <v>167</v>
      </c>
    </row>
    <row r="24" spans="1:9">
      <c r="A24" s="10" t="s">
        <v>168</v>
      </c>
      <c r="B24" s="11" t="s">
        <v>169</v>
      </c>
      <c r="C24" s="11" t="s">
        <v>170</v>
      </c>
      <c r="D24" s="34" t="s">
        <v>83</v>
      </c>
      <c r="E24" s="11" t="s">
        <v>81</v>
      </c>
      <c r="F24" s="11" t="s">
        <v>85</v>
      </c>
      <c r="G24" s="11" t="s">
        <v>83</v>
      </c>
      <c r="H24" s="11" t="s">
        <v>1993</v>
      </c>
      <c r="I24" s="9" t="s">
        <v>171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00"/>
  <sheetViews>
    <sheetView topLeftCell="A10" workbookViewId="0">
      <selection activeCell="J56" sqref="J5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6640625" style="9" customWidth="1"/>
    <col min="10" max="16384" width="8.88671875" style="9"/>
  </cols>
  <sheetData>
    <row r="1" spans="1:11">
      <c r="A1" s="1" t="s">
        <v>3</v>
      </c>
      <c r="B1" s="2" t="s">
        <v>172</v>
      </c>
      <c r="C1" s="8" t="s">
        <v>173</v>
      </c>
    </row>
    <row r="2" spans="1:11">
      <c r="A2" s="1" t="s">
        <v>174</v>
      </c>
      <c r="B2" s="2" t="s">
        <v>175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5</v>
      </c>
    </row>
    <row r="5" spans="1:11" ht="23.25" customHeight="1">
      <c r="A5" s="7" t="s">
        <v>178</v>
      </c>
      <c r="B5" s="4" t="s">
        <v>179</v>
      </c>
    </row>
    <row r="6" spans="1:11" ht="33.7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1.25" customHeight="1">
      <c r="A8" s="10" t="s">
        <v>187</v>
      </c>
      <c r="B8" s="11" t="s">
        <v>188</v>
      </c>
      <c r="C8" s="11" t="s">
        <v>189</v>
      </c>
      <c r="D8" s="34" t="s">
        <v>190</v>
      </c>
      <c r="E8" s="11" t="s">
        <v>81</v>
      </c>
      <c r="F8" s="11" t="s">
        <v>191</v>
      </c>
      <c r="G8" s="11" t="s">
        <v>192</v>
      </c>
      <c r="H8" s="11" t="s">
        <v>1993</v>
      </c>
      <c r="I8" s="9" t="s">
        <v>193</v>
      </c>
    </row>
    <row r="9" spans="1:11">
      <c r="A9" s="10" t="s">
        <v>187</v>
      </c>
      <c r="B9" s="11" t="s">
        <v>188</v>
      </c>
      <c r="C9" s="11" t="s">
        <v>194</v>
      </c>
      <c r="D9" s="34" t="s">
        <v>190</v>
      </c>
      <c r="E9" s="11" t="s">
        <v>81</v>
      </c>
      <c r="F9" s="11" t="s">
        <v>191</v>
      </c>
      <c r="G9" s="11" t="s">
        <v>192</v>
      </c>
      <c r="H9" s="11" t="s">
        <v>1993</v>
      </c>
      <c r="I9" s="9" t="s">
        <v>195</v>
      </c>
    </row>
    <row r="10" spans="1:11">
      <c r="A10" s="10" t="s">
        <v>196</v>
      </c>
      <c r="B10" s="11" t="s">
        <v>197</v>
      </c>
      <c r="C10" s="11" t="s">
        <v>198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1993</v>
      </c>
      <c r="I10" s="9" t="s">
        <v>200</v>
      </c>
    </row>
    <row r="11" spans="1:11">
      <c r="A11" s="10" t="s">
        <v>201</v>
      </c>
      <c r="B11" s="11" t="s">
        <v>202</v>
      </c>
      <c r="C11" s="11" t="s">
        <v>203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1993</v>
      </c>
      <c r="I11" s="9" t="s">
        <v>204</v>
      </c>
    </row>
    <row r="12" spans="1:11">
      <c r="A12" s="10" t="s">
        <v>205</v>
      </c>
      <c r="B12" s="11" t="s">
        <v>206</v>
      </c>
      <c r="C12" s="11" t="s">
        <v>207</v>
      </c>
      <c r="D12" s="34" t="s">
        <v>192</v>
      </c>
      <c r="E12" s="11" t="s">
        <v>81</v>
      </c>
      <c r="F12" s="11" t="s">
        <v>191</v>
      </c>
      <c r="G12" s="11" t="s">
        <v>192</v>
      </c>
      <c r="H12" s="11" t="s">
        <v>1993</v>
      </c>
      <c r="I12" s="9" t="s">
        <v>208</v>
      </c>
    </row>
    <row r="13" spans="1:11">
      <c r="A13" s="10" t="s">
        <v>209</v>
      </c>
      <c r="B13" s="11" t="s">
        <v>210</v>
      </c>
      <c r="C13" s="11" t="s">
        <v>211</v>
      </c>
      <c r="D13" s="34" t="s">
        <v>192</v>
      </c>
      <c r="E13" s="11" t="s">
        <v>81</v>
      </c>
      <c r="F13" s="11" t="s">
        <v>191</v>
      </c>
      <c r="G13" s="11" t="s">
        <v>192</v>
      </c>
      <c r="H13" s="11" t="s">
        <v>1993</v>
      </c>
      <c r="I13" s="9" t="s">
        <v>212</v>
      </c>
    </row>
    <row r="14" spans="1:11">
      <c r="A14" s="10" t="s">
        <v>213</v>
      </c>
      <c r="B14" s="11" t="s">
        <v>214</v>
      </c>
      <c r="C14" s="11" t="s">
        <v>215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1993</v>
      </c>
      <c r="I14" s="9" t="s">
        <v>216</v>
      </c>
    </row>
    <row r="15" spans="1:11">
      <c r="A15" s="10" t="s">
        <v>217</v>
      </c>
      <c r="B15" s="11" t="s">
        <v>218</v>
      </c>
      <c r="C15" s="11" t="s">
        <v>219</v>
      </c>
      <c r="D15" s="34" t="s">
        <v>192</v>
      </c>
      <c r="E15" s="11" t="s">
        <v>81</v>
      </c>
      <c r="F15" s="11" t="s">
        <v>191</v>
      </c>
      <c r="G15" s="11" t="s">
        <v>192</v>
      </c>
      <c r="H15" s="11" t="s">
        <v>1993</v>
      </c>
      <c r="I15" s="9" t="s">
        <v>220</v>
      </c>
    </row>
    <row r="16" spans="1:11">
      <c r="A16" s="10" t="s">
        <v>221</v>
      </c>
      <c r="B16" s="11" t="s">
        <v>222</v>
      </c>
      <c r="C16" s="11" t="s">
        <v>223</v>
      </c>
      <c r="D16" s="34" t="s">
        <v>192</v>
      </c>
      <c r="E16" s="11" t="s">
        <v>81</v>
      </c>
      <c r="F16" s="11" t="s">
        <v>199</v>
      </c>
      <c r="G16" s="11" t="s">
        <v>192</v>
      </c>
      <c r="H16" s="11" t="s">
        <v>1993</v>
      </c>
      <c r="I16" s="9" t="s">
        <v>224</v>
      </c>
      <c r="J16" s="8"/>
      <c r="K16" s="8"/>
    </row>
    <row r="17" spans="1:9">
      <c r="A17" s="10" t="s">
        <v>225</v>
      </c>
      <c r="B17" s="11" t="s">
        <v>226</v>
      </c>
      <c r="C17" s="11" t="s">
        <v>227</v>
      </c>
      <c r="D17" s="34" t="s">
        <v>192</v>
      </c>
      <c r="E17" s="11" t="s">
        <v>81</v>
      </c>
      <c r="F17" s="11" t="s">
        <v>199</v>
      </c>
      <c r="G17" s="11" t="s">
        <v>192</v>
      </c>
      <c r="H17" s="11" t="s">
        <v>1993</v>
      </c>
      <c r="I17" s="9" t="s">
        <v>228</v>
      </c>
    </row>
    <row r="18" spans="1:9">
      <c r="A18" s="10" t="s">
        <v>229</v>
      </c>
      <c r="B18" s="11" t="s">
        <v>230</v>
      </c>
      <c r="C18" s="11" t="s">
        <v>231</v>
      </c>
      <c r="D18" s="34" t="s">
        <v>192</v>
      </c>
      <c r="E18" s="11" t="s">
        <v>81</v>
      </c>
      <c r="F18" s="11" t="s">
        <v>199</v>
      </c>
      <c r="G18" s="11" t="s">
        <v>192</v>
      </c>
      <c r="H18" s="11" t="s">
        <v>1993</v>
      </c>
      <c r="I18" s="9" t="s">
        <v>232</v>
      </c>
    </row>
    <row r="19" spans="1:9">
      <c r="A19" s="10" t="s">
        <v>233</v>
      </c>
      <c r="B19" s="11" t="s">
        <v>234</v>
      </c>
      <c r="C19" s="11" t="s">
        <v>235</v>
      </c>
      <c r="D19" s="34" t="s">
        <v>192</v>
      </c>
      <c r="E19" s="11" t="s">
        <v>81</v>
      </c>
      <c r="F19" s="11" t="s">
        <v>199</v>
      </c>
      <c r="G19" s="11" t="s">
        <v>192</v>
      </c>
      <c r="H19" s="11" t="s">
        <v>1993</v>
      </c>
      <c r="I19" s="9" t="s">
        <v>236</v>
      </c>
    </row>
    <row r="20" spans="1:9">
      <c r="A20" s="10" t="s">
        <v>237</v>
      </c>
      <c r="B20" s="11" t="s">
        <v>238</v>
      </c>
      <c r="C20" s="11" t="s">
        <v>239</v>
      </c>
      <c r="D20" s="34" t="s">
        <v>192</v>
      </c>
      <c r="E20" s="11" t="s">
        <v>81</v>
      </c>
      <c r="F20" s="11" t="s">
        <v>199</v>
      </c>
      <c r="G20" s="11" t="s">
        <v>192</v>
      </c>
      <c r="H20" s="11" t="s">
        <v>1993</v>
      </c>
      <c r="I20" s="9" t="s">
        <v>240</v>
      </c>
    </row>
    <row r="21" spans="1:9">
      <c r="A21" s="10" t="s">
        <v>241</v>
      </c>
      <c r="B21" s="11" t="s">
        <v>242</v>
      </c>
      <c r="C21" s="11" t="s">
        <v>243</v>
      </c>
      <c r="D21" s="34" t="s">
        <v>192</v>
      </c>
      <c r="E21" s="11" t="s">
        <v>81</v>
      </c>
      <c r="F21" s="11" t="s">
        <v>199</v>
      </c>
      <c r="G21" s="11" t="s">
        <v>192</v>
      </c>
      <c r="H21" s="11" t="s">
        <v>1993</v>
      </c>
      <c r="I21" s="9" t="s">
        <v>244</v>
      </c>
    </row>
    <row r="22" spans="1:9">
      <c r="A22" s="10" t="s">
        <v>245</v>
      </c>
      <c r="B22" s="11" t="s">
        <v>246</v>
      </c>
      <c r="C22" s="11" t="s">
        <v>188</v>
      </c>
      <c r="D22" s="34" t="s">
        <v>192</v>
      </c>
      <c r="E22" s="11" t="s">
        <v>81</v>
      </c>
      <c r="F22" s="11" t="s">
        <v>199</v>
      </c>
      <c r="G22" s="11" t="s">
        <v>192</v>
      </c>
      <c r="H22" s="11" t="s">
        <v>1993</v>
      </c>
      <c r="I22" s="9" t="s">
        <v>247</v>
      </c>
    </row>
    <row r="23" spans="1:9">
      <c r="A23" s="10" t="s">
        <v>248</v>
      </c>
      <c r="B23" s="11" t="s">
        <v>249</v>
      </c>
      <c r="C23" s="11" t="s">
        <v>250</v>
      </c>
      <c r="D23" s="34" t="s">
        <v>192</v>
      </c>
      <c r="E23" s="11" t="s">
        <v>81</v>
      </c>
      <c r="F23" s="11" t="s">
        <v>199</v>
      </c>
      <c r="G23" s="11" t="s">
        <v>192</v>
      </c>
      <c r="H23" s="11" t="s">
        <v>1993</v>
      </c>
      <c r="I23" s="9" t="s">
        <v>251</v>
      </c>
    </row>
    <row r="24" spans="1:9">
      <c r="A24" s="10" t="s">
        <v>252</v>
      </c>
      <c r="B24" s="11" t="s">
        <v>253</v>
      </c>
      <c r="C24" s="11" t="s">
        <v>254</v>
      </c>
      <c r="D24" s="34" t="s">
        <v>192</v>
      </c>
      <c r="E24" s="11" t="s">
        <v>81</v>
      </c>
      <c r="F24" s="11" t="s">
        <v>199</v>
      </c>
      <c r="G24" s="11" t="s">
        <v>192</v>
      </c>
      <c r="H24" s="11" t="s">
        <v>1993</v>
      </c>
      <c r="I24" s="9" t="s">
        <v>255</v>
      </c>
    </row>
    <row r="25" spans="1:9">
      <c r="A25" s="10" t="s">
        <v>256</v>
      </c>
      <c r="B25" s="11" t="s">
        <v>257</v>
      </c>
      <c r="C25" s="11" t="s">
        <v>258</v>
      </c>
      <c r="D25" s="34" t="s">
        <v>192</v>
      </c>
      <c r="E25" s="11" t="s">
        <v>81</v>
      </c>
      <c r="F25" s="11" t="s">
        <v>199</v>
      </c>
      <c r="G25" s="11" t="s">
        <v>192</v>
      </c>
      <c r="H25" s="11" t="s">
        <v>1993</v>
      </c>
      <c r="I25" s="9" t="s">
        <v>259</v>
      </c>
    </row>
    <row r="26" spans="1:9">
      <c r="A26" s="10" t="s">
        <v>260</v>
      </c>
      <c r="B26" s="11" t="s">
        <v>261</v>
      </c>
      <c r="C26" s="11" t="s">
        <v>262</v>
      </c>
      <c r="D26" s="34" t="s">
        <v>192</v>
      </c>
      <c r="E26" s="11" t="s">
        <v>81</v>
      </c>
      <c r="F26" s="11" t="s">
        <v>191</v>
      </c>
      <c r="G26" s="11" t="s">
        <v>192</v>
      </c>
      <c r="H26" s="11" t="s">
        <v>1993</v>
      </c>
    </row>
    <row r="27" spans="1:9">
      <c r="A27" s="10" t="s">
        <v>260</v>
      </c>
      <c r="B27" s="11" t="s">
        <v>263</v>
      </c>
      <c r="C27" s="11" t="s">
        <v>262</v>
      </c>
      <c r="D27" s="34" t="s">
        <v>192</v>
      </c>
      <c r="E27" s="11" t="s">
        <v>81</v>
      </c>
      <c r="F27" s="11" t="s">
        <v>191</v>
      </c>
      <c r="G27" s="11" t="s">
        <v>192</v>
      </c>
      <c r="H27" s="11" t="s">
        <v>1993</v>
      </c>
    </row>
    <row r="28" spans="1:9">
      <c r="A28" s="10" t="s">
        <v>260</v>
      </c>
      <c r="B28" s="11" t="s">
        <v>264</v>
      </c>
      <c r="C28" s="11" t="s">
        <v>265</v>
      </c>
      <c r="D28" s="34" t="s">
        <v>192</v>
      </c>
      <c r="E28" s="11" t="s">
        <v>81</v>
      </c>
      <c r="F28" s="11" t="s">
        <v>191</v>
      </c>
      <c r="G28" s="11" t="s">
        <v>192</v>
      </c>
      <c r="H28" s="11" t="s">
        <v>1993</v>
      </c>
    </row>
    <row r="29" spans="1:9">
      <c r="A29" s="10" t="s">
        <v>260</v>
      </c>
      <c r="B29" s="11" t="s">
        <v>266</v>
      </c>
      <c r="C29" s="11" t="s">
        <v>265</v>
      </c>
      <c r="D29" s="34" t="s">
        <v>192</v>
      </c>
      <c r="E29" s="11" t="s">
        <v>81</v>
      </c>
      <c r="F29" s="11" t="s">
        <v>191</v>
      </c>
      <c r="G29" s="11" t="s">
        <v>192</v>
      </c>
      <c r="H29" s="11" t="s">
        <v>1993</v>
      </c>
    </row>
    <row r="30" spans="1:9">
      <c r="A30" s="10" t="s">
        <v>267</v>
      </c>
      <c r="B30" s="11" t="s">
        <v>268</v>
      </c>
      <c r="C30" s="11" t="s">
        <v>194</v>
      </c>
      <c r="D30" s="34" t="s">
        <v>192</v>
      </c>
      <c r="E30" s="11" t="s">
        <v>81</v>
      </c>
      <c r="F30" s="11" t="s">
        <v>191</v>
      </c>
      <c r="G30" s="11" t="s">
        <v>192</v>
      </c>
      <c r="H30" s="11" t="s">
        <v>1993</v>
      </c>
      <c r="I30" s="9" t="s">
        <v>269</v>
      </c>
    </row>
    <row r="31" spans="1:9">
      <c r="A31" s="10" t="s">
        <v>270</v>
      </c>
      <c r="B31" s="11" t="s">
        <v>271</v>
      </c>
      <c r="C31" s="11" t="s">
        <v>272</v>
      </c>
      <c r="D31" s="34" t="s">
        <v>192</v>
      </c>
      <c r="E31" s="11" t="s">
        <v>81</v>
      </c>
      <c r="F31" s="11" t="s">
        <v>191</v>
      </c>
      <c r="G31" s="11" t="s">
        <v>192</v>
      </c>
      <c r="H31" s="11" t="s">
        <v>1993</v>
      </c>
      <c r="I31" s="9" t="s">
        <v>273</v>
      </c>
    </row>
    <row r="32" spans="1:9">
      <c r="A32" s="10" t="s">
        <v>274</v>
      </c>
      <c r="B32" s="11" t="s">
        <v>275</v>
      </c>
      <c r="C32" s="11" t="s">
        <v>194</v>
      </c>
      <c r="D32" s="34" t="s">
        <v>192</v>
      </c>
      <c r="E32" s="11" t="s">
        <v>81</v>
      </c>
      <c r="F32" s="11" t="s">
        <v>191</v>
      </c>
      <c r="G32" s="11" t="s">
        <v>192</v>
      </c>
      <c r="H32" s="11" t="s">
        <v>1993</v>
      </c>
      <c r="I32" s="9" t="s">
        <v>276</v>
      </c>
    </row>
    <row r="33" spans="1:9">
      <c r="A33" s="36" t="s">
        <v>277</v>
      </c>
      <c r="B33" s="37" t="s">
        <v>278</v>
      </c>
      <c r="C33" s="37" t="s">
        <v>2</v>
      </c>
      <c r="D33" s="38" t="s">
        <v>192</v>
      </c>
      <c r="E33" s="37" t="s">
        <v>81</v>
      </c>
      <c r="F33" s="37" t="s">
        <v>191</v>
      </c>
      <c r="G33" s="37" t="s">
        <v>192</v>
      </c>
      <c r="H33" s="37" t="s">
        <v>1993</v>
      </c>
      <c r="I33" s="39" t="s">
        <v>279</v>
      </c>
    </row>
    <row r="34" spans="1:9">
      <c r="A34" s="36" t="s">
        <v>280</v>
      </c>
      <c r="B34" s="37" t="s">
        <v>281</v>
      </c>
      <c r="C34" s="37" t="s">
        <v>2</v>
      </c>
      <c r="D34" s="38" t="s">
        <v>192</v>
      </c>
      <c r="E34" s="37" t="s">
        <v>81</v>
      </c>
      <c r="F34" s="37" t="s">
        <v>191</v>
      </c>
      <c r="G34" s="37" t="s">
        <v>192</v>
      </c>
      <c r="H34" s="37" t="s">
        <v>1993</v>
      </c>
      <c r="I34" s="39" t="s">
        <v>282</v>
      </c>
    </row>
    <row r="35" spans="1:9">
      <c r="A35" s="36" t="s">
        <v>283</v>
      </c>
      <c r="B35" s="37" t="s">
        <v>284</v>
      </c>
      <c r="C35" s="37" t="s">
        <v>2</v>
      </c>
      <c r="D35" s="38" t="s">
        <v>192</v>
      </c>
      <c r="E35" s="37" t="s">
        <v>81</v>
      </c>
      <c r="F35" s="37" t="s">
        <v>191</v>
      </c>
      <c r="G35" s="37" t="s">
        <v>192</v>
      </c>
      <c r="H35" s="37" t="s">
        <v>1993</v>
      </c>
      <c r="I35" s="39" t="s">
        <v>285</v>
      </c>
    </row>
    <row r="36" spans="1:9">
      <c r="A36" s="36" t="s">
        <v>286</v>
      </c>
      <c r="B36" s="37" t="s">
        <v>287</v>
      </c>
      <c r="C36" s="37" t="s">
        <v>2</v>
      </c>
      <c r="D36" s="38" t="s">
        <v>192</v>
      </c>
      <c r="E36" s="37" t="s">
        <v>81</v>
      </c>
      <c r="F36" s="37" t="s">
        <v>191</v>
      </c>
      <c r="G36" s="37" t="s">
        <v>192</v>
      </c>
      <c r="H36" s="37" t="s">
        <v>1993</v>
      </c>
      <c r="I36" s="39" t="s">
        <v>288</v>
      </c>
    </row>
    <row r="37" spans="1:9">
      <c r="A37" s="10" t="s">
        <v>289</v>
      </c>
      <c r="B37" s="11" t="s">
        <v>290</v>
      </c>
      <c r="C37" s="11" t="s">
        <v>189</v>
      </c>
      <c r="D37" s="34" t="s">
        <v>192</v>
      </c>
      <c r="E37" s="11" t="s">
        <v>81</v>
      </c>
      <c r="F37" s="11" t="s">
        <v>191</v>
      </c>
      <c r="G37" s="11" t="s">
        <v>192</v>
      </c>
      <c r="H37" s="11" t="s">
        <v>1993</v>
      </c>
      <c r="I37" s="9" t="s">
        <v>291</v>
      </c>
    </row>
    <row r="38" spans="1:9">
      <c r="A38" s="10" t="s">
        <v>292</v>
      </c>
      <c r="B38" s="11" t="s">
        <v>293</v>
      </c>
      <c r="C38" s="11" t="s">
        <v>189</v>
      </c>
      <c r="D38" s="34" t="s">
        <v>192</v>
      </c>
      <c r="E38" s="11" t="s">
        <v>81</v>
      </c>
      <c r="F38" s="11" t="s">
        <v>191</v>
      </c>
      <c r="G38" s="11" t="s">
        <v>192</v>
      </c>
      <c r="H38" s="11" t="s">
        <v>1993</v>
      </c>
      <c r="I38" s="9" t="s">
        <v>294</v>
      </c>
    </row>
    <row r="39" spans="1:9">
      <c r="A39" s="10" t="s">
        <v>295</v>
      </c>
      <c r="B39" s="11" t="s">
        <v>296</v>
      </c>
      <c r="C39" s="11" t="s">
        <v>189</v>
      </c>
      <c r="D39" s="34" t="s">
        <v>192</v>
      </c>
      <c r="E39" s="11" t="s">
        <v>81</v>
      </c>
      <c r="F39" s="11" t="s">
        <v>191</v>
      </c>
      <c r="G39" s="11" t="s">
        <v>192</v>
      </c>
      <c r="H39" s="11" t="s">
        <v>1993</v>
      </c>
      <c r="I39" s="9" t="s">
        <v>297</v>
      </c>
    </row>
    <row r="40" spans="1:9">
      <c r="A40" s="10" t="s">
        <v>298</v>
      </c>
      <c r="B40" s="11" t="s">
        <v>299</v>
      </c>
      <c r="C40" s="11" t="s">
        <v>189</v>
      </c>
      <c r="D40" s="34" t="s">
        <v>192</v>
      </c>
      <c r="E40" s="11" t="s">
        <v>81</v>
      </c>
      <c r="F40" s="11" t="s">
        <v>191</v>
      </c>
      <c r="G40" s="11" t="s">
        <v>192</v>
      </c>
      <c r="H40" s="11" t="s">
        <v>1993</v>
      </c>
      <c r="I40" s="9" t="s">
        <v>300</v>
      </c>
    </row>
    <row r="41" spans="1:9">
      <c r="A41" s="10" t="s">
        <v>301</v>
      </c>
      <c r="B41" s="11" t="s">
        <v>302</v>
      </c>
      <c r="C41" s="11" t="s">
        <v>303</v>
      </c>
      <c r="D41" s="34" t="s">
        <v>190</v>
      </c>
      <c r="E41" s="11" t="s">
        <v>81</v>
      </c>
      <c r="F41" s="11" t="s">
        <v>191</v>
      </c>
      <c r="G41" s="11" t="s">
        <v>192</v>
      </c>
      <c r="H41" s="11" t="s">
        <v>1993</v>
      </c>
      <c r="I41" s="9" t="s">
        <v>304</v>
      </c>
    </row>
    <row r="42" spans="1:9">
      <c r="A42" s="10" t="s">
        <v>301</v>
      </c>
      <c r="B42" s="11" t="s">
        <v>302</v>
      </c>
      <c r="C42" s="11" t="s">
        <v>305</v>
      </c>
      <c r="D42" s="34" t="s">
        <v>190</v>
      </c>
      <c r="E42" s="11" t="s">
        <v>81</v>
      </c>
      <c r="F42" s="11" t="s">
        <v>191</v>
      </c>
      <c r="G42" s="11" t="s">
        <v>192</v>
      </c>
      <c r="H42" s="11" t="s">
        <v>1993</v>
      </c>
    </row>
    <row r="43" spans="1:9">
      <c r="A43" s="10" t="s">
        <v>306</v>
      </c>
      <c r="B43" s="11" t="s">
        <v>307</v>
      </c>
      <c r="C43" s="11" t="s">
        <v>194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1993</v>
      </c>
      <c r="I43" s="9" t="s">
        <v>308</v>
      </c>
    </row>
    <row r="44" spans="1:9">
      <c r="A44" s="10" t="s">
        <v>309</v>
      </c>
      <c r="B44" s="11" t="s">
        <v>310</v>
      </c>
      <c r="C44" s="11" t="s">
        <v>194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1993</v>
      </c>
      <c r="I44" s="9" t="s">
        <v>311</v>
      </c>
    </row>
    <row r="45" spans="1:9">
      <c r="A45" s="10" t="s">
        <v>312</v>
      </c>
      <c r="B45" s="11" t="s">
        <v>313</v>
      </c>
      <c r="C45" s="11" t="s">
        <v>194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1993</v>
      </c>
      <c r="I45" s="9" t="s">
        <v>314</v>
      </c>
    </row>
    <row r="46" spans="1:9">
      <c r="A46" s="10" t="s">
        <v>315</v>
      </c>
      <c r="B46" s="11" t="s">
        <v>316</v>
      </c>
      <c r="C46" s="11" t="s">
        <v>194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1993</v>
      </c>
      <c r="I46" s="9" t="s">
        <v>317</v>
      </c>
    </row>
    <row r="47" spans="1:9">
      <c r="A47" s="10" t="s">
        <v>318</v>
      </c>
      <c r="B47" s="11" t="s">
        <v>319</v>
      </c>
      <c r="C47" s="11" t="s">
        <v>1838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1993</v>
      </c>
      <c r="I47" s="9" t="s">
        <v>320</v>
      </c>
    </row>
    <row r="48" spans="1:9">
      <c r="A48" s="10" t="s">
        <v>321</v>
      </c>
      <c r="B48" s="11" t="s">
        <v>322</v>
      </c>
      <c r="C48" s="11" t="s">
        <v>194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1993</v>
      </c>
      <c r="I48" s="9" t="s">
        <v>323</v>
      </c>
    </row>
    <row r="49" spans="1:9">
      <c r="A49" s="10" t="s">
        <v>324</v>
      </c>
      <c r="B49" s="11" t="s">
        <v>325</v>
      </c>
      <c r="C49" s="11" t="s">
        <v>194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1993</v>
      </c>
      <c r="I49" s="9" t="s">
        <v>326</v>
      </c>
    </row>
    <row r="50" spans="1:9">
      <c r="A50" s="10" t="s">
        <v>327</v>
      </c>
      <c r="B50" s="11" t="s">
        <v>328</v>
      </c>
      <c r="C50" s="11" t="s">
        <v>194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1993</v>
      </c>
      <c r="I50" s="9" t="s">
        <v>329</v>
      </c>
    </row>
    <row r="51" spans="1:9">
      <c r="A51" s="10" t="s">
        <v>330</v>
      </c>
      <c r="B51" s="11" t="s">
        <v>331</v>
      </c>
      <c r="C51" s="11" t="s">
        <v>194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1993</v>
      </c>
      <c r="I51" s="9" t="s">
        <v>332</v>
      </c>
    </row>
    <row r="52" spans="1:9">
      <c r="A52" s="10" t="s">
        <v>333</v>
      </c>
      <c r="B52" s="11" t="s">
        <v>334</v>
      </c>
      <c r="C52" s="11" t="s">
        <v>194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1993</v>
      </c>
      <c r="I52" s="9" t="s">
        <v>335</v>
      </c>
    </row>
    <row r="53" spans="1:9">
      <c r="A53" s="10" t="s">
        <v>336</v>
      </c>
      <c r="B53" s="11" t="s">
        <v>337</v>
      </c>
      <c r="C53" s="11" t="s">
        <v>194</v>
      </c>
      <c r="D53" s="34" t="s">
        <v>192</v>
      </c>
      <c r="E53" s="11" t="s">
        <v>81</v>
      </c>
      <c r="F53" s="11" t="s">
        <v>199</v>
      </c>
      <c r="G53" s="11" t="s">
        <v>192</v>
      </c>
      <c r="H53" s="11" t="s">
        <v>1993</v>
      </c>
      <c r="I53" s="9" t="s">
        <v>338</v>
      </c>
    </row>
    <row r="54" spans="1:9">
      <c r="A54" s="10" t="s">
        <v>339</v>
      </c>
      <c r="B54" s="11" t="s">
        <v>340</v>
      </c>
      <c r="C54" s="11" t="s">
        <v>194</v>
      </c>
      <c r="D54" s="34" t="s">
        <v>192</v>
      </c>
      <c r="E54" s="11" t="s">
        <v>81</v>
      </c>
      <c r="F54" s="11" t="s">
        <v>199</v>
      </c>
      <c r="G54" s="11" t="s">
        <v>192</v>
      </c>
      <c r="H54" s="11" t="s">
        <v>1993</v>
      </c>
      <c r="I54" s="9" t="s">
        <v>341</v>
      </c>
    </row>
    <row r="55" spans="1:9">
      <c r="A55" s="10" t="s">
        <v>342</v>
      </c>
      <c r="B55" s="11" t="s">
        <v>343</v>
      </c>
      <c r="C55" s="11" t="s">
        <v>194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1993</v>
      </c>
      <c r="I55" s="9" t="s">
        <v>344</v>
      </c>
    </row>
    <row r="56" spans="1:9">
      <c r="A56" s="10" t="s">
        <v>345</v>
      </c>
      <c r="B56" s="11" t="s">
        <v>346</v>
      </c>
      <c r="C56" s="11" t="s">
        <v>194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1993</v>
      </c>
      <c r="I56" s="9" t="s">
        <v>347</v>
      </c>
    </row>
    <row r="57" spans="1:9">
      <c r="A57" s="10" t="s">
        <v>348</v>
      </c>
      <c r="B57" s="11" t="s">
        <v>349</v>
      </c>
      <c r="C57" s="11" t="s">
        <v>194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1993</v>
      </c>
      <c r="I57" s="9" t="s">
        <v>350</v>
      </c>
    </row>
    <row r="58" spans="1:9">
      <c r="A58" s="10" t="s">
        <v>351</v>
      </c>
      <c r="B58" s="11" t="s">
        <v>352</v>
      </c>
      <c r="C58" s="11" t="s">
        <v>194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1993</v>
      </c>
      <c r="I58" s="9" t="s">
        <v>353</v>
      </c>
    </row>
    <row r="59" spans="1:9">
      <c r="A59" s="10" t="s">
        <v>354</v>
      </c>
      <c r="B59" s="11" t="s">
        <v>355</v>
      </c>
      <c r="C59" s="11" t="s">
        <v>194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1993</v>
      </c>
      <c r="I59" s="9" t="s">
        <v>356</v>
      </c>
    </row>
    <row r="60" spans="1:9">
      <c r="A60" s="10" t="s">
        <v>357</v>
      </c>
      <c r="B60" s="11" t="s">
        <v>358</v>
      </c>
      <c r="C60" s="11" t="s">
        <v>194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1993</v>
      </c>
      <c r="I60" s="9" t="s">
        <v>359</v>
      </c>
    </row>
    <row r="61" spans="1:9">
      <c r="A61" s="36" t="s">
        <v>360</v>
      </c>
      <c r="B61" s="37" t="s">
        <v>361</v>
      </c>
      <c r="C61" s="54" t="s">
        <v>1350</v>
      </c>
      <c r="D61" s="38" t="s">
        <v>101</v>
      </c>
      <c r="E61" s="37" t="s">
        <v>81</v>
      </c>
      <c r="F61" s="37" t="s">
        <v>102</v>
      </c>
      <c r="G61" s="37" t="s">
        <v>101</v>
      </c>
      <c r="H61" s="37" t="s">
        <v>1993</v>
      </c>
      <c r="I61" s="39" t="s">
        <v>362</v>
      </c>
    </row>
    <row r="62" spans="1:9">
      <c r="A62" s="36" t="s">
        <v>363</v>
      </c>
      <c r="B62" s="37" t="s">
        <v>364</v>
      </c>
      <c r="C62" s="54" t="s">
        <v>1351</v>
      </c>
      <c r="D62" s="38" t="s">
        <v>101</v>
      </c>
      <c r="E62" s="37" t="s">
        <v>81</v>
      </c>
      <c r="F62" s="37" t="s">
        <v>102</v>
      </c>
      <c r="G62" s="37" t="s">
        <v>101</v>
      </c>
      <c r="H62" s="37" t="s">
        <v>1993</v>
      </c>
      <c r="I62" s="39" t="s">
        <v>365</v>
      </c>
    </row>
    <row r="63" spans="1:9">
      <c r="A63" s="36" t="s">
        <v>366</v>
      </c>
      <c r="B63" s="37" t="s">
        <v>367</v>
      </c>
      <c r="C63" s="54" t="s">
        <v>847</v>
      </c>
      <c r="D63" s="38" t="s">
        <v>101</v>
      </c>
      <c r="E63" s="37" t="s">
        <v>81</v>
      </c>
      <c r="F63" s="37" t="s">
        <v>102</v>
      </c>
      <c r="G63" s="37" t="s">
        <v>101</v>
      </c>
      <c r="H63" s="37" t="s">
        <v>1993</v>
      </c>
      <c r="I63" s="39" t="s">
        <v>368</v>
      </c>
    </row>
    <row r="64" spans="1:9">
      <c r="A64" s="36" t="s">
        <v>369</v>
      </c>
      <c r="B64" s="37" t="s">
        <v>370</v>
      </c>
      <c r="C64" s="54" t="s">
        <v>1352</v>
      </c>
      <c r="D64" s="38" t="s">
        <v>101</v>
      </c>
      <c r="E64" s="37" t="s">
        <v>81</v>
      </c>
      <c r="F64" s="37" t="s">
        <v>102</v>
      </c>
      <c r="G64" s="37" t="s">
        <v>101</v>
      </c>
      <c r="H64" s="37" t="s">
        <v>1993</v>
      </c>
      <c r="I64" s="39" t="s">
        <v>371</v>
      </c>
    </row>
    <row r="65" spans="1:9">
      <c r="A65" s="36" t="s">
        <v>372</v>
      </c>
      <c r="B65" s="37" t="s">
        <v>373</v>
      </c>
      <c r="C65" s="54" t="s">
        <v>1353</v>
      </c>
      <c r="D65" s="38" t="s">
        <v>101</v>
      </c>
      <c r="E65" s="37" t="s">
        <v>81</v>
      </c>
      <c r="F65" s="37" t="s">
        <v>102</v>
      </c>
      <c r="G65" s="37" t="s">
        <v>101</v>
      </c>
      <c r="H65" s="37" t="s">
        <v>1993</v>
      </c>
      <c r="I65" s="39" t="s">
        <v>374</v>
      </c>
    </row>
    <row r="66" spans="1:9">
      <c r="A66" s="36" t="s">
        <v>375</v>
      </c>
      <c r="B66" s="37" t="s">
        <v>376</v>
      </c>
      <c r="C66" s="54" t="s">
        <v>847</v>
      </c>
      <c r="D66" s="38" t="s">
        <v>101</v>
      </c>
      <c r="E66" s="37" t="s">
        <v>81</v>
      </c>
      <c r="F66" s="37" t="s">
        <v>102</v>
      </c>
      <c r="G66" s="37" t="s">
        <v>101</v>
      </c>
      <c r="H66" s="37" t="s">
        <v>1993</v>
      </c>
      <c r="I66" s="39" t="s">
        <v>377</v>
      </c>
    </row>
    <row r="67" spans="1:9">
      <c r="A67" s="36" t="s">
        <v>378</v>
      </c>
      <c r="B67" s="37" t="s">
        <v>379</v>
      </c>
      <c r="C67" s="54" t="s">
        <v>1354</v>
      </c>
      <c r="D67" s="38" t="s">
        <v>101</v>
      </c>
      <c r="E67" s="37" t="s">
        <v>81</v>
      </c>
      <c r="F67" s="37" t="s">
        <v>102</v>
      </c>
      <c r="G67" s="37" t="s">
        <v>101</v>
      </c>
      <c r="H67" s="37" t="s">
        <v>1993</v>
      </c>
      <c r="I67" s="39" t="s">
        <v>380</v>
      </c>
    </row>
    <row r="68" spans="1:9">
      <c r="A68" s="36" t="s">
        <v>381</v>
      </c>
      <c r="B68" s="37" t="s">
        <v>382</v>
      </c>
      <c r="C68" s="54" t="s">
        <v>1355</v>
      </c>
      <c r="D68" s="38" t="s">
        <v>101</v>
      </c>
      <c r="E68" s="37" t="s">
        <v>81</v>
      </c>
      <c r="F68" s="37" t="s">
        <v>102</v>
      </c>
      <c r="G68" s="37" t="s">
        <v>101</v>
      </c>
      <c r="H68" s="37" t="s">
        <v>1993</v>
      </c>
      <c r="I68" s="39" t="s">
        <v>383</v>
      </c>
    </row>
    <row r="69" spans="1:9">
      <c r="A69" s="36" t="s">
        <v>384</v>
      </c>
      <c r="B69" s="37" t="s">
        <v>385</v>
      </c>
      <c r="C69" s="54" t="s">
        <v>1356</v>
      </c>
      <c r="D69" s="38" t="s">
        <v>101</v>
      </c>
      <c r="E69" s="37" t="s">
        <v>81</v>
      </c>
      <c r="F69" s="37" t="s">
        <v>102</v>
      </c>
      <c r="G69" s="37" t="s">
        <v>101</v>
      </c>
      <c r="H69" s="37" t="s">
        <v>1993</v>
      </c>
      <c r="I69" s="39" t="s">
        <v>386</v>
      </c>
    </row>
    <row r="70" spans="1:9">
      <c r="A70" s="36" t="s">
        <v>387</v>
      </c>
      <c r="B70" s="37" t="s">
        <v>388</v>
      </c>
      <c r="C70" s="54" t="s">
        <v>1357</v>
      </c>
      <c r="D70" s="38" t="s">
        <v>101</v>
      </c>
      <c r="E70" s="37" t="s">
        <v>81</v>
      </c>
      <c r="F70" s="37" t="s">
        <v>102</v>
      </c>
      <c r="G70" s="37" t="s">
        <v>101</v>
      </c>
      <c r="H70" s="37" t="s">
        <v>1993</v>
      </c>
      <c r="I70" s="39" t="s">
        <v>389</v>
      </c>
    </row>
    <row r="71" spans="1:9">
      <c r="A71" s="36" t="s">
        <v>390</v>
      </c>
      <c r="B71" s="37" t="s">
        <v>391</v>
      </c>
      <c r="C71" s="54" t="s">
        <v>1358</v>
      </c>
      <c r="D71" s="38" t="s">
        <v>101</v>
      </c>
      <c r="E71" s="37" t="s">
        <v>81</v>
      </c>
      <c r="F71" s="37" t="s">
        <v>102</v>
      </c>
      <c r="G71" s="37" t="s">
        <v>101</v>
      </c>
      <c r="H71" s="37" t="s">
        <v>1993</v>
      </c>
      <c r="I71" s="39" t="s">
        <v>392</v>
      </c>
    </row>
    <row r="72" spans="1:9">
      <c r="A72" s="36" t="s">
        <v>393</v>
      </c>
      <c r="B72" s="37" t="s">
        <v>394</v>
      </c>
      <c r="C72" s="54" t="s">
        <v>1356</v>
      </c>
      <c r="D72" s="38" t="s">
        <v>101</v>
      </c>
      <c r="E72" s="37" t="s">
        <v>81</v>
      </c>
      <c r="F72" s="37" t="s">
        <v>102</v>
      </c>
      <c r="G72" s="37" t="s">
        <v>101</v>
      </c>
      <c r="H72" s="37" t="s">
        <v>1993</v>
      </c>
      <c r="I72" s="39" t="s">
        <v>396</v>
      </c>
    </row>
    <row r="73" spans="1:9">
      <c r="A73" s="36" t="s">
        <v>397</v>
      </c>
      <c r="B73" s="37" t="s">
        <v>398</v>
      </c>
      <c r="C73" s="54" t="s">
        <v>1826</v>
      </c>
      <c r="D73" s="38" t="s">
        <v>101</v>
      </c>
      <c r="E73" s="37" t="s">
        <v>81</v>
      </c>
      <c r="F73" s="37" t="s">
        <v>102</v>
      </c>
      <c r="G73" s="37" t="s">
        <v>101</v>
      </c>
      <c r="H73" s="37" t="s">
        <v>1993</v>
      </c>
      <c r="I73" s="39" t="s">
        <v>399</v>
      </c>
    </row>
    <row r="74" spans="1:9">
      <c r="A74" s="36" t="s">
        <v>400</v>
      </c>
      <c r="B74" s="37" t="s">
        <v>401</v>
      </c>
      <c r="C74" s="54" t="s">
        <v>1827</v>
      </c>
      <c r="D74" s="38" t="s">
        <v>101</v>
      </c>
      <c r="E74" s="37" t="s">
        <v>81</v>
      </c>
      <c r="F74" s="37" t="s">
        <v>102</v>
      </c>
      <c r="G74" s="37" t="s">
        <v>101</v>
      </c>
      <c r="H74" s="37" t="s">
        <v>1993</v>
      </c>
      <c r="I74" s="39" t="s">
        <v>402</v>
      </c>
    </row>
    <row r="75" spans="1:9">
      <c r="A75" s="36" t="s">
        <v>403</v>
      </c>
      <c r="B75" s="37" t="s">
        <v>404</v>
      </c>
      <c r="C75" s="54" t="s">
        <v>1828</v>
      </c>
      <c r="D75" s="38" t="s">
        <v>101</v>
      </c>
      <c r="E75" s="37" t="s">
        <v>81</v>
      </c>
      <c r="F75" s="37" t="s">
        <v>102</v>
      </c>
      <c r="G75" s="37" t="s">
        <v>101</v>
      </c>
      <c r="H75" s="37" t="s">
        <v>1993</v>
      </c>
      <c r="I75" s="39" t="s">
        <v>405</v>
      </c>
    </row>
    <row r="76" spans="1:9">
      <c r="A76" s="36" t="s">
        <v>406</v>
      </c>
      <c r="B76" s="37" t="s">
        <v>407</v>
      </c>
      <c r="C76" s="54" t="s">
        <v>1829</v>
      </c>
      <c r="D76" s="38" t="s">
        <v>101</v>
      </c>
      <c r="E76" s="37" t="s">
        <v>81</v>
      </c>
      <c r="F76" s="37" t="s">
        <v>102</v>
      </c>
      <c r="G76" s="37" t="s">
        <v>101</v>
      </c>
      <c r="H76" s="37" t="s">
        <v>1993</v>
      </c>
      <c r="I76" s="39" t="s">
        <v>408</v>
      </c>
    </row>
    <row r="77" spans="1:9">
      <c r="A77" s="36" t="s">
        <v>409</v>
      </c>
      <c r="B77" s="37" t="s">
        <v>410</v>
      </c>
      <c r="C77" s="54" t="s">
        <v>1359</v>
      </c>
      <c r="D77" s="38" t="s">
        <v>101</v>
      </c>
      <c r="E77" s="37" t="s">
        <v>81</v>
      </c>
      <c r="F77" s="37" t="s">
        <v>102</v>
      </c>
      <c r="G77" s="37" t="s">
        <v>101</v>
      </c>
      <c r="H77" s="37" t="s">
        <v>1993</v>
      </c>
      <c r="I77" s="39" t="s">
        <v>411</v>
      </c>
    </row>
    <row r="78" spans="1:9">
      <c r="A78" s="36" t="s">
        <v>409</v>
      </c>
      <c r="B78" s="37" t="s">
        <v>412</v>
      </c>
      <c r="C78" s="54" t="s">
        <v>1359</v>
      </c>
      <c r="D78" s="38" t="s">
        <v>101</v>
      </c>
      <c r="E78" s="37" t="s">
        <v>81</v>
      </c>
      <c r="F78" s="37" t="s">
        <v>102</v>
      </c>
      <c r="G78" s="37" t="s">
        <v>101</v>
      </c>
      <c r="H78" s="37" t="s">
        <v>1993</v>
      </c>
      <c r="I78" s="39" t="s">
        <v>411</v>
      </c>
    </row>
    <row r="79" spans="1:9">
      <c r="A79" s="36" t="s">
        <v>409</v>
      </c>
      <c r="B79" s="37" t="s">
        <v>413</v>
      </c>
      <c r="C79" s="54" t="s">
        <v>1359</v>
      </c>
      <c r="D79" s="38" t="s">
        <v>101</v>
      </c>
      <c r="E79" s="37" t="s">
        <v>81</v>
      </c>
      <c r="F79" s="37" t="s">
        <v>102</v>
      </c>
      <c r="G79" s="37" t="s">
        <v>101</v>
      </c>
      <c r="H79" s="37" t="s">
        <v>1993</v>
      </c>
      <c r="I79" s="39" t="s">
        <v>411</v>
      </c>
    </row>
    <row r="80" spans="1:9">
      <c r="A80" s="36" t="s">
        <v>409</v>
      </c>
      <c r="B80" s="37" t="s">
        <v>414</v>
      </c>
      <c r="C80" s="54" t="s">
        <v>1359</v>
      </c>
      <c r="D80" s="38" t="s">
        <v>101</v>
      </c>
      <c r="E80" s="37" t="s">
        <v>81</v>
      </c>
      <c r="F80" s="37" t="s">
        <v>102</v>
      </c>
      <c r="G80" s="37" t="s">
        <v>101</v>
      </c>
      <c r="H80" s="37" t="s">
        <v>1993</v>
      </c>
      <c r="I80" s="39" t="s">
        <v>411</v>
      </c>
    </row>
    <row r="81" spans="1:9">
      <c r="A81" s="36" t="s">
        <v>415</v>
      </c>
      <c r="B81" s="37" t="s">
        <v>416</v>
      </c>
      <c r="C81" s="54" t="s">
        <v>1360</v>
      </c>
      <c r="D81" s="38" t="s">
        <v>101</v>
      </c>
      <c r="E81" s="37" t="s">
        <v>81</v>
      </c>
      <c r="F81" s="37" t="s">
        <v>102</v>
      </c>
      <c r="G81" s="37" t="s">
        <v>101</v>
      </c>
      <c r="H81" s="37" t="s">
        <v>1993</v>
      </c>
      <c r="I81" s="39" t="s">
        <v>417</v>
      </c>
    </row>
    <row r="82" spans="1:9">
      <c r="A82" s="36" t="s">
        <v>418</v>
      </c>
      <c r="B82" s="37" t="s">
        <v>419</v>
      </c>
      <c r="C82" s="54" t="s">
        <v>1361</v>
      </c>
      <c r="D82" s="38" t="s">
        <v>101</v>
      </c>
      <c r="E82" s="37" t="s">
        <v>81</v>
      </c>
      <c r="F82" s="37" t="s">
        <v>102</v>
      </c>
      <c r="G82" s="37" t="s">
        <v>101</v>
      </c>
      <c r="H82" s="37" t="s">
        <v>1993</v>
      </c>
      <c r="I82" s="39" t="s">
        <v>420</v>
      </c>
    </row>
    <row r="83" spans="1:9">
      <c r="A83" s="36" t="s">
        <v>421</v>
      </c>
      <c r="B83" s="37" t="s">
        <v>422</v>
      </c>
      <c r="C83" s="54" t="s">
        <v>423</v>
      </c>
      <c r="D83" s="38" t="s">
        <v>101</v>
      </c>
      <c r="E83" s="37" t="s">
        <v>81</v>
      </c>
      <c r="F83" s="37" t="s">
        <v>102</v>
      </c>
      <c r="G83" s="37" t="s">
        <v>101</v>
      </c>
      <c r="H83" s="37" t="s">
        <v>1993</v>
      </c>
      <c r="I83" s="39" t="s">
        <v>424</v>
      </c>
    </row>
    <row r="84" spans="1:9">
      <c r="A84" s="36" t="s">
        <v>425</v>
      </c>
      <c r="B84" s="37" t="s">
        <v>426</v>
      </c>
      <c r="C84" s="54" t="s">
        <v>1362</v>
      </c>
      <c r="D84" s="38" t="s">
        <v>101</v>
      </c>
      <c r="E84" s="37" t="s">
        <v>81</v>
      </c>
      <c r="F84" s="37" t="s">
        <v>102</v>
      </c>
      <c r="G84" s="37" t="s">
        <v>101</v>
      </c>
      <c r="H84" s="37" t="s">
        <v>1993</v>
      </c>
      <c r="I84" s="39" t="s">
        <v>427</v>
      </c>
    </row>
    <row r="85" spans="1:9">
      <c r="A85" s="36" t="s">
        <v>428</v>
      </c>
      <c r="B85" s="37" t="s">
        <v>429</v>
      </c>
      <c r="C85" s="54" t="s">
        <v>1363</v>
      </c>
      <c r="D85" s="38" t="s">
        <v>101</v>
      </c>
      <c r="E85" s="37" t="s">
        <v>81</v>
      </c>
      <c r="F85" s="37" t="s">
        <v>102</v>
      </c>
      <c r="G85" s="37" t="s">
        <v>101</v>
      </c>
      <c r="H85" s="37" t="s">
        <v>1993</v>
      </c>
      <c r="I85" s="39" t="s">
        <v>430</v>
      </c>
    </row>
    <row r="86" spans="1:9">
      <c r="A86" s="36" t="s">
        <v>431</v>
      </c>
      <c r="B86" s="37" t="s">
        <v>432</v>
      </c>
      <c r="C86" s="54" t="s">
        <v>423</v>
      </c>
      <c r="D86" s="38" t="s">
        <v>101</v>
      </c>
      <c r="E86" s="37" t="s">
        <v>81</v>
      </c>
      <c r="F86" s="37" t="s">
        <v>102</v>
      </c>
      <c r="G86" s="37" t="s">
        <v>101</v>
      </c>
      <c r="H86" s="37" t="s">
        <v>1993</v>
      </c>
      <c r="I86" s="39" t="s">
        <v>433</v>
      </c>
    </row>
    <row r="87" spans="1:9">
      <c r="A87" s="36" t="s">
        <v>434</v>
      </c>
      <c r="B87" s="37" t="s">
        <v>435</v>
      </c>
      <c r="C87" s="54" t="s">
        <v>1364</v>
      </c>
      <c r="D87" s="38" t="s">
        <v>101</v>
      </c>
      <c r="E87" s="37" t="s">
        <v>81</v>
      </c>
      <c r="F87" s="37" t="s">
        <v>102</v>
      </c>
      <c r="G87" s="37" t="s">
        <v>101</v>
      </c>
      <c r="H87" s="37" t="s">
        <v>1993</v>
      </c>
      <c r="I87" s="39" t="s">
        <v>436</v>
      </c>
    </row>
    <row r="88" spans="1:9">
      <c r="A88" s="36" t="s">
        <v>437</v>
      </c>
      <c r="B88" s="37" t="s">
        <v>438</v>
      </c>
      <c r="C88" s="54" t="s">
        <v>1365</v>
      </c>
      <c r="D88" s="38" t="s">
        <v>101</v>
      </c>
      <c r="E88" s="37" t="s">
        <v>81</v>
      </c>
      <c r="F88" s="37" t="s">
        <v>102</v>
      </c>
      <c r="G88" s="37" t="s">
        <v>101</v>
      </c>
      <c r="H88" s="37" t="s">
        <v>1993</v>
      </c>
      <c r="I88" s="39" t="s">
        <v>439</v>
      </c>
    </row>
    <row r="89" spans="1:9">
      <c r="A89" s="36" t="s">
        <v>440</v>
      </c>
      <c r="B89" s="37" t="s">
        <v>441</v>
      </c>
      <c r="C89" s="54" t="s">
        <v>423</v>
      </c>
      <c r="D89" s="38" t="s">
        <v>101</v>
      </c>
      <c r="E89" s="37" t="s">
        <v>81</v>
      </c>
      <c r="F89" s="37" t="s">
        <v>102</v>
      </c>
      <c r="G89" s="37" t="s">
        <v>101</v>
      </c>
      <c r="H89" s="37" t="s">
        <v>1993</v>
      </c>
      <c r="I89" s="39" t="s">
        <v>442</v>
      </c>
    </row>
    <row r="90" spans="1:9">
      <c r="A90" s="36" t="s">
        <v>443</v>
      </c>
      <c r="B90" s="37" t="s">
        <v>444</v>
      </c>
      <c r="C90" s="54" t="s">
        <v>1366</v>
      </c>
      <c r="D90" s="38" t="s">
        <v>101</v>
      </c>
      <c r="E90" s="37" t="s">
        <v>81</v>
      </c>
      <c r="F90" s="37" t="s">
        <v>102</v>
      </c>
      <c r="G90" s="37" t="s">
        <v>101</v>
      </c>
      <c r="H90" s="37" t="s">
        <v>1993</v>
      </c>
      <c r="I90" s="39" t="s">
        <v>445</v>
      </c>
    </row>
    <row r="91" spans="1:9">
      <c r="A91" s="36" t="s">
        <v>446</v>
      </c>
      <c r="B91" s="37" t="s">
        <v>447</v>
      </c>
      <c r="C91" s="54" t="s">
        <v>1367</v>
      </c>
      <c r="D91" s="38" t="s">
        <v>101</v>
      </c>
      <c r="E91" s="37" t="s">
        <v>81</v>
      </c>
      <c r="F91" s="37" t="s">
        <v>102</v>
      </c>
      <c r="G91" s="37" t="s">
        <v>101</v>
      </c>
      <c r="H91" s="37" t="s">
        <v>1993</v>
      </c>
      <c r="I91" s="39" t="s">
        <v>448</v>
      </c>
    </row>
    <row r="92" spans="1:9">
      <c r="A92" s="36" t="s">
        <v>449</v>
      </c>
      <c r="B92" s="37" t="s">
        <v>450</v>
      </c>
      <c r="C92" s="54" t="s">
        <v>423</v>
      </c>
      <c r="D92" s="38" t="s">
        <v>101</v>
      </c>
      <c r="E92" s="37" t="s">
        <v>81</v>
      </c>
      <c r="F92" s="37" t="s">
        <v>102</v>
      </c>
      <c r="G92" s="37" t="s">
        <v>101</v>
      </c>
      <c r="H92" s="37" t="s">
        <v>1993</v>
      </c>
      <c r="I92" s="39" t="s">
        <v>451</v>
      </c>
    </row>
    <row r="93" spans="1:9">
      <c r="A93" s="36" t="s">
        <v>452</v>
      </c>
      <c r="B93" s="37" t="s">
        <v>453</v>
      </c>
      <c r="C93" s="54" t="s">
        <v>1368</v>
      </c>
      <c r="D93" s="38" t="s">
        <v>101</v>
      </c>
      <c r="E93" s="37" t="s">
        <v>81</v>
      </c>
      <c r="F93" s="37" t="s">
        <v>102</v>
      </c>
      <c r="G93" s="37" t="s">
        <v>101</v>
      </c>
      <c r="H93" s="37" t="s">
        <v>1993</v>
      </c>
      <c r="I93" s="39" t="s">
        <v>454</v>
      </c>
    </row>
    <row r="94" spans="1:9">
      <c r="A94" s="36" t="s">
        <v>455</v>
      </c>
      <c r="B94" s="37" t="s">
        <v>456</v>
      </c>
      <c r="C94" s="54" t="s">
        <v>1369</v>
      </c>
      <c r="D94" s="38" t="s">
        <v>101</v>
      </c>
      <c r="E94" s="37" t="s">
        <v>81</v>
      </c>
      <c r="F94" s="37" t="s">
        <v>102</v>
      </c>
      <c r="G94" s="37" t="s">
        <v>101</v>
      </c>
      <c r="H94" s="37" t="s">
        <v>1993</v>
      </c>
      <c r="I94" s="39" t="s">
        <v>457</v>
      </c>
    </row>
    <row r="95" spans="1:9">
      <c r="A95" s="36" t="s">
        <v>458</v>
      </c>
      <c r="B95" s="37" t="s">
        <v>459</v>
      </c>
      <c r="C95" s="54" t="s">
        <v>1370</v>
      </c>
      <c r="D95" s="38" t="s">
        <v>101</v>
      </c>
      <c r="E95" s="37" t="s">
        <v>81</v>
      </c>
      <c r="F95" s="37" t="s">
        <v>102</v>
      </c>
      <c r="G95" s="37" t="s">
        <v>101</v>
      </c>
      <c r="H95" s="37" t="s">
        <v>1993</v>
      </c>
      <c r="I95" s="39" t="s">
        <v>461</v>
      </c>
    </row>
    <row r="96" spans="1:9">
      <c r="A96" s="36" t="s">
        <v>462</v>
      </c>
      <c r="B96" s="37" t="s">
        <v>463</v>
      </c>
      <c r="C96" s="54" t="s">
        <v>1371</v>
      </c>
      <c r="D96" s="38" t="s">
        <v>101</v>
      </c>
      <c r="E96" s="37" t="s">
        <v>81</v>
      </c>
      <c r="F96" s="37" t="s">
        <v>102</v>
      </c>
      <c r="G96" s="37" t="s">
        <v>101</v>
      </c>
      <c r="H96" s="37" t="s">
        <v>1993</v>
      </c>
      <c r="I96" s="39" t="s">
        <v>464</v>
      </c>
    </row>
    <row r="97" spans="1:9">
      <c r="A97" s="36" t="s">
        <v>465</v>
      </c>
      <c r="B97" s="37" t="s">
        <v>466</v>
      </c>
      <c r="C97" s="54" t="s">
        <v>1830</v>
      </c>
      <c r="D97" s="38" t="s">
        <v>101</v>
      </c>
      <c r="E97" s="37" t="s">
        <v>81</v>
      </c>
      <c r="F97" s="37" t="s">
        <v>102</v>
      </c>
      <c r="G97" s="37" t="s">
        <v>101</v>
      </c>
      <c r="H97" s="37" t="s">
        <v>1993</v>
      </c>
      <c r="I97" s="39" t="s">
        <v>467</v>
      </c>
    </row>
    <row r="98" spans="1:9">
      <c r="A98" s="36" t="s">
        <v>468</v>
      </c>
      <c r="B98" s="37" t="s">
        <v>469</v>
      </c>
      <c r="C98" s="54" t="s">
        <v>1831</v>
      </c>
      <c r="D98" s="38" t="s">
        <v>101</v>
      </c>
      <c r="E98" s="37" t="s">
        <v>81</v>
      </c>
      <c r="F98" s="37" t="s">
        <v>102</v>
      </c>
      <c r="G98" s="37" t="s">
        <v>101</v>
      </c>
      <c r="H98" s="37" t="s">
        <v>1993</v>
      </c>
      <c r="I98" s="39" t="s">
        <v>470</v>
      </c>
    </row>
    <row r="99" spans="1:9">
      <c r="A99" s="36" t="s">
        <v>471</v>
      </c>
      <c r="B99" s="37" t="s">
        <v>472</v>
      </c>
      <c r="C99" s="54" t="s">
        <v>1832</v>
      </c>
      <c r="D99" s="38" t="s">
        <v>101</v>
      </c>
      <c r="E99" s="37" t="s">
        <v>81</v>
      </c>
      <c r="F99" s="37" t="s">
        <v>102</v>
      </c>
      <c r="G99" s="37" t="s">
        <v>101</v>
      </c>
      <c r="H99" s="37" t="s">
        <v>1993</v>
      </c>
      <c r="I99" s="39" t="s">
        <v>473</v>
      </c>
    </row>
    <row r="100" spans="1:9">
      <c r="A100" s="36" t="s">
        <v>474</v>
      </c>
      <c r="B100" s="37" t="s">
        <v>475</v>
      </c>
      <c r="C100" s="54" t="s">
        <v>1833</v>
      </c>
      <c r="D100" s="38" t="s">
        <v>101</v>
      </c>
      <c r="E100" s="37" t="s">
        <v>81</v>
      </c>
      <c r="F100" s="37" t="s">
        <v>102</v>
      </c>
      <c r="G100" s="37" t="s">
        <v>101</v>
      </c>
      <c r="H100" s="37" t="s">
        <v>1993</v>
      </c>
      <c r="I100" s="39" t="s">
        <v>476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0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C23" sqref="C23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477</v>
      </c>
      <c r="C1" s="8" t="s">
        <v>478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6</v>
      </c>
    </row>
    <row r="5" spans="1:9" ht="23.25" customHeight="1">
      <c r="A5" s="7" t="s">
        <v>69</v>
      </c>
      <c r="B5" s="4" t="s">
        <v>479</v>
      </c>
    </row>
    <row r="6" spans="1:9" ht="33.7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1323</v>
      </c>
      <c r="B8" s="11" t="s">
        <v>1324</v>
      </c>
      <c r="C8" s="11" t="s">
        <v>1325</v>
      </c>
      <c r="D8" s="11" t="s">
        <v>1326</v>
      </c>
      <c r="E8" s="11" t="s">
        <v>81</v>
      </c>
      <c r="F8" s="11" t="s">
        <v>1327</v>
      </c>
      <c r="G8" s="11" t="s">
        <v>1326</v>
      </c>
      <c r="H8" s="11" t="s">
        <v>1996</v>
      </c>
      <c r="I8" s="9" t="s">
        <v>1331</v>
      </c>
    </row>
    <row r="9" spans="1:9">
      <c r="A9" s="10" t="s">
        <v>480</v>
      </c>
      <c r="B9" s="11" t="s">
        <v>498</v>
      </c>
      <c r="C9" s="11" t="s">
        <v>36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1996</v>
      </c>
      <c r="I9" s="9" t="s">
        <v>481</v>
      </c>
    </row>
    <row r="10" spans="1:9">
      <c r="A10" s="10" t="s">
        <v>482</v>
      </c>
      <c r="B10" s="11" t="s">
        <v>506</v>
      </c>
      <c r="C10" s="11" t="s">
        <v>86</v>
      </c>
      <c r="D10" s="34" t="s">
        <v>83</v>
      </c>
      <c r="E10" s="11" t="s">
        <v>483</v>
      </c>
      <c r="F10" s="11" t="s">
        <v>83</v>
      </c>
      <c r="G10" s="11" t="s">
        <v>83</v>
      </c>
      <c r="H10" s="11" t="s">
        <v>1997</v>
      </c>
      <c r="I10" s="9" t="s">
        <v>484</v>
      </c>
    </row>
    <row r="11" spans="1:9">
      <c r="A11" s="10" t="s">
        <v>485</v>
      </c>
      <c r="B11" s="11" t="s">
        <v>493</v>
      </c>
      <c r="C11" s="11" t="s">
        <v>1347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1996</v>
      </c>
      <c r="I11" s="9" t="s">
        <v>486</v>
      </c>
    </row>
    <row r="12" spans="1:9">
      <c r="A12" s="10" t="s">
        <v>487</v>
      </c>
      <c r="B12" s="11" t="s">
        <v>493</v>
      </c>
      <c r="C12" s="11" t="s">
        <v>86</v>
      </c>
      <c r="D12" s="34" t="s">
        <v>83</v>
      </c>
      <c r="E12" s="11" t="s">
        <v>483</v>
      </c>
      <c r="F12" s="11" t="s">
        <v>99</v>
      </c>
      <c r="G12" s="11" t="s">
        <v>83</v>
      </c>
      <c r="H12" s="11" t="s">
        <v>1998</v>
      </c>
      <c r="I12" s="9" t="s">
        <v>488</v>
      </c>
    </row>
    <row r="13" spans="1:9">
      <c r="A13" s="10" t="s">
        <v>141</v>
      </c>
      <c r="B13" s="11" t="s">
        <v>503</v>
      </c>
      <c r="C13" s="11" t="s">
        <v>489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1996</v>
      </c>
      <c r="I13" s="9" t="s">
        <v>490</v>
      </c>
    </row>
    <row r="14" spans="1:9">
      <c r="A14" s="10" t="s">
        <v>1299</v>
      </c>
      <c r="B14" s="11" t="s">
        <v>493</v>
      </c>
      <c r="C14" s="11" t="s">
        <v>1307</v>
      </c>
      <c r="D14" s="34" t="s">
        <v>1308</v>
      </c>
      <c r="E14" s="11" t="s">
        <v>81</v>
      </c>
      <c r="F14" s="11" t="s">
        <v>1308</v>
      </c>
      <c r="G14" s="11" t="s">
        <v>1309</v>
      </c>
      <c r="H14" s="11" t="s">
        <v>1999</v>
      </c>
      <c r="I14" s="83" t="s">
        <v>1310</v>
      </c>
    </row>
    <row r="15" spans="1:9">
      <c r="A15" s="10" t="s">
        <v>1299</v>
      </c>
      <c r="B15" s="11" t="s">
        <v>493</v>
      </c>
      <c r="C15" s="11" t="s">
        <v>1311</v>
      </c>
      <c r="D15" s="34" t="s">
        <v>1308</v>
      </c>
      <c r="E15" s="11" t="s">
        <v>81</v>
      </c>
      <c r="F15" s="11" t="s">
        <v>1308</v>
      </c>
      <c r="G15" s="11" t="s">
        <v>1309</v>
      </c>
      <c r="H15" s="11" t="s">
        <v>1999</v>
      </c>
      <c r="I15" s="83"/>
    </row>
  </sheetData>
  <mergeCells count="1">
    <mergeCell ref="I14:I15"/>
  </mergeCells>
  <phoneticPr fontId="6" type="noConversion"/>
  <dataValidations count="6">
    <dataValidation type="list" allowBlank="1" showInputMessage="1" sqref="E13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:E12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workbookViewId="0">
      <selection activeCell="B26" sqref="B2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491</v>
      </c>
      <c r="C1" s="8" t="s">
        <v>492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7</v>
      </c>
    </row>
    <row r="5" spans="1:9" ht="23.25" customHeight="1">
      <c r="A5" s="7" t="s">
        <v>69</v>
      </c>
      <c r="B5" s="4" t="s">
        <v>70</v>
      </c>
    </row>
    <row r="6" spans="1:9" ht="33.75">
      <c r="A6" s="7" t="s">
        <v>71</v>
      </c>
      <c r="B6" s="4" t="s">
        <v>479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485</v>
      </c>
      <c r="B8" s="11" t="s">
        <v>493</v>
      </c>
      <c r="C8" s="11" t="s">
        <v>494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2000</v>
      </c>
      <c r="I8" s="9" t="s">
        <v>495</v>
      </c>
    </row>
    <row r="9" spans="1:9">
      <c r="A9" s="10" t="s">
        <v>487</v>
      </c>
      <c r="B9" s="11" t="s">
        <v>493</v>
      </c>
      <c r="C9" s="11" t="s">
        <v>86</v>
      </c>
      <c r="D9" s="34" t="s">
        <v>83</v>
      </c>
      <c r="E9" s="11" t="s">
        <v>483</v>
      </c>
      <c r="F9" s="11" t="s">
        <v>94</v>
      </c>
      <c r="G9" s="11" t="s">
        <v>83</v>
      </c>
      <c r="H9" s="11" t="s">
        <v>2001</v>
      </c>
      <c r="I9" s="9" t="s">
        <v>496</v>
      </c>
    </row>
    <row r="10" spans="1:9">
      <c r="A10" s="10" t="s">
        <v>497</v>
      </c>
      <c r="B10" s="11" t="s">
        <v>498</v>
      </c>
      <c r="C10" s="11" t="s">
        <v>37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2000</v>
      </c>
      <c r="I10" s="9" t="s">
        <v>499</v>
      </c>
    </row>
    <row r="11" spans="1:9">
      <c r="A11" s="10" t="s">
        <v>500</v>
      </c>
      <c r="B11" s="11" t="s">
        <v>501</v>
      </c>
      <c r="C11" s="11" t="s">
        <v>37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2000</v>
      </c>
      <c r="I11" s="9" t="s">
        <v>502</v>
      </c>
    </row>
    <row r="12" spans="1:9">
      <c r="A12" s="10" t="s">
        <v>141</v>
      </c>
      <c r="B12" s="11" t="s">
        <v>503</v>
      </c>
      <c r="C12" s="11" t="s">
        <v>489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2000</v>
      </c>
      <c r="I12" s="9" t="s">
        <v>504</v>
      </c>
    </row>
    <row r="13" spans="1:9">
      <c r="A13" s="10" t="s">
        <v>480</v>
      </c>
      <c r="B13" s="11" t="s">
        <v>498</v>
      </c>
      <c r="C13" s="11" t="s">
        <v>36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2000</v>
      </c>
      <c r="I13" s="9" t="s">
        <v>505</v>
      </c>
    </row>
    <row r="14" spans="1:9">
      <c r="A14" s="10" t="s">
        <v>482</v>
      </c>
      <c r="B14" s="11" t="s">
        <v>506</v>
      </c>
      <c r="C14" s="11" t="s">
        <v>86</v>
      </c>
      <c r="D14" s="34" t="s">
        <v>83</v>
      </c>
      <c r="E14" s="11" t="s">
        <v>483</v>
      </c>
      <c r="F14" s="11" t="s">
        <v>83</v>
      </c>
      <c r="G14" s="11" t="s">
        <v>83</v>
      </c>
      <c r="H14" s="11" t="s">
        <v>2002</v>
      </c>
      <c r="I14" s="9" t="s">
        <v>484</v>
      </c>
    </row>
    <row r="15" spans="1:9">
      <c r="A15" s="10" t="s">
        <v>485</v>
      </c>
      <c r="B15" s="11" t="s">
        <v>493</v>
      </c>
      <c r="C15" s="11" t="s">
        <v>507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2000</v>
      </c>
      <c r="I15" s="9" t="s">
        <v>508</v>
      </c>
    </row>
    <row r="16" spans="1:9">
      <c r="A16" s="10" t="s">
        <v>487</v>
      </c>
      <c r="B16" s="11" t="s">
        <v>493</v>
      </c>
      <c r="C16" s="11" t="s">
        <v>86</v>
      </c>
      <c r="D16" s="34" t="s">
        <v>83</v>
      </c>
      <c r="E16" s="11" t="s">
        <v>483</v>
      </c>
      <c r="F16" s="11" t="s">
        <v>94</v>
      </c>
      <c r="G16" s="11" t="s">
        <v>83</v>
      </c>
      <c r="H16" s="11" t="s">
        <v>2001</v>
      </c>
      <c r="I16" s="9" t="s">
        <v>509</v>
      </c>
    </row>
    <row r="17" spans="1:9">
      <c r="A17" s="10" t="s">
        <v>1299</v>
      </c>
      <c r="B17" s="11" t="s">
        <v>1300</v>
      </c>
      <c r="C17" s="11" t="s">
        <v>1301</v>
      </c>
      <c r="D17" s="34" t="s">
        <v>1303</v>
      </c>
      <c r="E17" s="11" t="s">
        <v>81</v>
      </c>
      <c r="F17" s="11" t="s">
        <v>1303</v>
      </c>
      <c r="G17" s="11" t="s">
        <v>1304</v>
      </c>
      <c r="H17" s="11" t="s">
        <v>2003</v>
      </c>
      <c r="I17" s="83" t="s">
        <v>1305</v>
      </c>
    </row>
    <row r="18" spans="1:9">
      <c r="A18" s="10" t="s">
        <v>487</v>
      </c>
      <c r="B18" s="11" t="s">
        <v>1300</v>
      </c>
      <c r="C18" s="11" t="s">
        <v>1306</v>
      </c>
      <c r="D18" s="34" t="s">
        <v>1303</v>
      </c>
      <c r="E18" s="11" t="s">
        <v>81</v>
      </c>
      <c r="F18" s="11" t="s">
        <v>1303</v>
      </c>
      <c r="G18" s="11" t="s">
        <v>1304</v>
      </c>
      <c r="H18" s="11" t="s">
        <v>2003</v>
      </c>
      <c r="I18" s="83"/>
    </row>
    <row r="19" spans="1:9" ht="12" customHeight="1">
      <c r="I19" s="40"/>
    </row>
  </sheetData>
  <mergeCells count="1">
    <mergeCell ref="I17:I18"/>
  </mergeCells>
  <phoneticPr fontId="6" type="noConversion"/>
  <dataValidations count="5">
    <dataValidation type="list" allowBlank="1" showInputMessage="1" sqref="E8:E15 E17">
      <formula1>"read,write,none"</formula1>
    </dataValidation>
    <dataValidation type="list" allowBlank="1" showInputMessage="1" sqref="E7 E1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K74"/>
  <sheetViews>
    <sheetView workbookViewId="0">
      <selection activeCell="N17" sqref="N17"/>
    </sheetView>
  </sheetViews>
  <sheetFormatPr defaultColWidth="8.88671875" defaultRowHeight="12"/>
  <cols>
    <col min="1" max="1" width="16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88671875" style="9" bestFit="1" customWidth="1"/>
    <col min="10" max="16384" width="8.88671875" style="9"/>
  </cols>
  <sheetData>
    <row r="1" spans="1:11">
      <c r="A1" s="1" t="s">
        <v>3</v>
      </c>
      <c r="B1" s="2" t="s">
        <v>510</v>
      </c>
      <c r="C1" s="8" t="s">
        <v>511</v>
      </c>
    </row>
    <row r="2" spans="1:11">
      <c r="A2" s="1" t="s">
        <v>174</v>
      </c>
      <c r="B2" s="2" t="s">
        <v>512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8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2" customHeight="1">
      <c r="A8" s="10" t="s">
        <v>513</v>
      </c>
      <c r="B8" s="11" t="s">
        <v>514</v>
      </c>
      <c r="C8" s="11" t="s">
        <v>515</v>
      </c>
      <c r="D8" s="34" t="s">
        <v>1302</v>
      </c>
      <c r="E8" s="11" t="s">
        <v>81</v>
      </c>
      <c r="F8" s="11" t="s">
        <v>102</v>
      </c>
      <c r="G8" s="11" t="s">
        <v>101</v>
      </c>
      <c r="H8" s="11" t="s">
        <v>1993</v>
      </c>
      <c r="I8" s="9" t="s">
        <v>516</v>
      </c>
    </row>
    <row r="9" spans="1:11" ht="12" customHeight="1">
      <c r="A9" s="10" t="s">
        <v>517</v>
      </c>
      <c r="B9" s="11" t="s">
        <v>518</v>
      </c>
      <c r="C9" s="11" t="s">
        <v>519</v>
      </c>
      <c r="D9" s="34" t="s">
        <v>192</v>
      </c>
      <c r="E9" s="11" t="s">
        <v>81</v>
      </c>
      <c r="F9" s="11" t="s">
        <v>199</v>
      </c>
      <c r="G9" s="11" t="s">
        <v>192</v>
      </c>
      <c r="H9" s="11" t="s">
        <v>1993</v>
      </c>
      <c r="I9" s="9" t="s">
        <v>520</v>
      </c>
    </row>
    <row r="10" spans="1:11" ht="12" customHeight="1">
      <c r="A10" s="10" t="s">
        <v>521</v>
      </c>
      <c r="B10" s="11" t="s">
        <v>522</v>
      </c>
      <c r="C10" s="11" t="s">
        <v>519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1993</v>
      </c>
      <c r="I10" s="9" t="s">
        <v>520</v>
      </c>
    </row>
    <row r="11" spans="1:11" ht="12" customHeight="1">
      <c r="A11" s="10" t="s">
        <v>523</v>
      </c>
      <c r="B11" s="11" t="s">
        <v>524</v>
      </c>
      <c r="C11" s="11" t="s">
        <v>519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1993</v>
      </c>
      <c r="I11" s="9" t="s">
        <v>520</v>
      </c>
    </row>
    <row r="12" spans="1:11" ht="12" customHeight="1">
      <c r="A12" s="10" t="s">
        <v>525</v>
      </c>
      <c r="B12" s="11" t="s">
        <v>526</v>
      </c>
      <c r="C12" s="11" t="s">
        <v>519</v>
      </c>
      <c r="D12" s="34" t="s">
        <v>192</v>
      </c>
      <c r="E12" s="11" t="s">
        <v>81</v>
      </c>
      <c r="F12" s="11" t="s">
        <v>199</v>
      </c>
      <c r="G12" s="11" t="s">
        <v>192</v>
      </c>
      <c r="H12" s="11" t="s">
        <v>1993</v>
      </c>
      <c r="I12" s="9" t="s">
        <v>520</v>
      </c>
    </row>
    <row r="13" spans="1:11" ht="12" customHeight="1">
      <c r="A13" s="10" t="s">
        <v>527</v>
      </c>
      <c r="B13" s="11" t="s">
        <v>528</v>
      </c>
      <c r="C13" s="11" t="s">
        <v>519</v>
      </c>
      <c r="D13" s="34" t="s">
        <v>192</v>
      </c>
      <c r="E13" s="11" t="s">
        <v>81</v>
      </c>
      <c r="F13" s="11" t="s">
        <v>199</v>
      </c>
      <c r="G13" s="11" t="s">
        <v>192</v>
      </c>
      <c r="H13" s="11" t="s">
        <v>1993</v>
      </c>
      <c r="I13" s="9" t="s">
        <v>520</v>
      </c>
      <c r="J13" s="8"/>
      <c r="K13" s="8"/>
    </row>
    <row r="14" spans="1:11" ht="12" customHeight="1">
      <c r="A14" s="10" t="s">
        <v>529</v>
      </c>
      <c r="B14" s="11" t="s">
        <v>530</v>
      </c>
      <c r="C14" s="11" t="s">
        <v>519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1993</v>
      </c>
      <c r="I14" s="9" t="s">
        <v>520</v>
      </c>
    </row>
    <row r="15" spans="1:11" ht="12" customHeight="1">
      <c r="A15" s="10" t="s">
        <v>531</v>
      </c>
      <c r="B15" s="11" t="s">
        <v>532</v>
      </c>
      <c r="C15" s="11" t="s">
        <v>519</v>
      </c>
      <c r="D15" s="34" t="s">
        <v>192</v>
      </c>
      <c r="E15" s="11" t="s">
        <v>81</v>
      </c>
      <c r="F15" s="11" t="s">
        <v>199</v>
      </c>
      <c r="G15" s="11" t="s">
        <v>192</v>
      </c>
      <c r="H15" s="11" t="s">
        <v>1993</v>
      </c>
      <c r="I15" s="9" t="s">
        <v>520</v>
      </c>
    </row>
    <row r="16" spans="1:11" ht="12" customHeight="1">
      <c r="A16" s="10" t="s">
        <v>533</v>
      </c>
      <c r="B16" s="11" t="s">
        <v>534</v>
      </c>
      <c r="C16" s="11" t="s">
        <v>535</v>
      </c>
      <c r="D16" s="34" t="s">
        <v>192</v>
      </c>
      <c r="E16" s="11" t="s">
        <v>536</v>
      </c>
      <c r="F16" s="11" t="s">
        <v>191</v>
      </c>
      <c r="G16" s="11" t="s">
        <v>192</v>
      </c>
      <c r="H16" s="11" t="s">
        <v>1993</v>
      </c>
      <c r="I16" s="9" t="s">
        <v>537</v>
      </c>
    </row>
    <row r="17" spans="1:9" ht="12" customHeight="1">
      <c r="A17" s="10" t="s">
        <v>538</v>
      </c>
      <c r="B17" s="11" t="s">
        <v>539</v>
      </c>
      <c r="C17" s="11" t="s">
        <v>535</v>
      </c>
      <c r="D17" s="34" t="s">
        <v>192</v>
      </c>
      <c r="E17" s="11" t="s">
        <v>536</v>
      </c>
      <c r="F17" s="11" t="s">
        <v>191</v>
      </c>
      <c r="G17" s="11" t="s">
        <v>192</v>
      </c>
      <c r="H17" s="11" t="s">
        <v>1993</v>
      </c>
      <c r="I17" s="9" t="s">
        <v>537</v>
      </c>
    </row>
    <row r="18" spans="1:9" ht="12" customHeight="1">
      <c r="A18" s="10" t="s">
        <v>540</v>
      </c>
      <c r="B18" s="11" t="s">
        <v>541</v>
      </c>
      <c r="C18" s="11" t="s">
        <v>535</v>
      </c>
      <c r="D18" s="34" t="s">
        <v>192</v>
      </c>
      <c r="E18" s="11" t="s">
        <v>536</v>
      </c>
      <c r="F18" s="11" t="s">
        <v>191</v>
      </c>
      <c r="G18" s="11" t="s">
        <v>192</v>
      </c>
      <c r="H18" s="11" t="s">
        <v>1993</v>
      </c>
      <c r="I18" s="9" t="s">
        <v>537</v>
      </c>
    </row>
    <row r="19" spans="1:9" ht="12" customHeight="1">
      <c r="A19" s="10" t="s">
        <v>542</v>
      </c>
      <c r="B19" s="11" t="s">
        <v>543</v>
      </c>
      <c r="C19" s="11" t="s">
        <v>535</v>
      </c>
      <c r="D19" s="34" t="s">
        <v>192</v>
      </c>
      <c r="E19" s="11" t="s">
        <v>536</v>
      </c>
      <c r="F19" s="11" t="s">
        <v>191</v>
      </c>
      <c r="G19" s="11" t="s">
        <v>192</v>
      </c>
      <c r="H19" s="11" t="s">
        <v>1993</v>
      </c>
      <c r="I19" s="9" t="s">
        <v>537</v>
      </c>
    </row>
    <row r="20" spans="1:9" ht="12" customHeight="1">
      <c r="A20" s="10" t="s">
        <v>544</v>
      </c>
      <c r="B20" s="11" t="s">
        <v>545</v>
      </c>
      <c r="C20" s="11" t="s">
        <v>535</v>
      </c>
      <c r="D20" s="34" t="s">
        <v>192</v>
      </c>
      <c r="E20" s="11" t="s">
        <v>536</v>
      </c>
      <c r="F20" s="11" t="s">
        <v>191</v>
      </c>
      <c r="G20" s="11" t="s">
        <v>192</v>
      </c>
      <c r="H20" s="11" t="s">
        <v>1993</v>
      </c>
      <c r="I20" s="9" t="s">
        <v>537</v>
      </c>
    </row>
    <row r="21" spans="1:9" ht="12" customHeight="1">
      <c r="A21" s="10" t="s">
        <v>546</v>
      </c>
      <c r="B21" s="11" t="s">
        <v>547</v>
      </c>
      <c r="C21" s="11" t="s">
        <v>535</v>
      </c>
      <c r="D21" s="34" t="s">
        <v>192</v>
      </c>
      <c r="E21" s="11" t="s">
        <v>536</v>
      </c>
      <c r="F21" s="11" t="s">
        <v>191</v>
      </c>
      <c r="G21" s="11" t="s">
        <v>192</v>
      </c>
      <c r="H21" s="11" t="s">
        <v>1993</v>
      </c>
      <c r="I21" s="9" t="s">
        <v>537</v>
      </c>
    </row>
    <row r="22" spans="1:9" ht="12" customHeight="1">
      <c r="A22" s="10" t="s">
        <v>548</v>
      </c>
      <c r="B22" s="11" t="s">
        <v>549</v>
      </c>
      <c r="C22" s="11" t="s">
        <v>535</v>
      </c>
      <c r="D22" s="34" t="s">
        <v>192</v>
      </c>
      <c r="E22" s="11" t="s">
        <v>536</v>
      </c>
      <c r="F22" s="11" t="s">
        <v>191</v>
      </c>
      <c r="G22" s="11" t="s">
        <v>192</v>
      </c>
      <c r="H22" s="11" t="s">
        <v>1993</v>
      </c>
      <c r="I22" s="9" t="s">
        <v>537</v>
      </c>
    </row>
    <row r="23" spans="1:9" ht="12" customHeight="1">
      <c r="A23" s="10" t="s">
        <v>550</v>
      </c>
      <c r="B23" s="11" t="s">
        <v>551</v>
      </c>
      <c r="C23" s="11" t="s">
        <v>535</v>
      </c>
      <c r="D23" s="34" t="s">
        <v>192</v>
      </c>
      <c r="E23" s="11" t="s">
        <v>536</v>
      </c>
      <c r="F23" s="11" t="s">
        <v>191</v>
      </c>
      <c r="G23" s="11" t="s">
        <v>192</v>
      </c>
      <c r="H23" s="11" t="s">
        <v>1993</v>
      </c>
      <c r="I23" s="9" t="s">
        <v>552</v>
      </c>
    </row>
    <row r="24" spans="1:9" ht="12" customHeight="1">
      <c r="A24" s="10" t="s">
        <v>553</v>
      </c>
      <c r="B24" s="11" t="s">
        <v>554</v>
      </c>
      <c r="C24" s="11" t="s">
        <v>535</v>
      </c>
      <c r="D24" s="34" t="s">
        <v>192</v>
      </c>
      <c r="E24" s="11" t="s">
        <v>536</v>
      </c>
      <c r="F24" s="11" t="s">
        <v>191</v>
      </c>
      <c r="G24" s="11" t="s">
        <v>192</v>
      </c>
      <c r="H24" s="11" t="s">
        <v>1993</v>
      </c>
      <c r="I24" s="9" t="s">
        <v>552</v>
      </c>
    </row>
    <row r="25" spans="1:9" ht="12" customHeight="1">
      <c r="A25" s="10" t="s">
        <v>555</v>
      </c>
      <c r="B25" s="11" t="s">
        <v>556</v>
      </c>
      <c r="C25" s="11" t="s">
        <v>535</v>
      </c>
      <c r="D25" s="34" t="s">
        <v>192</v>
      </c>
      <c r="E25" s="11" t="s">
        <v>536</v>
      </c>
      <c r="F25" s="11" t="s">
        <v>191</v>
      </c>
      <c r="G25" s="11" t="s">
        <v>192</v>
      </c>
      <c r="H25" s="11" t="s">
        <v>1993</v>
      </c>
      <c r="I25" s="9" t="s">
        <v>552</v>
      </c>
    </row>
    <row r="26" spans="1:9" ht="12" customHeight="1">
      <c r="A26" s="10" t="s">
        <v>557</v>
      </c>
      <c r="B26" s="11" t="s">
        <v>558</v>
      </c>
      <c r="C26" s="11" t="s">
        <v>535</v>
      </c>
      <c r="D26" s="34" t="s">
        <v>192</v>
      </c>
      <c r="E26" s="11" t="s">
        <v>536</v>
      </c>
      <c r="F26" s="11" t="s">
        <v>191</v>
      </c>
      <c r="G26" s="11" t="s">
        <v>192</v>
      </c>
      <c r="H26" s="11" t="s">
        <v>1993</v>
      </c>
      <c r="I26" s="9" t="s">
        <v>552</v>
      </c>
    </row>
    <row r="27" spans="1:9" ht="12" customHeight="1">
      <c r="A27" s="10" t="s">
        <v>559</v>
      </c>
      <c r="B27" s="11" t="s">
        <v>560</v>
      </c>
      <c r="C27" s="11" t="s">
        <v>535</v>
      </c>
      <c r="D27" s="34" t="s">
        <v>192</v>
      </c>
      <c r="E27" s="11" t="s">
        <v>536</v>
      </c>
      <c r="F27" s="11" t="s">
        <v>191</v>
      </c>
      <c r="G27" s="11" t="s">
        <v>192</v>
      </c>
      <c r="H27" s="11" t="s">
        <v>1993</v>
      </c>
      <c r="I27" s="9" t="s">
        <v>552</v>
      </c>
    </row>
    <row r="28" spans="1:9" ht="12" customHeight="1">
      <c r="A28" s="10" t="s">
        <v>561</v>
      </c>
      <c r="B28" s="11" t="s">
        <v>562</v>
      </c>
      <c r="C28" s="11" t="s">
        <v>535</v>
      </c>
      <c r="D28" s="34" t="s">
        <v>192</v>
      </c>
      <c r="E28" s="11" t="s">
        <v>536</v>
      </c>
      <c r="F28" s="11" t="s">
        <v>191</v>
      </c>
      <c r="G28" s="11" t="s">
        <v>192</v>
      </c>
      <c r="H28" s="11" t="s">
        <v>1993</v>
      </c>
      <c r="I28" s="9" t="s">
        <v>552</v>
      </c>
    </row>
    <row r="29" spans="1:9" ht="12" customHeight="1">
      <c r="A29" s="10" t="s">
        <v>563</v>
      </c>
      <c r="B29" s="11" t="s">
        <v>564</v>
      </c>
      <c r="C29" s="11" t="s">
        <v>535</v>
      </c>
      <c r="D29" s="34" t="s">
        <v>192</v>
      </c>
      <c r="E29" s="11" t="s">
        <v>536</v>
      </c>
      <c r="F29" s="11" t="s">
        <v>191</v>
      </c>
      <c r="G29" s="11" t="s">
        <v>192</v>
      </c>
      <c r="H29" s="11" t="s">
        <v>1993</v>
      </c>
      <c r="I29" s="9" t="s">
        <v>552</v>
      </c>
    </row>
    <row r="30" spans="1:9" ht="12" customHeight="1">
      <c r="A30" s="10" t="s">
        <v>565</v>
      </c>
      <c r="B30" s="11" t="s">
        <v>566</v>
      </c>
      <c r="C30" s="11" t="s">
        <v>567</v>
      </c>
      <c r="D30" s="34" t="s">
        <v>192</v>
      </c>
      <c r="E30" s="11" t="s">
        <v>81</v>
      </c>
      <c r="F30" s="11" t="s">
        <v>199</v>
      </c>
      <c r="G30" s="11" t="s">
        <v>192</v>
      </c>
      <c r="H30" s="11" t="s">
        <v>1993</v>
      </c>
      <c r="I30" s="9" t="s">
        <v>568</v>
      </c>
    </row>
    <row r="31" spans="1:9" ht="12" customHeight="1">
      <c r="A31" s="10" t="s">
        <v>569</v>
      </c>
      <c r="B31" s="11" t="s">
        <v>570</v>
      </c>
      <c r="C31" s="11" t="s">
        <v>567</v>
      </c>
      <c r="D31" s="34" t="s">
        <v>192</v>
      </c>
      <c r="E31" s="11" t="s">
        <v>81</v>
      </c>
      <c r="F31" s="11" t="s">
        <v>199</v>
      </c>
      <c r="G31" s="11" t="s">
        <v>192</v>
      </c>
      <c r="H31" s="11" t="s">
        <v>1993</v>
      </c>
      <c r="I31" s="9" t="s">
        <v>568</v>
      </c>
    </row>
    <row r="32" spans="1:9" ht="12" customHeight="1">
      <c r="A32" s="10" t="s">
        <v>571</v>
      </c>
      <c r="B32" s="11" t="s">
        <v>572</v>
      </c>
      <c r="C32" s="11" t="s">
        <v>567</v>
      </c>
      <c r="D32" s="34" t="s">
        <v>192</v>
      </c>
      <c r="E32" s="11" t="s">
        <v>81</v>
      </c>
      <c r="F32" s="11" t="s">
        <v>199</v>
      </c>
      <c r="G32" s="11" t="s">
        <v>192</v>
      </c>
      <c r="H32" s="11" t="s">
        <v>1993</v>
      </c>
      <c r="I32" s="9" t="s">
        <v>568</v>
      </c>
    </row>
    <row r="33" spans="1:9" ht="12" customHeight="1">
      <c r="A33" s="10" t="s">
        <v>573</v>
      </c>
      <c r="B33" s="11" t="s">
        <v>574</v>
      </c>
      <c r="C33" s="11" t="s">
        <v>567</v>
      </c>
      <c r="D33" s="34" t="s">
        <v>192</v>
      </c>
      <c r="E33" s="11" t="s">
        <v>81</v>
      </c>
      <c r="F33" s="11" t="s">
        <v>199</v>
      </c>
      <c r="G33" s="11" t="s">
        <v>192</v>
      </c>
      <c r="H33" s="11" t="s">
        <v>1993</v>
      </c>
      <c r="I33" s="9" t="s">
        <v>568</v>
      </c>
    </row>
    <row r="34" spans="1:9" ht="12" customHeight="1">
      <c r="A34" s="10" t="s">
        <v>575</v>
      </c>
      <c r="B34" s="11" t="s">
        <v>576</v>
      </c>
      <c r="C34" s="11" t="s">
        <v>567</v>
      </c>
      <c r="D34" s="34" t="s">
        <v>192</v>
      </c>
      <c r="E34" s="11" t="s">
        <v>81</v>
      </c>
      <c r="F34" s="11" t="s">
        <v>199</v>
      </c>
      <c r="G34" s="11" t="s">
        <v>192</v>
      </c>
      <c r="H34" s="11" t="s">
        <v>1993</v>
      </c>
      <c r="I34" s="9" t="s">
        <v>568</v>
      </c>
    </row>
    <row r="35" spans="1:9" ht="12" customHeight="1">
      <c r="A35" s="10" t="s">
        <v>577</v>
      </c>
      <c r="B35" s="11" t="s">
        <v>578</v>
      </c>
      <c r="C35" s="11" t="s">
        <v>567</v>
      </c>
      <c r="D35" s="34" t="s">
        <v>192</v>
      </c>
      <c r="E35" s="11" t="s">
        <v>81</v>
      </c>
      <c r="F35" s="11" t="s">
        <v>199</v>
      </c>
      <c r="G35" s="11" t="s">
        <v>192</v>
      </c>
      <c r="H35" s="11" t="s">
        <v>1993</v>
      </c>
      <c r="I35" s="9" t="s">
        <v>568</v>
      </c>
    </row>
    <row r="36" spans="1:9" ht="12" customHeight="1">
      <c r="A36" s="10" t="s">
        <v>579</v>
      </c>
      <c r="B36" s="11" t="s">
        <v>580</v>
      </c>
      <c r="C36" s="11" t="s">
        <v>567</v>
      </c>
      <c r="D36" s="34" t="s">
        <v>192</v>
      </c>
      <c r="E36" s="11" t="s">
        <v>81</v>
      </c>
      <c r="F36" s="11" t="s">
        <v>199</v>
      </c>
      <c r="G36" s="11" t="s">
        <v>192</v>
      </c>
      <c r="H36" s="11" t="s">
        <v>1993</v>
      </c>
      <c r="I36" s="9" t="s">
        <v>568</v>
      </c>
    </row>
    <row r="37" spans="1:9" ht="12" customHeight="1">
      <c r="A37" s="10" t="s">
        <v>581</v>
      </c>
      <c r="B37" s="11" t="s">
        <v>582</v>
      </c>
      <c r="C37" s="11" t="s">
        <v>567</v>
      </c>
      <c r="D37" s="34" t="s">
        <v>192</v>
      </c>
      <c r="E37" s="11" t="s">
        <v>81</v>
      </c>
      <c r="F37" s="11" t="s">
        <v>199</v>
      </c>
      <c r="G37" s="11" t="s">
        <v>192</v>
      </c>
      <c r="H37" s="11" t="s">
        <v>1993</v>
      </c>
      <c r="I37" s="9" t="s">
        <v>568</v>
      </c>
    </row>
    <row r="38" spans="1:9" ht="12" customHeight="1">
      <c r="A38" s="10" t="s">
        <v>583</v>
      </c>
      <c r="B38" s="11" t="s">
        <v>584</v>
      </c>
      <c r="C38" s="11" t="s">
        <v>567</v>
      </c>
      <c r="D38" s="34" t="s">
        <v>192</v>
      </c>
      <c r="E38" s="11" t="s">
        <v>81</v>
      </c>
      <c r="F38" s="11" t="s">
        <v>199</v>
      </c>
      <c r="G38" s="11" t="s">
        <v>192</v>
      </c>
      <c r="H38" s="11" t="s">
        <v>1993</v>
      </c>
      <c r="I38" s="9" t="s">
        <v>568</v>
      </c>
    </row>
    <row r="39" spans="1:9" ht="12" customHeight="1">
      <c r="A39" s="10" t="s">
        <v>585</v>
      </c>
      <c r="B39" s="11" t="s">
        <v>586</v>
      </c>
      <c r="C39" s="11" t="s">
        <v>567</v>
      </c>
      <c r="D39" s="34" t="s">
        <v>192</v>
      </c>
      <c r="E39" s="11" t="s">
        <v>81</v>
      </c>
      <c r="F39" s="11" t="s">
        <v>199</v>
      </c>
      <c r="G39" s="11" t="s">
        <v>192</v>
      </c>
      <c r="H39" s="11" t="s">
        <v>1993</v>
      </c>
      <c r="I39" s="9" t="s">
        <v>568</v>
      </c>
    </row>
    <row r="40" spans="1:9" ht="12" customHeight="1">
      <c r="A40" s="10" t="s">
        <v>587</v>
      </c>
      <c r="B40" s="11" t="s">
        <v>588</v>
      </c>
      <c r="C40" s="11" t="s">
        <v>567</v>
      </c>
      <c r="D40" s="34" t="s">
        <v>192</v>
      </c>
      <c r="E40" s="11" t="s">
        <v>81</v>
      </c>
      <c r="F40" s="11" t="s">
        <v>199</v>
      </c>
      <c r="G40" s="11" t="s">
        <v>192</v>
      </c>
      <c r="H40" s="11" t="s">
        <v>1993</v>
      </c>
      <c r="I40" s="9" t="s">
        <v>568</v>
      </c>
    </row>
    <row r="41" spans="1:9" ht="12" customHeight="1">
      <c r="A41" s="10" t="s">
        <v>589</v>
      </c>
      <c r="B41" s="11" t="s">
        <v>590</v>
      </c>
      <c r="C41" s="11" t="s">
        <v>567</v>
      </c>
      <c r="D41" s="34" t="s">
        <v>192</v>
      </c>
      <c r="E41" s="11" t="s">
        <v>81</v>
      </c>
      <c r="F41" s="11" t="s">
        <v>199</v>
      </c>
      <c r="G41" s="11" t="s">
        <v>192</v>
      </c>
      <c r="H41" s="11" t="s">
        <v>1993</v>
      </c>
      <c r="I41" s="9" t="s">
        <v>568</v>
      </c>
    </row>
    <row r="42" spans="1:9" ht="12" customHeight="1">
      <c r="A42" s="10" t="s">
        <v>591</v>
      </c>
      <c r="B42" s="11" t="s">
        <v>592</v>
      </c>
      <c r="C42" s="11" t="s">
        <v>567</v>
      </c>
      <c r="D42" s="34" t="s">
        <v>192</v>
      </c>
      <c r="E42" s="11" t="s">
        <v>81</v>
      </c>
      <c r="F42" s="11" t="s">
        <v>199</v>
      </c>
      <c r="G42" s="11" t="s">
        <v>192</v>
      </c>
      <c r="H42" s="11" t="s">
        <v>1993</v>
      </c>
      <c r="I42" s="9" t="s">
        <v>568</v>
      </c>
    </row>
    <row r="43" spans="1:9" ht="12" customHeight="1">
      <c r="A43" s="10" t="s">
        <v>593</v>
      </c>
      <c r="B43" s="11" t="s">
        <v>594</v>
      </c>
      <c r="C43" s="11" t="s">
        <v>567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1993</v>
      </c>
      <c r="I43" s="9" t="s">
        <v>568</v>
      </c>
    </row>
    <row r="44" spans="1:9">
      <c r="A44" s="10" t="s">
        <v>595</v>
      </c>
      <c r="B44" s="11" t="s">
        <v>596</v>
      </c>
      <c r="C44" s="11" t="s">
        <v>597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1993</v>
      </c>
      <c r="I44" s="9" t="s">
        <v>598</v>
      </c>
    </row>
    <row r="45" spans="1:9">
      <c r="A45" s="10" t="s">
        <v>599</v>
      </c>
      <c r="B45" s="11" t="s">
        <v>600</v>
      </c>
      <c r="C45" s="11" t="s">
        <v>601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1993</v>
      </c>
      <c r="I45" s="83" t="s">
        <v>602</v>
      </c>
    </row>
    <row r="46" spans="1:9">
      <c r="A46" s="10" t="s">
        <v>603</v>
      </c>
      <c r="B46" s="11" t="s">
        <v>604</v>
      </c>
      <c r="C46" s="11" t="s">
        <v>605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1993</v>
      </c>
      <c r="I46" s="83"/>
    </row>
    <row r="47" spans="1:9">
      <c r="A47" s="10" t="s">
        <v>606</v>
      </c>
      <c r="B47" s="11" t="s">
        <v>607</v>
      </c>
      <c r="C47" s="11" t="s">
        <v>608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1993</v>
      </c>
      <c r="I47" s="83"/>
    </row>
    <row r="48" spans="1:9">
      <c r="A48" s="10" t="s">
        <v>609</v>
      </c>
      <c r="B48" s="11" t="s">
        <v>610</v>
      </c>
      <c r="C48" s="11" t="s">
        <v>611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1993</v>
      </c>
      <c r="I48" s="83"/>
    </row>
    <row r="49" spans="1:9">
      <c r="A49" s="10" t="s">
        <v>612</v>
      </c>
      <c r="B49" s="11" t="s">
        <v>613</v>
      </c>
      <c r="C49" s="11" t="s">
        <v>614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1993</v>
      </c>
      <c r="I49" s="83"/>
    </row>
    <row r="50" spans="1:9">
      <c r="A50" s="10" t="s">
        <v>615</v>
      </c>
      <c r="B50" s="11" t="s">
        <v>616</v>
      </c>
      <c r="C50" s="11" t="s">
        <v>617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1993</v>
      </c>
      <c r="I50" s="83"/>
    </row>
    <row r="51" spans="1:9">
      <c r="A51" s="10" t="s">
        <v>618</v>
      </c>
      <c r="B51" s="11" t="s">
        <v>619</v>
      </c>
      <c r="C51" s="11" t="s">
        <v>620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1993</v>
      </c>
      <c r="I51" s="83"/>
    </row>
    <row r="52" spans="1:9">
      <c r="A52" s="10" t="s">
        <v>621</v>
      </c>
      <c r="B52" s="11" t="s">
        <v>622</v>
      </c>
      <c r="C52" s="11" t="s">
        <v>623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1993</v>
      </c>
      <c r="I52" s="83"/>
    </row>
    <row r="53" spans="1:9">
      <c r="A53" s="10" t="s">
        <v>624</v>
      </c>
      <c r="B53" s="11" t="s">
        <v>625</v>
      </c>
      <c r="C53" s="11" t="s">
        <v>626</v>
      </c>
      <c r="D53" s="34" t="s">
        <v>192</v>
      </c>
      <c r="E53" s="11" t="s">
        <v>81</v>
      </c>
      <c r="F53" s="11" t="s">
        <v>191</v>
      </c>
      <c r="G53" s="11" t="s">
        <v>192</v>
      </c>
      <c r="H53" s="11" t="s">
        <v>1993</v>
      </c>
      <c r="I53" s="9" t="s">
        <v>627</v>
      </c>
    </row>
    <row r="54" spans="1:9">
      <c r="A54" s="10" t="s">
        <v>628</v>
      </c>
      <c r="B54" s="11" t="s">
        <v>629</v>
      </c>
      <c r="C54" s="11" t="s">
        <v>630</v>
      </c>
      <c r="D54" s="34" t="s">
        <v>192</v>
      </c>
      <c r="E54" s="11" t="s">
        <v>81</v>
      </c>
      <c r="F54" s="11" t="s">
        <v>191</v>
      </c>
      <c r="G54" s="11" t="s">
        <v>192</v>
      </c>
      <c r="H54" s="11" t="s">
        <v>1993</v>
      </c>
      <c r="I54" s="9" t="s">
        <v>631</v>
      </c>
    </row>
    <row r="55" spans="1:9">
      <c r="A55" s="11" t="s">
        <v>632</v>
      </c>
      <c r="B55" s="11" t="s">
        <v>633</v>
      </c>
      <c r="C55" s="11" t="s">
        <v>634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1993</v>
      </c>
      <c r="I55" s="84" t="s">
        <v>635</v>
      </c>
    </row>
    <row r="56" spans="1:9">
      <c r="A56" s="11" t="s">
        <v>636</v>
      </c>
      <c r="B56" s="11" t="s">
        <v>637</v>
      </c>
      <c r="C56" s="11" t="s">
        <v>634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1993</v>
      </c>
      <c r="I56" s="84"/>
    </row>
    <row r="57" spans="1:9">
      <c r="A57" s="11" t="s">
        <v>638</v>
      </c>
      <c r="B57" s="11" t="s">
        <v>639</v>
      </c>
      <c r="C57" s="11" t="s">
        <v>634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1993</v>
      </c>
      <c r="I57" s="84"/>
    </row>
    <row r="58" spans="1:9" ht="12.75">
      <c r="A58" s="11" t="s">
        <v>640</v>
      </c>
      <c r="B58" s="11" t="s">
        <v>641</v>
      </c>
      <c r="C58" s="11" t="s">
        <v>642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1993</v>
      </c>
      <c r="I58" s="41" t="s">
        <v>643</v>
      </c>
    </row>
    <row r="59" spans="1:9">
      <c r="A59" s="11" t="s">
        <v>644</v>
      </c>
      <c r="B59" s="11" t="s">
        <v>645</v>
      </c>
      <c r="C59" s="11" t="s">
        <v>395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1993</v>
      </c>
      <c r="I59" s="84" t="s">
        <v>646</v>
      </c>
    </row>
    <row r="60" spans="1:9">
      <c r="A60" s="11" t="s">
        <v>647</v>
      </c>
      <c r="B60" s="11" t="s">
        <v>648</v>
      </c>
      <c r="C60" s="11" t="s">
        <v>395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1993</v>
      </c>
      <c r="I60" s="84"/>
    </row>
    <row r="61" spans="1:9">
      <c r="A61" s="11" t="s">
        <v>649</v>
      </c>
      <c r="B61" s="11" t="s">
        <v>650</v>
      </c>
      <c r="C61" s="11" t="s">
        <v>395</v>
      </c>
      <c r="D61" s="34" t="s">
        <v>192</v>
      </c>
      <c r="E61" s="11" t="s">
        <v>81</v>
      </c>
      <c r="F61" s="11" t="s">
        <v>199</v>
      </c>
      <c r="G61" s="11" t="s">
        <v>192</v>
      </c>
      <c r="H61" s="11" t="s">
        <v>1993</v>
      </c>
      <c r="I61" s="84"/>
    </row>
    <row r="62" spans="1:9">
      <c r="A62" s="11" t="s">
        <v>651</v>
      </c>
      <c r="B62" s="11" t="s">
        <v>652</v>
      </c>
      <c r="C62" s="11" t="s">
        <v>395</v>
      </c>
      <c r="D62" s="34" t="s">
        <v>192</v>
      </c>
      <c r="E62" s="11" t="s">
        <v>81</v>
      </c>
      <c r="F62" s="11" t="s">
        <v>199</v>
      </c>
      <c r="G62" s="11" t="s">
        <v>192</v>
      </c>
      <c r="H62" s="11" t="s">
        <v>1993</v>
      </c>
      <c r="I62" s="84"/>
    </row>
    <row r="63" spans="1:9">
      <c r="A63" s="11" t="s">
        <v>653</v>
      </c>
      <c r="B63" s="11" t="s">
        <v>654</v>
      </c>
      <c r="C63" s="11" t="s">
        <v>642</v>
      </c>
      <c r="D63" s="34" t="s">
        <v>192</v>
      </c>
      <c r="E63" s="11" t="s">
        <v>81</v>
      </c>
      <c r="F63" s="11" t="s">
        <v>199</v>
      </c>
      <c r="G63" s="11" t="s">
        <v>192</v>
      </c>
      <c r="H63" s="11" t="s">
        <v>1993</v>
      </c>
      <c r="I63" s="84" t="s">
        <v>655</v>
      </c>
    </row>
    <row r="64" spans="1:9">
      <c r="A64" s="11" t="s">
        <v>656</v>
      </c>
      <c r="B64" s="11" t="s">
        <v>657</v>
      </c>
      <c r="C64" s="11" t="s">
        <v>642</v>
      </c>
      <c r="D64" s="34" t="s">
        <v>192</v>
      </c>
      <c r="E64" s="11" t="s">
        <v>81</v>
      </c>
      <c r="F64" s="11" t="s">
        <v>199</v>
      </c>
      <c r="G64" s="11" t="s">
        <v>192</v>
      </c>
      <c r="H64" s="11" t="s">
        <v>1993</v>
      </c>
      <c r="I64" s="84"/>
    </row>
    <row r="65" spans="1:9">
      <c r="A65" s="11" t="s">
        <v>658</v>
      </c>
      <c r="B65" s="11" t="s">
        <v>659</v>
      </c>
      <c r="C65" s="11" t="s">
        <v>634</v>
      </c>
      <c r="D65" s="34" t="s">
        <v>192</v>
      </c>
      <c r="E65" s="11" t="s">
        <v>81</v>
      </c>
      <c r="F65" s="11" t="s">
        <v>199</v>
      </c>
      <c r="G65" s="11" t="s">
        <v>192</v>
      </c>
      <c r="H65" s="11" t="s">
        <v>1993</v>
      </c>
      <c r="I65" s="84" t="s">
        <v>660</v>
      </c>
    </row>
    <row r="66" spans="1:9">
      <c r="A66" s="11" t="s">
        <v>661</v>
      </c>
      <c r="B66" s="11" t="s">
        <v>662</v>
      </c>
      <c r="C66" s="11" t="s">
        <v>634</v>
      </c>
      <c r="D66" s="34" t="s">
        <v>192</v>
      </c>
      <c r="E66" s="11" t="s">
        <v>81</v>
      </c>
      <c r="F66" s="11" t="s">
        <v>199</v>
      </c>
      <c r="G66" s="11" t="s">
        <v>192</v>
      </c>
      <c r="H66" s="11" t="s">
        <v>1993</v>
      </c>
      <c r="I66" s="84"/>
    </row>
    <row r="67" spans="1:9">
      <c r="A67" s="11" t="s">
        <v>663</v>
      </c>
      <c r="B67" s="11" t="s">
        <v>664</v>
      </c>
      <c r="C67" s="11" t="s">
        <v>642</v>
      </c>
      <c r="D67" s="34" t="s">
        <v>192</v>
      </c>
      <c r="E67" s="11" t="s">
        <v>81</v>
      </c>
      <c r="F67" s="11" t="s">
        <v>199</v>
      </c>
      <c r="G67" s="11" t="s">
        <v>192</v>
      </c>
      <c r="H67" s="11" t="s">
        <v>1993</v>
      </c>
      <c r="I67" s="84"/>
    </row>
    <row r="68" spans="1:9">
      <c r="A68" s="11" t="s">
        <v>665</v>
      </c>
      <c r="B68" s="11" t="s">
        <v>666</v>
      </c>
      <c r="C68" s="11" t="s">
        <v>642</v>
      </c>
      <c r="D68" s="34" t="s">
        <v>192</v>
      </c>
      <c r="E68" s="11" t="s">
        <v>81</v>
      </c>
      <c r="F68" s="11" t="s">
        <v>199</v>
      </c>
      <c r="G68" s="11" t="s">
        <v>192</v>
      </c>
      <c r="H68" s="11" t="s">
        <v>1993</v>
      </c>
      <c r="I68" s="84"/>
    </row>
    <row r="69" spans="1:9">
      <c r="A69" s="11" t="s">
        <v>667</v>
      </c>
      <c r="B69" s="11" t="s">
        <v>668</v>
      </c>
      <c r="C69" s="11" t="s">
        <v>642</v>
      </c>
      <c r="D69" s="34" t="s">
        <v>192</v>
      </c>
      <c r="E69" s="11" t="s">
        <v>81</v>
      </c>
      <c r="F69" s="11" t="s">
        <v>199</v>
      </c>
      <c r="G69" s="11" t="s">
        <v>192</v>
      </c>
      <c r="H69" s="11" t="s">
        <v>1993</v>
      </c>
      <c r="I69" s="84" t="s">
        <v>669</v>
      </c>
    </row>
    <row r="70" spans="1:9">
      <c r="A70" s="11" t="s">
        <v>670</v>
      </c>
      <c r="B70" s="11" t="s">
        <v>671</v>
      </c>
      <c r="C70" s="11" t="s">
        <v>642</v>
      </c>
      <c r="D70" s="34" t="s">
        <v>192</v>
      </c>
      <c r="E70" s="11" t="s">
        <v>81</v>
      </c>
      <c r="F70" s="11" t="s">
        <v>199</v>
      </c>
      <c r="G70" s="11" t="s">
        <v>192</v>
      </c>
      <c r="H70" s="11" t="s">
        <v>1993</v>
      </c>
      <c r="I70" s="84"/>
    </row>
    <row r="71" spans="1:9">
      <c r="A71" s="11" t="s">
        <v>672</v>
      </c>
      <c r="B71" s="11" t="s">
        <v>673</v>
      </c>
      <c r="C71" s="11" t="s">
        <v>194</v>
      </c>
      <c r="D71" s="34" t="s">
        <v>192</v>
      </c>
      <c r="E71" s="11" t="s">
        <v>81</v>
      </c>
      <c r="F71" s="11" t="s">
        <v>199</v>
      </c>
      <c r="G71" s="11" t="s">
        <v>192</v>
      </c>
      <c r="H71" s="11" t="s">
        <v>1993</v>
      </c>
      <c r="I71" s="84"/>
    </row>
    <row r="72" spans="1:9">
      <c r="A72" s="11" t="s">
        <v>674</v>
      </c>
      <c r="B72" s="11" t="s">
        <v>675</v>
      </c>
      <c r="C72" s="11" t="s">
        <v>194</v>
      </c>
      <c r="D72" s="34" t="s">
        <v>192</v>
      </c>
      <c r="E72" s="11" t="s">
        <v>81</v>
      </c>
      <c r="F72" s="11" t="s">
        <v>199</v>
      </c>
      <c r="G72" s="11" t="s">
        <v>192</v>
      </c>
      <c r="H72" s="11" t="s">
        <v>1993</v>
      </c>
      <c r="I72" s="84"/>
    </row>
    <row r="73" spans="1:9">
      <c r="A73" s="11" t="s">
        <v>676</v>
      </c>
      <c r="B73" s="11" t="s">
        <v>677</v>
      </c>
      <c r="C73" s="11" t="s">
        <v>194</v>
      </c>
      <c r="D73" s="34" t="s">
        <v>192</v>
      </c>
      <c r="E73" s="11" t="s">
        <v>81</v>
      </c>
      <c r="F73" s="11" t="s">
        <v>199</v>
      </c>
      <c r="G73" s="11" t="s">
        <v>192</v>
      </c>
      <c r="H73" s="11" t="s">
        <v>1993</v>
      </c>
      <c r="I73" s="84" t="s">
        <v>678</v>
      </c>
    </row>
    <row r="74" spans="1:9">
      <c r="A74" s="11" t="s">
        <v>679</v>
      </c>
      <c r="B74" s="11" t="s">
        <v>680</v>
      </c>
      <c r="C74" s="11" t="s">
        <v>194</v>
      </c>
      <c r="D74" s="34" t="s">
        <v>192</v>
      </c>
      <c r="E74" s="11" t="s">
        <v>81</v>
      </c>
      <c r="F74" s="11" t="s">
        <v>199</v>
      </c>
      <c r="G74" s="11" t="s">
        <v>192</v>
      </c>
      <c r="H74" s="11" t="s">
        <v>1993</v>
      </c>
      <c r="I74" s="84"/>
    </row>
  </sheetData>
  <mergeCells count="7">
    <mergeCell ref="I73:I74"/>
    <mergeCell ref="I45:I52"/>
    <mergeCell ref="I55:I57"/>
    <mergeCell ref="I59:I62"/>
    <mergeCell ref="I63:I64"/>
    <mergeCell ref="I65:I68"/>
    <mergeCell ref="I69:I72"/>
  </mergeCells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3 E55:E62 E68 E8:E51">
      <formula1>"read,write,none"</formula1>
    </dataValidation>
    <dataValidation type="list" allowBlank="1" showInputMessage="1" sqref="E54 E63:E67 E69:E74 E52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8"/>
  <sheetViews>
    <sheetView topLeftCell="A10" zoomScaleNormal="100" workbookViewId="0">
      <selection activeCell="M17" sqref="M17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35</v>
      </c>
      <c r="B1" s="2" t="s">
        <v>681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9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684</v>
      </c>
      <c r="B8" s="11" t="s">
        <v>685</v>
      </c>
      <c r="C8" s="11" t="s">
        <v>686</v>
      </c>
      <c r="D8" s="34" t="s">
        <v>83</v>
      </c>
      <c r="E8" s="11" t="s">
        <v>81</v>
      </c>
      <c r="F8" s="11" t="s">
        <v>82</v>
      </c>
      <c r="G8" s="11" t="s">
        <v>83</v>
      </c>
      <c r="H8" s="11" t="s">
        <v>1993</v>
      </c>
      <c r="I8" s="9" t="s">
        <v>687</v>
      </c>
    </row>
    <row r="9" spans="1:9">
      <c r="A9" s="10" t="s">
        <v>688</v>
      </c>
      <c r="B9" s="11" t="s">
        <v>126</v>
      </c>
      <c r="C9" s="11" t="s">
        <v>689</v>
      </c>
      <c r="D9" s="34" t="s">
        <v>83</v>
      </c>
      <c r="E9" s="11" t="s">
        <v>81</v>
      </c>
      <c r="F9" s="11" t="s">
        <v>82</v>
      </c>
      <c r="G9" s="11" t="s">
        <v>83</v>
      </c>
      <c r="H9" s="11" t="s">
        <v>1993</v>
      </c>
      <c r="I9" s="9" t="s">
        <v>690</v>
      </c>
    </row>
    <row r="10" spans="1:9">
      <c r="A10" s="10" t="s">
        <v>691</v>
      </c>
      <c r="B10" s="11" t="s">
        <v>130</v>
      </c>
      <c r="C10" s="11" t="s">
        <v>689</v>
      </c>
      <c r="D10" s="34" t="s">
        <v>83</v>
      </c>
      <c r="E10" s="11" t="s">
        <v>81</v>
      </c>
      <c r="F10" s="11" t="s">
        <v>82</v>
      </c>
      <c r="G10" s="11" t="s">
        <v>83</v>
      </c>
      <c r="H10" s="11" t="s">
        <v>1993</v>
      </c>
      <c r="I10" s="9" t="s">
        <v>692</v>
      </c>
    </row>
    <row r="11" spans="1:9">
      <c r="A11" s="10" t="s">
        <v>693</v>
      </c>
      <c r="B11" s="11" t="s">
        <v>694</v>
      </c>
      <c r="C11" s="11" t="s">
        <v>695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1993</v>
      </c>
      <c r="I11" s="9" t="s">
        <v>696</v>
      </c>
    </row>
    <row r="12" spans="1:9">
      <c r="A12" s="10" t="s">
        <v>697</v>
      </c>
      <c r="B12" s="11" t="s">
        <v>698</v>
      </c>
      <c r="C12" s="11" t="s">
        <v>695</v>
      </c>
      <c r="D12" s="34" t="s">
        <v>83</v>
      </c>
      <c r="E12" s="11" t="s">
        <v>81</v>
      </c>
      <c r="F12" s="11" t="s">
        <v>82</v>
      </c>
      <c r="G12" s="11" t="s">
        <v>83</v>
      </c>
      <c r="H12" s="11" t="s">
        <v>1993</v>
      </c>
      <c r="I12" s="9" t="s">
        <v>699</v>
      </c>
    </row>
    <row r="13" spans="1:9">
      <c r="A13" s="10" t="s">
        <v>700</v>
      </c>
      <c r="B13" s="11" t="s">
        <v>138</v>
      </c>
      <c r="C13" s="11" t="s">
        <v>695</v>
      </c>
      <c r="D13" s="34" t="s">
        <v>83</v>
      </c>
      <c r="E13" s="11" t="s">
        <v>81</v>
      </c>
      <c r="F13" s="11" t="s">
        <v>82</v>
      </c>
      <c r="G13" s="11" t="s">
        <v>83</v>
      </c>
      <c r="H13" s="11" t="s">
        <v>1993</v>
      </c>
      <c r="I13" s="9" t="s">
        <v>701</v>
      </c>
    </row>
    <row r="14" spans="1:9">
      <c r="A14" s="10" t="s">
        <v>702</v>
      </c>
      <c r="B14" s="11" t="s">
        <v>142</v>
      </c>
      <c r="C14" s="11" t="s">
        <v>695</v>
      </c>
      <c r="D14" s="34" t="s">
        <v>83</v>
      </c>
      <c r="E14" s="11" t="s">
        <v>81</v>
      </c>
      <c r="F14" s="11" t="s">
        <v>82</v>
      </c>
      <c r="G14" s="11" t="s">
        <v>83</v>
      </c>
      <c r="H14" s="11" t="s">
        <v>1993</v>
      </c>
      <c r="I14" s="9" t="s">
        <v>703</v>
      </c>
    </row>
    <row r="15" spans="1:9">
      <c r="A15" s="10" t="s">
        <v>704</v>
      </c>
      <c r="B15" s="11" t="s">
        <v>146</v>
      </c>
      <c r="C15" s="11" t="s">
        <v>695</v>
      </c>
      <c r="D15" s="34" t="s">
        <v>83</v>
      </c>
      <c r="E15" s="11" t="s">
        <v>81</v>
      </c>
      <c r="F15" s="11" t="s">
        <v>82</v>
      </c>
      <c r="G15" s="11" t="s">
        <v>83</v>
      </c>
      <c r="H15" s="11" t="s">
        <v>1993</v>
      </c>
      <c r="I15" s="9" t="s">
        <v>705</v>
      </c>
    </row>
    <row r="16" spans="1:9">
      <c r="A16" s="10" t="s">
        <v>706</v>
      </c>
      <c r="B16" s="11" t="s">
        <v>150</v>
      </c>
      <c r="C16" s="11" t="s">
        <v>695</v>
      </c>
      <c r="D16" s="34" t="s">
        <v>83</v>
      </c>
      <c r="E16" s="11" t="s">
        <v>81</v>
      </c>
      <c r="F16" s="11" t="s">
        <v>82</v>
      </c>
      <c r="G16" s="11" t="s">
        <v>83</v>
      </c>
      <c r="H16" s="11" t="s">
        <v>1993</v>
      </c>
      <c r="I16" s="9" t="s">
        <v>707</v>
      </c>
    </row>
    <row r="17" spans="1:9">
      <c r="A17" s="10" t="s">
        <v>708</v>
      </c>
      <c r="B17" s="11" t="s">
        <v>154</v>
      </c>
      <c r="C17" s="11" t="s">
        <v>695</v>
      </c>
      <c r="D17" s="34" t="s">
        <v>83</v>
      </c>
      <c r="E17" s="11" t="s">
        <v>81</v>
      </c>
      <c r="F17" s="11" t="s">
        <v>82</v>
      </c>
      <c r="G17" s="11" t="s">
        <v>83</v>
      </c>
      <c r="H17" s="11" t="s">
        <v>1993</v>
      </c>
      <c r="I17" s="9" t="s">
        <v>709</v>
      </c>
    </row>
    <row r="18" spans="1:9">
      <c r="A18" s="10" t="s">
        <v>710</v>
      </c>
      <c r="B18" s="11" t="s">
        <v>711</v>
      </c>
      <c r="C18" s="11" t="s">
        <v>695</v>
      </c>
      <c r="D18" s="34" t="s">
        <v>83</v>
      </c>
      <c r="E18" s="11" t="s">
        <v>81</v>
      </c>
      <c r="F18" s="11" t="s">
        <v>82</v>
      </c>
      <c r="G18" s="11" t="s">
        <v>83</v>
      </c>
      <c r="H18" s="11" t="s">
        <v>1993</v>
      </c>
      <c r="I18" s="9" t="s">
        <v>712</v>
      </c>
    </row>
    <row r="19" spans="1:9">
      <c r="A19" s="10" t="s">
        <v>713</v>
      </c>
      <c r="B19" s="11" t="s">
        <v>714</v>
      </c>
      <c r="C19" s="11" t="s">
        <v>695</v>
      </c>
      <c r="D19" s="34" t="s">
        <v>83</v>
      </c>
      <c r="E19" s="11" t="s">
        <v>81</v>
      </c>
      <c r="F19" s="11" t="s">
        <v>82</v>
      </c>
      <c r="G19" s="11" t="s">
        <v>83</v>
      </c>
      <c r="H19" s="11" t="s">
        <v>1993</v>
      </c>
      <c r="I19" s="9" t="s">
        <v>715</v>
      </c>
    </row>
    <row r="20" spans="1:9">
      <c r="A20" s="10" t="s">
        <v>716</v>
      </c>
      <c r="B20" s="11" t="s">
        <v>717</v>
      </c>
      <c r="C20" s="11" t="s">
        <v>718</v>
      </c>
      <c r="D20" s="34" t="s">
        <v>83</v>
      </c>
      <c r="E20" s="11" t="s">
        <v>81</v>
      </c>
      <c r="F20" s="11" t="s">
        <v>82</v>
      </c>
      <c r="G20" s="11" t="s">
        <v>83</v>
      </c>
      <c r="H20" s="11" t="s">
        <v>1993</v>
      </c>
      <c r="I20" s="9" t="s">
        <v>719</v>
      </c>
    </row>
    <row r="21" spans="1:9">
      <c r="A21" s="10" t="s">
        <v>720</v>
      </c>
      <c r="B21" s="11" t="s">
        <v>721</v>
      </c>
      <c r="C21" s="11" t="s">
        <v>86</v>
      </c>
      <c r="D21" s="34" t="s">
        <v>83</v>
      </c>
      <c r="E21" s="11" t="s">
        <v>81</v>
      </c>
      <c r="F21" s="11" t="s">
        <v>82</v>
      </c>
      <c r="G21" s="11" t="s">
        <v>83</v>
      </c>
      <c r="H21" s="11" t="s">
        <v>1993</v>
      </c>
      <c r="I21" s="9" t="s">
        <v>722</v>
      </c>
    </row>
    <row r="22" spans="1:9">
      <c r="A22" s="10" t="s">
        <v>723</v>
      </c>
      <c r="B22" s="11" t="s">
        <v>95</v>
      </c>
      <c r="C22" s="11" t="s">
        <v>724</v>
      </c>
      <c r="D22" s="34" t="s">
        <v>83</v>
      </c>
      <c r="E22" s="11" t="s">
        <v>81</v>
      </c>
      <c r="F22" s="11" t="s">
        <v>82</v>
      </c>
      <c r="G22" s="11" t="s">
        <v>83</v>
      </c>
      <c r="H22" s="11" t="s">
        <v>1993</v>
      </c>
      <c r="I22" s="9" t="s">
        <v>725</v>
      </c>
    </row>
    <row r="23" spans="1:9">
      <c r="A23" s="10" t="s">
        <v>726</v>
      </c>
      <c r="B23" s="11" t="s">
        <v>727</v>
      </c>
      <c r="C23" s="11" t="s">
        <v>695</v>
      </c>
      <c r="D23" s="34" t="s">
        <v>83</v>
      </c>
      <c r="E23" s="11" t="s">
        <v>81</v>
      </c>
      <c r="F23" s="11" t="s">
        <v>82</v>
      </c>
      <c r="G23" s="11" t="s">
        <v>83</v>
      </c>
      <c r="H23" s="11" t="s">
        <v>1993</v>
      </c>
      <c r="I23" s="9" t="s">
        <v>728</v>
      </c>
    </row>
    <row r="24" spans="1:9">
      <c r="A24" s="10" t="s">
        <v>729</v>
      </c>
      <c r="B24" s="11" t="s">
        <v>730</v>
      </c>
      <c r="C24" s="11" t="s">
        <v>724</v>
      </c>
      <c r="D24" s="34" t="s">
        <v>83</v>
      </c>
      <c r="E24" s="11" t="s">
        <v>81</v>
      </c>
      <c r="F24" s="11" t="s">
        <v>82</v>
      </c>
      <c r="G24" s="11" t="s">
        <v>83</v>
      </c>
      <c r="H24" s="11" t="s">
        <v>1993</v>
      </c>
      <c r="I24" s="9" t="s">
        <v>731</v>
      </c>
    </row>
    <row r="25" spans="1:9">
      <c r="A25" s="10" t="s">
        <v>732</v>
      </c>
      <c r="B25" s="11" t="s">
        <v>733</v>
      </c>
      <c r="C25" s="11" t="s">
        <v>695</v>
      </c>
      <c r="D25" s="34" t="s">
        <v>83</v>
      </c>
      <c r="E25" s="11" t="s">
        <v>81</v>
      </c>
      <c r="F25" s="11" t="s">
        <v>82</v>
      </c>
      <c r="G25" s="11" t="s">
        <v>83</v>
      </c>
      <c r="H25" s="11" t="s">
        <v>1993</v>
      </c>
      <c r="I25" s="9" t="s">
        <v>734</v>
      </c>
    </row>
    <row r="26" spans="1:9">
      <c r="A26" s="10" t="s">
        <v>735</v>
      </c>
      <c r="B26" s="11" t="s">
        <v>736</v>
      </c>
      <c r="C26" s="11" t="s">
        <v>737</v>
      </c>
      <c r="D26" s="34" t="s">
        <v>83</v>
      </c>
      <c r="E26" s="11" t="s">
        <v>81</v>
      </c>
      <c r="F26" s="11" t="s">
        <v>82</v>
      </c>
      <c r="G26" s="11" t="s">
        <v>83</v>
      </c>
      <c r="H26" s="11" t="s">
        <v>1993</v>
      </c>
      <c r="I26" s="9" t="s">
        <v>738</v>
      </c>
    </row>
    <row r="27" spans="1:9">
      <c r="A27" s="10" t="s">
        <v>739</v>
      </c>
      <c r="B27" s="11" t="s">
        <v>740</v>
      </c>
      <c r="C27" s="11" t="s">
        <v>695</v>
      </c>
      <c r="D27" s="34" t="s">
        <v>83</v>
      </c>
      <c r="E27" s="11" t="s">
        <v>81</v>
      </c>
      <c r="F27" s="11" t="s">
        <v>82</v>
      </c>
      <c r="G27" s="11" t="s">
        <v>83</v>
      </c>
      <c r="H27" s="11" t="s">
        <v>1993</v>
      </c>
      <c r="I27" s="9" t="s">
        <v>741</v>
      </c>
    </row>
    <row r="28" spans="1:9">
      <c r="A28" s="10" t="s">
        <v>742</v>
      </c>
      <c r="B28" s="11" t="s">
        <v>743</v>
      </c>
      <c r="C28" s="11" t="s">
        <v>695</v>
      </c>
      <c r="D28" s="34" t="s">
        <v>83</v>
      </c>
      <c r="E28" s="11" t="s">
        <v>81</v>
      </c>
      <c r="F28" s="11" t="s">
        <v>82</v>
      </c>
      <c r="G28" s="11" t="s">
        <v>83</v>
      </c>
      <c r="H28" s="11" t="s">
        <v>1993</v>
      </c>
      <c r="I28" s="9" t="s">
        <v>744</v>
      </c>
    </row>
    <row r="29" spans="1:9">
      <c r="A29" s="10" t="s">
        <v>745</v>
      </c>
      <c r="B29" s="11" t="s">
        <v>746</v>
      </c>
      <c r="C29" s="11" t="s">
        <v>695</v>
      </c>
      <c r="D29" s="34" t="s">
        <v>83</v>
      </c>
      <c r="E29" s="11" t="s">
        <v>81</v>
      </c>
      <c r="F29" s="11" t="s">
        <v>82</v>
      </c>
      <c r="G29" s="11" t="s">
        <v>83</v>
      </c>
      <c r="H29" s="11" t="s">
        <v>1993</v>
      </c>
      <c r="I29" s="9" t="s">
        <v>747</v>
      </c>
    </row>
    <row r="30" spans="1:9">
      <c r="A30" s="10" t="s">
        <v>748</v>
      </c>
      <c r="B30" s="11" t="s">
        <v>749</v>
      </c>
      <c r="C30" s="11" t="s">
        <v>750</v>
      </c>
      <c r="D30" s="34" t="s">
        <v>83</v>
      </c>
      <c r="E30" s="11" t="s">
        <v>81</v>
      </c>
      <c r="F30" s="11" t="s">
        <v>82</v>
      </c>
      <c r="G30" s="11" t="s">
        <v>83</v>
      </c>
      <c r="H30" s="11" t="s">
        <v>1993</v>
      </c>
      <c r="I30" s="9" t="s">
        <v>751</v>
      </c>
    </row>
    <row r="31" spans="1:9">
      <c r="A31" s="10" t="s">
        <v>752</v>
      </c>
      <c r="B31" s="11" t="s">
        <v>753</v>
      </c>
      <c r="C31" s="11" t="s">
        <v>718</v>
      </c>
      <c r="D31" s="34" t="s">
        <v>83</v>
      </c>
      <c r="E31" s="11" t="s">
        <v>81</v>
      </c>
      <c r="F31" s="11" t="s">
        <v>82</v>
      </c>
      <c r="G31" s="11" t="s">
        <v>83</v>
      </c>
      <c r="H31" s="11" t="s">
        <v>1993</v>
      </c>
      <c r="I31" s="9" t="s">
        <v>754</v>
      </c>
    </row>
    <row r="32" spans="1:9">
      <c r="A32" s="10" t="s">
        <v>755</v>
      </c>
      <c r="B32" s="11" t="s">
        <v>756</v>
      </c>
      <c r="C32" s="11" t="s">
        <v>695</v>
      </c>
      <c r="D32" s="34" t="s">
        <v>83</v>
      </c>
      <c r="E32" s="11" t="s">
        <v>81</v>
      </c>
      <c r="F32" s="11" t="s">
        <v>82</v>
      </c>
      <c r="G32" s="11" t="s">
        <v>83</v>
      </c>
      <c r="H32" s="11" t="s">
        <v>1993</v>
      </c>
      <c r="I32" s="9" t="s">
        <v>757</v>
      </c>
    </row>
    <row r="33" spans="1:9">
      <c r="A33" s="10" t="s">
        <v>758</v>
      </c>
      <c r="B33" s="11" t="s">
        <v>759</v>
      </c>
      <c r="C33" s="11" t="s">
        <v>695</v>
      </c>
      <c r="D33" s="34" t="s">
        <v>83</v>
      </c>
      <c r="E33" s="11" t="s">
        <v>81</v>
      </c>
      <c r="F33" s="11" t="s">
        <v>82</v>
      </c>
      <c r="G33" s="11" t="s">
        <v>83</v>
      </c>
      <c r="H33" s="11" t="s">
        <v>1993</v>
      </c>
      <c r="I33" s="9" t="s">
        <v>760</v>
      </c>
    </row>
    <row r="34" spans="1:9">
      <c r="A34" s="10" t="s">
        <v>761</v>
      </c>
      <c r="B34" s="11" t="s">
        <v>762</v>
      </c>
      <c r="C34" s="11" t="s">
        <v>37</v>
      </c>
      <c r="D34" s="34" t="s">
        <v>83</v>
      </c>
      <c r="E34" s="11" t="s">
        <v>81</v>
      </c>
      <c r="F34" s="11" t="s">
        <v>82</v>
      </c>
      <c r="G34" s="11" t="s">
        <v>83</v>
      </c>
      <c r="H34" s="11" t="s">
        <v>1993</v>
      </c>
      <c r="I34" s="83" t="s">
        <v>763</v>
      </c>
    </row>
    <row r="35" spans="1:9">
      <c r="A35" s="10" t="s">
        <v>764</v>
      </c>
      <c r="B35" s="11" t="s">
        <v>765</v>
      </c>
      <c r="C35" s="11" t="s">
        <v>86</v>
      </c>
      <c r="D35" s="34" t="s">
        <v>83</v>
      </c>
      <c r="E35" s="11" t="s">
        <v>81</v>
      </c>
      <c r="F35" s="11" t="s">
        <v>82</v>
      </c>
      <c r="G35" s="11" t="s">
        <v>83</v>
      </c>
      <c r="H35" s="11" t="s">
        <v>1993</v>
      </c>
      <c r="I35" s="83"/>
    </row>
    <row r="36" spans="1:9">
      <c r="A36" s="10" t="s">
        <v>761</v>
      </c>
      <c r="B36" s="11" t="s">
        <v>762</v>
      </c>
      <c r="C36" s="11" t="s">
        <v>695</v>
      </c>
      <c r="D36" s="34" t="s">
        <v>83</v>
      </c>
      <c r="E36" s="11" t="s">
        <v>81</v>
      </c>
      <c r="F36" s="11" t="s">
        <v>82</v>
      </c>
      <c r="G36" s="11" t="s">
        <v>83</v>
      </c>
      <c r="H36" s="11" t="s">
        <v>1993</v>
      </c>
      <c r="I36" s="9" t="s">
        <v>766</v>
      </c>
    </row>
    <row r="37" spans="1:9">
      <c r="A37" s="10" t="s">
        <v>767</v>
      </c>
      <c r="B37" s="11" t="s">
        <v>768</v>
      </c>
      <c r="C37" s="11" t="s">
        <v>769</v>
      </c>
      <c r="D37" s="34" t="s">
        <v>83</v>
      </c>
      <c r="E37" s="11" t="s">
        <v>81</v>
      </c>
      <c r="F37" s="11" t="s">
        <v>82</v>
      </c>
      <c r="G37" s="11" t="s">
        <v>83</v>
      </c>
      <c r="H37" s="11" t="s">
        <v>1993</v>
      </c>
      <c r="I37" s="9" t="s">
        <v>770</v>
      </c>
    </row>
    <row r="38" spans="1:9">
      <c r="A38" s="10" t="s">
        <v>771</v>
      </c>
      <c r="B38" s="11" t="s">
        <v>772</v>
      </c>
      <c r="C38" s="11" t="s">
        <v>695</v>
      </c>
      <c r="D38" s="34" t="s">
        <v>83</v>
      </c>
      <c r="E38" s="11" t="s">
        <v>81</v>
      </c>
      <c r="F38" s="11" t="s">
        <v>82</v>
      </c>
      <c r="G38" s="11" t="s">
        <v>83</v>
      </c>
      <c r="H38" s="11" t="s">
        <v>1993</v>
      </c>
      <c r="I38" s="9" t="s">
        <v>773</v>
      </c>
    </row>
  </sheetData>
  <mergeCells count="1">
    <mergeCell ref="I34:I35"/>
  </mergeCells>
  <phoneticPr fontId="6" type="noConversion"/>
  <dataValidations count="4">
    <dataValidation type="list" allowBlank="1" showInputMessage="1" sqref="E34:E35 E7">
      <formula1>"read,write,None"</formula1>
    </dataValidation>
    <dataValidation type="list" allowBlank="1" showInputMessage="1" sqref="E36:E38 E8:E3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4"/>
  <sheetViews>
    <sheetView workbookViewId="0">
      <selection activeCell="A8" sqref="A8:H8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21875" style="9" bestFit="1" customWidth="1"/>
    <col min="10" max="16384" width="8.88671875" style="9"/>
  </cols>
  <sheetData>
    <row r="1" spans="1:9">
      <c r="A1" s="1" t="s">
        <v>35</v>
      </c>
      <c r="B1" s="2" t="s">
        <v>774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10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775</v>
      </c>
      <c r="B8" s="11" t="s">
        <v>776</v>
      </c>
      <c r="C8" s="11" t="s">
        <v>86</v>
      </c>
      <c r="D8" s="42" t="s">
        <v>83</v>
      </c>
      <c r="E8" s="11" t="s">
        <v>81</v>
      </c>
      <c r="F8" s="11" t="s">
        <v>82</v>
      </c>
      <c r="G8" s="11" t="s">
        <v>83</v>
      </c>
      <c r="H8" s="11" t="s">
        <v>1993</v>
      </c>
    </row>
    <row r="9" spans="1:9" s="30" customFormat="1" ht="14.25">
      <c r="A9" s="10" t="s">
        <v>777</v>
      </c>
      <c r="B9" s="11" t="s">
        <v>778</v>
      </c>
      <c r="C9" s="11" t="s">
        <v>779</v>
      </c>
      <c r="D9" s="42" t="s">
        <v>83</v>
      </c>
      <c r="E9" s="11" t="s">
        <v>81</v>
      </c>
      <c r="F9" s="11" t="s">
        <v>85</v>
      </c>
      <c r="G9" s="11" t="s">
        <v>83</v>
      </c>
      <c r="H9" s="11" t="s">
        <v>1993</v>
      </c>
      <c r="I9" s="9" t="s">
        <v>780</v>
      </c>
    </row>
    <row r="10" spans="1:9" s="30" customFormat="1" ht="14.25">
      <c r="A10" s="10" t="s">
        <v>781</v>
      </c>
      <c r="B10" s="11" t="s">
        <v>782</v>
      </c>
      <c r="C10" s="11" t="s">
        <v>783</v>
      </c>
      <c r="D10" s="42" t="s">
        <v>83</v>
      </c>
      <c r="E10" s="11" t="s">
        <v>81</v>
      </c>
      <c r="F10" s="11" t="s">
        <v>85</v>
      </c>
      <c r="G10" s="11" t="s">
        <v>83</v>
      </c>
      <c r="H10" s="11" t="s">
        <v>1993</v>
      </c>
      <c r="I10" s="9" t="s">
        <v>784</v>
      </c>
    </row>
    <row r="11" spans="1:9">
      <c r="A11" s="10" t="s">
        <v>785</v>
      </c>
      <c r="B11" s="11" t="s">
        <v>786</v>
      </c>
      <c r="C11" s="11" t="s">
        <v>86</v>
      </c>
      <c r="D11" s="42" t="s">
        <v>83</v>
      </c>
      <c r="E11" s="11" t="s">
        <v>81</v>
      </c>
      <c r="F11" s="11" t="s">
        <v>82</v>
      </c>
      <c r="G11" s="11" t="s">
        <v>83</v>
      </c>
      <c r="H11" s="11" t="s">
        <v>1993</v>
      </c>
    </row>
    <row r="12" spans="1:9">
      <c r="A12" s="10" t="s">
        <v>787</v>
      </c>
      <c r="B12" s="11" t="s">
        <v>788</v>
      </c>
      <c r="C12" s="11" t="s">
        <v>86</v>
      </c>
      <c r="D12" s="42" t="s">
        <v>83</v>
      </c>
      <c r="E12" s="11" t="s">
        <v>81</v>
      </c>
      <c r="F12" s="11" t="s">
        <v>82</v>
      </c>
      <c r="G12" s="11" t="s">
        <v>83</v>
      </c>
      <c r="H12" s="11" t="s">
        <v>1993</v>
      </c>
    </row>
    <row r="13" spans="1:9">
      <c r="A13" s="10" t="s">
        <v>789</v>
      </c>
      <c r="B13" s="11" t="s">
        <v>790</v>
      </c>
      <c r="C13" s="11" t="s">
        <v>86</v>
      </c>
      <c r="D13" s="42" t="s">
        <v>83</v>
      </c>
      <c r="E13" s="11" t="s">
        <v>81</v>
      </c>
      <c r="F13" s="11" t="s">
        <v>82</v>
      </c>
      <c r="G13" s="11" t="s">
        <v>83</v>
      </c>
      <c r="H13" s="11" t="s">
        <v>1993</v>
      </c>
    </row>
    <row r="14" spans="1:9">
      <c r="A14" s="10" t="s">
        <v>791</v>
      </c>
      <c r="B14" s="11" t="s">
        <v>792</v>
      </c>
      <c r="C14" s="11" t="s">
        <v>86</v>
      </c>
      <c r="D14" s="42" t="s">
        <v>83</v>
      </c>
      <c r="E14" s="11" t="s">
        <v>81</v>
      </c>
      <c r="F14" s="11" t="s">
        <v>82</v>
      </c>
      <c r="G14" s="11" t="s">
        <v>83</v>
      </c>
      <c r="H14" s="11" t="s">
        <v>1993</v>
      </c>
    </row>
  </sheetData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8: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5"/>
  <sheetViews>
    <sheetView zoomScaleNormal="100" workbookViewId="0">
      <selection activeCell="A8" sqref="A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88671875" style="9" bestFit="1" customWidth="1"/>
    <col min="10" max="16384" width="8.88671875" style="9"/>
  </cols>
  <sheetData>
    <row r="1" spans="1:11">
      <c r="A1" s="1" t="s">
        <v>35</v>
      </c>
      <c r="B1" s="2" t="s">
        <v>793</v>
      </c>
      <c r="C1" s="8" t="s">
        <v>793</v>
      </c>
    </row>
    <row r="2" spans="1:11">
      <c r="A2" s="1" t="s">
        <v>65</v>
      </c>
      <c r="B2" s="2" t="s">
        <v>66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11</v>
      </c>
    </row>
    <row r="5" spans="1:11" ht="23.25" customHeight="1">
      <c r="A5" s="7" t="s">
        <v>69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  <c r="K7" s="8"/>
    </row>
    <row r="8" spans="1:11">
      <c r="A8" s="10" t="s">
        <v>1955</v>
      </c>
      <c r="B8" s="11" t="s">
        <v>778</v>
      </c>
      <c r="C8" s="11" t="s">
        <v>37</v>
      </c>
      <c r="D8" s="34" t="s">
        <v>83</v>
      </c>
      <c r="E8" s="11" t="s">
        <v>81</v>
      </c>
      <c r="F8" s="11" t="s">
        <v>83</v>
      </c>
      <c r="G8" s="11" t="s">
        <v>796</v>
      </c>
      <c r="H8" s="11" t="s">
        <v>2004</v>
      </c>
      <c r="I8" s="9" t="s">
        <v>800</v>
      </c>
    </row>
    <row r="9" spans="1:11">
      <c r="A9" s="10" t="s">
        <v>801</v>
      </c>
      <c r="B9" s="11" t="s">
        <v>802</v>
      </c>
      <c r="C9" s="11" t="s">
        <v>37</v>
      </c>
      <c r="D9" s="34" t="s">
        <v>83</v>
      </c>
      <c r="E9" s="11" t="s">
        <v>81</v>
      </c>
      <c r="F9" s="11" t="s">
        <v>83</v>
      </c>
      <c r="G9" s="11" t="s">
        <v>803</v>
      </c>
      <c r="H9" s="11" t="s">
        <v>2005</v>
      </c>
      <c r="I9" s="9" t="s">
        <v>804</v>
      </c>
    </row>
    <row r="10" spans="1:11">
      <c r="A10" s="10" t="s">
        <v>794</v>
      </c>
      <c r="B10" s="11" t="s">
        <v>795</v>
      </c>
      <c r="C10" s="11" t="s">
        <v>805</v>
      </c>
      <c r="D10" s="34" t="s">
        <v>83</v>
      </c>
      <c r="E10" s="11" t="s">
        <v>81</v>
      </c>
      <c r="F10" s="11" t="s">
        <v>806</v>
      </c>
      <c r="G10" s="11" t="s">
        <v>807</v>
      </c>
      <c r="H10" s="11" t="s">
        <v>2006</v>
      </c>
      <c r="I10" s="9" t="s">
        <v>808</v>
      </c>
    </row>
    <row r="11" spans="1:11">
      <c r="A11" s="10" t="s">
        <v>797</v>
      </c>
      <c r="B11" s="11" t="s">
        <v>798</v>
      </c>
      <c r="C11" s="11" t="s">
        <v>805</v>
      </c>
      <c r="D11" s="34" t="s">
        <v>83</v>
      </c>
      <c r="E11" s="11" t="s">
        <v>81</v>
      </c>
      <c r="F11" s="11" t="s">
        <v>806</v>
      </c>
      <c r="G11" s="11" t="s">
        <v>807</v>
      </c>
      <c r="H11" s="11" t="s">
        <v>2006</v>
      </c>
      <c r="I11" s="9" t="s">
        <v>809</v>
      </c>
    </row>
    <row r="12" spans="1:11">
      <c r="A12" s="10" t="s">
        <v>799</v>
      </c>
      <c r="B12" s="11" t="s">
        <v>778</v>
      </c>
      <c r="C12" s="11" t="s">
        <v>805</v>
      </c>
      <c r="D12" s="34" t="s">
        <v>83</v>
      </c>
      <c r="E12" s="11" t="s">
        <v>81</v>
      </c>
      <c r="F12" s="11" t="s">
        <v>806</v>
      </c>
      <c r="G12" s="11" t="s">
        <v>807</v>
      </c>
      <c r="H12" s="11" t="s">
        <v>2006</v>
      </c>
      <c r="I12" s="9" t="s">
        <v>810</v>
      </c>
    </row>
    <row r="13" spans="1:11">
      <c r="A13" s="10" t="s">
        <v>799</v>
      </c>
      <c r="B13" s="11" t="s">
        <v>778</v>
      </c>
      <c r="C13" s="11" t="s">
        <v>36</v>
      </c>
      <c r="D13" s="34" t="s">
        <v>83</v>
      </c>
      <c r="E13" s="11" t="s">
        <v>81</v>
      </c>
      <c r="F13" s="11" t="s">
        <v>94</v>
      </c>
      <c r="G13" s="11" t="s">
        <v>83</v>
      </c>
      <c r="H13" s="11" t="s">
        <v>2007</v>
      </c>
      <c r="I13" s="9" t="s">
        <v>811</v>
      </c>
    </row>
    <row r="14" spans="1:11">
      <c r="A14" s="10" t="s">
        <v>812</v>
      </c>
      <c r="B14" s="11" t="s">
        <v>813</v>
      </c>
      <c r="C14" s="11" t="s">
        <v>86</v>
      </c>
      <c r="D14" s="34" t="s">
        <v>83</v>
      </c>
      <c r="E14" s="11" t="s">
        <v>81</v>
      </c>
      <c r="F14" s="11" t="s">
        <v>803</v>
      </c>
      <c r="G14" s="11" t="s">
        <v>814</v>
      </c>
      <c r="H14" s="11" t="s">
        <v>2008</v>
      </c>
      <c r="I14" s="9" t="s">
        <v>815</v>
      </c>
    </row>
    <row r="15" spans="1:11">
      <c r="A15" s="10" t="s">
        <v>816</v>
      </c>
      <c r="B15" s="11" t="s">
        <v>813</v>
      </c>
      <c r="C15" s="11" t="s">
        <v>817</v>
      </c>
      <c r="D15" s="34" t="s">
        <v>83</v>
      </c>
      <c r="E15" s="11" t="s">
        <v>81</v>
      </c>
      <c r="F15" s="11" t="s">
        <v>803</v>
      </c>
      <c r="G15" s="11" t="s">
        <v>818</v>
      </c>
      <c r="H15" s="11" t="s">
        <v>2009</v>
      </c>
      <c r="I15" s="9" t="s">
        <v>819</v>
      </c>
    </row>
  </sheetData>
  <phoneticPr fontId="6" type="noConversion"/>
  <dataValidations count="3">
    <dataValidation type="list" allowBlank="1" showInputMessage="1" sqref="E7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N120"/>
  <sheetViews>
    <sheetView topLeftCell="A61" zoomScaleNormal="100" workbookViewId="0">
      <selection activeCell="C85" sqref="C85"/>
    </sheetView>
  </sheetViews>
  <sheetFormatPr defaultColWidth="8.88671875" defaultRowHeight="12"/>
  <cols>
    <col min="1" max="1" width="12.21875" style="9" bestFit="1" customWidth="1"/>
    <col min="2" max="2" width="13.33203125" style="9" bestFit="1" customWidth="1"/>
    <col min="3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1563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12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1565</v>
      </c>
    </row>
    <row r="6" spans="1:14" ht="33.75">
      <c r="A6" s="7" t="s">
        <v>4</v>
      </c>
      <c r="B6" s="4" t="s">
        <v>5</v>
      </c>
      <c r="I6" s="9"/>
      <c r="J6" s="9"/>
      <c r="K6" s="99" t="s">
        <v>822</v>
      </c>
      <c r="L6" s="99"/>
      <c r="M6" s="99" t="s">
        <v>823</v>
      </c>
      <c r="N6" s="99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2010</v>
      </c>
      <c r="I8" s="97" t="s">
        <v>830</v>
      </c>
      <c r="J8" s="56" t="s">
        <v>831</v>
      </c>
      <c r="K8" s="29" t="s">
        <v>832</v>
      </c>
      <c r="L8" s="98" t="s">
        <v>833</v>
      </c>
      <c r="M8" s="29"/>
      <c r="N8" s="98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2010</v>
      </c>
      <c r="I9" s="97"/>
      <c r="J9" s="56" t="s">
        <v>836</v>
      </c>
      <c r="K9" s="29" t="s">
        <v>837</v>
      </c>
      <c r="L9" s="98"/>
      <c r="M9" s="29"/>
      <c r="N9" s="98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2010</v>
      </c>
      <c r="I10" s="97"/>
      <c r="J10" s="56" t="s">
        <v>840</v>
      </c>
      <c r="K10" s="29" t="s">
        <v>841</v>
      </c>
      <c r="L10" s="98"/>
      <c r="M10" s="29"/>
      <c r="N10" s="98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2010</v>
      </c>
      <c r="I11" s="97"/>
      <c r="J11" s="56" t="s">
        <v>844</v>
      </c>
      <c r="K11" s="29" t="s">
        <v>845</v>
      </c>
      <c r="L11" s="98"/>
      <c r="M11" s="29"/>
      <c r="N11" s="98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2010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2010</v>
      </c>
      <c r="I13" s="97" t="s">
        <v>853</v>
      </c>
      <c r="J13" s="56" t="s">
        <v>854</v>
      </c>
      <c r="K13" s="29" t="s">
        <v>855</v>
      </c>
      <c r="L13" s="98" t="s">
        <v>856</v>
      </c>
      <c r="M13" s="29"/>
      <c r="N13" s="98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2010</v>
      </c>
      <c r="I14" s="97"/>
      <c r="J14" s="56" t="s">
        <v>858</v>
      </c>
      <c r="K14" s="29" t="s">
        <v>859</v>
      </c>
      <c r="L14" s="98"/>
      <c r="M14" s="29"/>
      <c r="N14" s="98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2010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2011</v>
      </c>
      <c r="I16" s="97" t="s">
        <v>870</v>
      </c>
      <c r="J16" s="56" t="s">
        <v>871</v>
      </c>
      <c r="K16" s="29" t="s">
        <v>872</v>
      </c>
      <c r="L16" s="90" t="s">
        <v>873</v>
      </c>
      <c r="M16" s="29"/>
      <c r="N16" s="90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2011</v>
      </c>
      <c r="I17" s="97"/>
      <c r="J17" s="56" t="s">
        <v>877</v>
      </c>
      <c r="K17" s="29" t="s">
        <v>878</v>
      </c>
      <c r="L17" s="91"/>
      <c r="M17" s="29"/>
      <c r="N17" s="91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2010</v>
      </c>
      <c r="I18" s="97"/>
      <c r="J18" s="56" t="s">
        <v>881</v>
      </c>
      <c r="K18" s="29" t="s">
        <v>882</v>
      </c>
      <c r="L18" s="91"/>
      <c r="M18" s="29"/>
      <c r="N18" s="91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2010</v>
      </c>
      <c r="I19" s="97"/>
      <c r="J19" s="56" t="s">
        <v>885</v>
      </c>
      <c r="K19" s="29" t="s">
        <v>886</v>
      </c>
      <c r="L19" s="91"/>
      <c r="M19" s="29"/>
      <c r="N19" s="91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2010</v>
      </c>
      <c r="I20" s="97"/>
      <c r="J20" s="56" t="s">
        <v>889</v>
      </c>
      <c r="K20" s="29" t="s">
        <v>890</v>
      </c>
      <c r="L20" s="92"/>
      <c r="M20" s="29"/>
      <c r="N20" s="92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2011</v>
      </c>
      <c r="I21" s="97" t="s">
        <v>893</v>
      </c>
      <c r="J21" s="56" t="s">
        <v>894</v>
      </c>
      <c r="K21" s="29" t="s">
        <v>895</v>
      </c>
      <c r="L21" s="90" t="s">
        <v>896</v>
      </c>
      <c r="M21" s="29"/>
      <c r="N21" s="90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2011</v>
      </c>
      <c r="I22" s="97"/>
      <c r="J22" s="56" t="s">
        <v>1566</v>
      </c>
      <c r="K22" s="29" t="s">
        <v>1567</v>
      </c>
      <c r="L22" s="91"/>
      <c r="M22" s="29"/>
      <c r="N22" s="91"/>
    </row>
    <row r="23" spans="1:14">
      <c r="A23" s="48" t="s">
        <v>901</v>
      </c>
      <c r="B23" s="49" t="s">
        <v>902</v>
      </c>
      <c r="C23" s="49" t="s">
        <v>1568</v>
      </c>
      <c r="D23" s="50" t="s">
        <v>1521</v>
      </c>
      <c r="E23" s="49" t="s">
        <v>81</v>
      </c>
      <c r="F23" s="49" t="s">
        <v>1569</v>
      </c>
      <c r="G23" s="49" t="s">
        <v>1521</v>
      </c>
      <c r="H23" s="51" t="s">
        <v>2011</v>
      </c>
      <c r="I23" s="97"/>
      <c r="J23" s="56" t="s">
        <v>1570</v>
      </c>
      <c r="K23" s="29" t="s">
        <v>1571</v>
      </c>
      <c r="L23" s="91"/>
      <c r="M23" s="29"/>
      <c r="N23" s="91"/>
    </row>
    <row r="24" spans="1:14">
      <c r="A24" s="48" t="s">
        <v>905</v>
      </c>
      <c r="B24" s="49" t="s">
        <v>906</v>
      </c>
      <c r="C24" s="49" t="s">
        <v>1568</v>
      </c>
      <c r="D24" s="50" t="s">
        <v>1521</v>
      </c>
      <c r="E24" s="49" t="s">
        <v>81</v>
      </c>
      <c r="F24" s="49" t="s">
        <v>1569</v>
      </c>
      <c r="G24" s="49" t="s">
        <v>1521</v>
      </c>
      <c r="H24" s="51" t="s">
        <v>2011</v>
      </c>
      <c r="I24" s="97"/>
      <c r="J24" s="56" t="s">
        <v>1572</v>
      </c>
      <c r="K24" s="29" t="s">
        <v>1573</v>
      </c>
      <c r="L24" s="92"/>
      <c r="M24" s="29"/>
      <c r="N24" s="92"/>
    </row>
    <row r="25" spans="1:14">
      <c r="A25" s="10" t="s">
        <v>909</v>
      </c>
      <c r="B25" s="11" t="s">
        <v>910</v>
      </c>
      <c r="C25" s="11" t="s">
        <v>1574</v>
      </c>
      <c r="D25" s="34" t="s">
        <v>1521</v>
      </c>
      <c r="E25" s="11" t="s">
        <v>81</v>
      </c>
      <c r="F25" s="11" t="s">
        <v>1575</v>
      </c>
      <c r="G25" s="11" t="s">
        <v>1521</v>
      </c>
      <c r="H25" s="47" t="s">
        <v>2010</v>
      </c>
      <c r="I25" s="97"/>
      <c r="J25" s="56" t="s">
        <v>1576</v>
      </c>
      <c r="K25" s="29" t="s">
        <v>1577</v>
      </c>
      <c r="L25" s="29" t="s">
        <v>1578</v>
      </c>
      <c r="M25" s="29"/>
      <c r="N25" s="29"/>
    </row>
    <row r="26" spans="1:14">
      <c r="A26" s="10" t="s">
        <v>1579</v>
      </c>
      <c r="B26" s="11" t="s">
        <v>915</v>
      </c>
      <c r="C26" s="11" t="s">
        <v>1568</v>
      </c>
      <c r="D26" s="34" t="s">
        <v>1521</v>
      </c>
      <c r="E26" s="11" t="s">
        <v>81</v>
      </c>
      <c r="F26" s="11" t="s">
        <v>1575</v>
      </c>
      <c r="G26" s="11" t="s">
        <v>1521</v>
      </c>
      <c r="H26" s="47" t="s">
        <v>2010</v>
      </c>
      <c r="I26" s="56" t="s">
        <v>1580</v>
      </c>
      <c r="J26" s="56" t="s">
        <v>1581</v>
      </c>
      <c r="K26" s="29" t="s">
        <v>918</v>
      </c>
      <c r="L26" s="29" t="s">
        <v>1582</v>
      </c>
      <c r="M26" s="29"/>
      <c r="N26" s="29"/>
    </row>
    <row r="27" spans="1:14">
      <c r="A27" s="10" t="s">
        <v>920</v>
      </c>
      <c r="B27" s="11" t="s">
        <v>921</v>
      </c>
      <c r="C27" s="11" t="s">
        <v>1568</v>
      </c>
      <c r="D27" s="34" t="s">
        <v>1521</v>
      </c>
      <c r="E27" s="11" t="s">
        <v>81</v>
      </c>
      <c r="F27" s="11" t="s">
        <v>1575</v>
      </c>
      <c r="G27" s="11" t="s">
        <v>1521</v>
      </c>
      <c r="H27" s="47" t="s">
        <v>2010</v>
      </c>
      <c r="I27" s="97" t="s">
        <v>1583</v>
      </c>
      <c r="J27" s="56" t="s">
        <v>1584</v>
      </c>
      <c r="K27" s="29" t="s">
        <v>924</v>
      </c>
      <c r="L27" s="98" t="s">
        <v>1585</v>
      </c>
      <c r="M27" s="29"/>
      <c r="N27" s="98"/>
    </row>
    <row r="28" spans="1:14">
      <c r="A28" s="10" t="s">
        <v>926</v>
      </c>
      <c r="B28" s="11" t="s">
        <v>927</v>
      </c>
      <c r="C28" s="11" t="s">
        <v>1568</v>
      </c>
      <c r="D28" s="34" t="s">
        <v>1521</v>
      </c>
      <c r="E28" s="11" t="s">
        <v>81</v>
      </c>
      <c r="F28" s="11" t="s">
        <v>1575</v>
      </c>
      <c r="G28" s="11" t="s">
        <v>1521</v>
      </c>
      <c r="H28" s="47" t="s">
        <v>2010</v>
      </c>
      <c r="I28" s="97"/>
      <c r="J28" s="56" t="s">
        <v>1586</v>
      </c>
      <c r="K28" s="29" t="s">
        <v>929</v>
      </c>
      <c r="L28" s="98"/>
      <c r="M28" s="29"/>
      <c r="N28" s="98"/>
    </row>
    <row r="29" spans="1:14">
      <c r="A29" s="48" t="s">
        <v>930</v>
      </c>
      <c r="B29" s="49" t="s">
        <v>931</v>
      </c>
      <c r="C29" s="49" t="s">
        <v>1587</v>
      </c>
      <c r="D29" s="50" t="s">
        <v>1521</v>
      </c>
      <c r="E29" s="49" t="s">
        <v>81</v>
      </c>
      <c r="F29" s="49" t="s">
        <v>1569</v>
      </c>
      <c r="G29" s="49" t="s">
        <v>1521</v>
      </c>
      <c r="H29" s="51" t="s">
        <v>2011</v>
      </c>
      <c r="I29" s="97" t="s">
        <v>1588</v>
      </c>
      <c r="J29" s="56" t="s">
        <v>1589</v>
      </c>
      <c r="K29" s="29" t="s">
        <v>1590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1574</v>
      </c>
      <c r="D30" s="50" t="s">
        <v>1521</v>
      </c>
      <c r="E30" s="49" t="s">
        <v>81</v>
      </c>
      <c r="F30" s="49" t="s">
        <v>1569</v>
      </c>
      <c r="G30" s="49" t="s">
        <v>1521</v>
      </c>
      <c r="H30" s="51" t="s">
        <v>2011</v>
      </c>
      <c r="I30" s="97"/>
      <c r="J30" s="56" t="s">
        <v>1591</v>
      </c>
      <c r="K30" s="52" t="s">
        <v>1592</v>
      </c>
      <c r="L30" s="29" t="s">
        <v>1593</v>
      </c>
      <c r="M30" s="29"/>
      <c r="N30" s="29"/>
    </row>
    <row r="31" spans="1:14">
      <c r="A31" s="48" t="s">
        <v>939</v>
      </c>
      <c r="B31" s="49" t="s">
        <v>940</v>
      </c>
      <c r="C31" s="49" t="s">
        <v>1574</v>
      </c>
      <c r="D31" s="50" t="s">
        <v>1521</v>
      </c>
      <c r="E31" s="49" t="s">
        <v>81</v>
      </c>
      <c r="F31" s="49" t="s">
        <v>1569</v>
      </c>
      <c r="G31" s="49" t="s">
        <v>1521</v>
      </c>
      <c r="H31" s="51" t="s">
        <v>2011</v>
      </c>
      <c r="I31" s="97"/>
      <c r="J31" s="56" t="s">
        <v>1594</v>
      </c>
      <c r="K31" s="52" t="s">
        <v>1595</v>
      </c>
      <c r="L31" s="29" t="s">
        <v>1596</v>
      </c>
      <c r="M31" s="29"/>
      <c r="N31" s="29"/>
    </row>
    <row r="32" spans="1:14">
      <c r="A32" s="48" t="s">
        <v>943</v>
      </c>
      <c r="B32" s="49" t="s">
        <v>944</v>
      </c>
      <c r="C32" s="49" t="s">
        <v>1597</v>
      </c>
      <c r="D32" s="50" t="s">
        <v>1521</v>
      </c>
      <c r="E32" s="49" t="s">
        <v>81</v>
      </c>
      <c r="F32" s="49" t="s">
        <v>1569</v>
      </c>
      <c r="G32" s="49" t="s">
        <v>1521</v>
      </c>
      <c r="H32" s="51" t="s">
        <v>2011</v>
      </c>
      <c r="I32" s="97"/>
      <c r="J32" s="56" t="s">
        <v>1598</v>
      </c>
      <c r="K32" s="29" t="s">
        <v>1428</v>
      </c>
      <c r="L32" s="90" t="s">
        <v>1599</v>
      </c>
      <c r="M32" s="29"/>
      <c r="N32" s="90"/>
    </row>
    <row r="33" spans="1:14">
      <c r="A33" s="48" t="s">
        <v>947</v>
      </c>
      <c r="B33" s="49" t="s">
        <v>948</v>
      </c>
      <c r="C33" s="49" t="s">
        <v>1420</v>
      </c>
      <c r="D33" s="50" t="s">
        <v>1521</v>
      </c>
      <c r="E33" s="49" t="s">
        <v>81</v>
      </c>
      <c r="F33" s="49" t="s">
        <v>1569</v>
      </c>
      <c r="G33" s="49" t="s">
        <v>1521</v>
      </c>
      <c r="H33" s="51" t="s">
        <v>2011</v>
      </c>
      <c r="I33" s="97"/>
      <c r="J33" s="56" t="s">
        <v>1600</v>
      </c>
      <c r="K33" s="29" t="s">
        <v>1601</v>
      </c>
      <c r="L33" s="91"/>
      <c r="M33" s="29"/>
      <c r="N33" s="91"/>
    </row>
    <row r="34" spans="1:14">
      <c r="A34" s="48" t="s">
        <v>950</v>
      </c>
      <c r="B34" s="49" t="s">
        <v>951</v>
      </c>
      <c r="C34" s="49" t="s">
        <v>1420</v>
      </c>
      <c r="D34" s="50" t="s">
        <v>1521</v>
      </c>
      <c r="E34" s="49" t="s">
        <v>81</v>
      </c>
      <c r="F34" s="49" t="s">
        <v>1569</v>
      </c>
      <c r="G34" s="49" t="s">
        <v>1521</v>
      </c>
      <c r="H34" s="51" t="s">
        <v>2011</v>
      </c>
      <c r="I34" s="97"/>
      <c r="J34" s="56" t="s">
        <v>1602</v>
      </c>
      <c r="K34" s="29" t="s">
        <v>1433</v>
      </c>
      <c r="L34" s="91"/>
      <c r="M34" s="29"/>
      <c r="N34" s="91"/>
    </row>
    <row r="35" spans="1:14">
      <c r="A35" s="48" t="s">
        <v>953</v>
      </c>
      <c r="B35" s="49" t="s">
        <v>954</v>
      </c>
      <c r="C35" s="49" t="s">
        <v>1603</v>
      </c>
      <c r="D35" s="50" t="s">
        <v>1521</v>
      </c>
      <c r="E35" s="49" t="s">
        <v>81</v>
      </c>
      <c r="F35" s="49" t="s">
        <v>1569</v>
      </c>
      <c r="G35" s="49" t="s">
        <v>1521</v>
      </c>
      <c r="H35" s="51" t="s">
        <v>2011</v>
      </c>
      <c r="I35" s="97"/>
      <c r="J35" s="56" t="s">
        <v>1604</v>
      </c>
      <c r="K35" s="29" t="s">
        <v>1436</v>
      </c>
      <c r="L35" s="91"/>
      <c r="M35" s="29"/>
      <c r="N35" s="91"/>
    </row>
    <row r="36" spans="1:14">
      <c r="A36" s="48" t="s">
        <v>957</v>
      </c>
      <c r="B36" s="49" t="s">
        <v>958</v>
      </c>
      <c r="C36" s="49" t="s">
        <v>1605</v>
      </c>
      <c r="D36" s="50" t="s">
        <v>1521</v>
      </c>
      <c r="E36" s="49" t="s">
        <v>81</v>
      </c>
      <c r="F36" s="49" t="s">
        <v>1569</v>
      </c>
      <c r="G36" s="49" t="s">
        <v>1521</v>
      </c>
      <c r="H36" s="51" t="s">
        <v>2011</v>
      </c>
      <c r="I36" s="97"/>
      <c r="J36" s="56" t="s">
        <v>1606</v>
      </c>
      <c r="K36" s="29" t="s">
        <v>1439</v>
      </c>
      <c r="L36" s="91"/>
      <c r="M36" s="29"/>
      <c r="N36" s="91"/>
    </row>
    <row r="37" spans="1:14">
      <c r="A37" s="48" t="s">
        <v>961</v>
      </c>
      <c r="B37" s="49" t="s">
        <v>962</v>
      </c>
      <c r="C37" s="49" t="s">
        <v>1603</v>
      </c>
      <c r="D37" s="50" t="s">
        <v>1521</v>
      </c>
      <c r="E37" s="49" t="s">
        <v>81</v>
      </c>
      <c r="F37" s="49" t="s">
        <v>1569</v>
      </c>
      <c r="G37" s="49" t="s">
        <v>1521</v>
      </c>
      <c r="H37" s="51" t="s">
        <v>2011</v>
      </c>
      <c r="I37" s="97"/>
      <c r="J37" s="56" t="s">
        <v>1607</v>
      </c>
      <c r="K37" s="29" t="s">
        <v>1440</v>
      </c>
      <c r="L37" s="91"/>
      <c r="M37" s="29"/>
      <c r="N37" s="91"/>
    </row>
    <row r="38" spans="1:14">
      <c r="A38" s="48" t="s">
        <v>964</v>
      </c>
      <c r="B38" s="49" t="s">
        <v>965</v>
      </c>
      <c r="C38" s="49" t="s">
        <v>1603</v>
      </c>
      <c r="D38" s="50" t="s">
        <v>1521</v>
      </c>
      <c r="E38" s="49" t="s">
        <v>81</v>
      </c>
      <c r="F38" s="49" t="s">
        <v>1569</v>
      </c>
      <c r="G38" s="49" t="s">
        <v>1521</v>
      </c>
      <c r="H38" s="51" t="s">
        <v>2011</v>
      </c>
      <c r="I38" s="97"/>
      <c r="J38" s="56" t="s">
        <v>1608</v>
      </c>
      <c r="K38" s="29" t="s">
        <v>1441</v>
      </c>
      <c r="L38" s="91"/>
      <c r="M38" s="29"/>
      <c r="N38" s="91"/>
    </row>
    <row r="39" spans="1:14">
      <c r="A39" s="48" t="s">
        <v>967</v>
      </c>
      <c r="B39" s="49" t="s">
        <v>968</v>
      </c>
      <c r="C39" s="49" t="s">
        <v>1420</v>
      </c>
      <c r="D39" s="50" t="s">
        <v>1521</v>
      </c>
      <c r="E39" s="49" t="s">
        <v>81</v>
      </c>
      <c r="F39" s="49" t="s">
        <v>1569</v>
      </c>
      <c r="G39" s="49" t="s">
        <v>1521</v>
      </c>
      <c r="H39" s="51" t="s">
        <v>2011</v>
      </c>
      <c r="I39" s="97"/>
      <c r="J39" s="56" t="s">
        <v>1609</v>
      </c>
      <c r="K39" s="29" t="s">
        <v>1442</v>
      </c>
      <c r="L39" s="91"/>
      <c r="M39" s="29"/>
      <c r="N39" s="91"/>
    </row>
    <row r="40" spans="1:14">
      <c r="A40" s="48" t="s">
        <v>970</v>
      </c>
      <c r="B40" s="49" t="s">
        <v>971</v>
      </c>
      <c r="C40" s="49" t="s">
        <v>1605</v>
      </c>
      <c r="D40" s="50" t="s">
        <v>1521</v>
      </c>
      <c r="E40" s="49" t="s">
        <v>81</v>
      </c>
      <c r="F40" s="49" t="s">
        <v>1569</v>
      </c>
      <c r="G40" s="49" t="s">
        <v>1521</v>
      </c>
      <c r="H40" s="51" t="s">
        <v>2011</v>
      </c>
      <c r="I40" s="97"/>
      <c r="J40" s="56" t="s">
        <v>1610</v>
      </c>
      <c r="K40" s="29" t="s">
        <v>1443</v>
      </c>
      <c r="L40" s="92"/>
      <c r="M40" s="29"/>
      <c r="N40" s="92"/>
    </row>
    <row r="41" spans="1:14">
      <c r="A41" s="48" t="s">
        <v>973</v>
      </c>
      <c r="B41" s="49" t="s">
        <v>974</v>
      </c>
      <c r="C41" s="49" t="s">
        <v>1574</v>
      </c>
      <c r="D41" s="50" t="s">
        <v>1521</v>
      </c>
      <c r="E41" s="49" t="s">
        <v>81</v>
      </c>
      <c r="F41" s="49" t="s">
        <v>1569</v>
      </c>
      <c r="G41" s="49" t="s">
        <v>1521</v>
      </c>
      <c r="H41" s="51" t="s">
        <v>2011</v>
      </c>
      <c r="I41" s="85" t="s">
        <v>1611</v>
      </c>
      <c r="J41" s="56" t="s">
        <v>1612</v>
      </c>
      <c r="K41" s="29" t="s">
        <v>1613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1574</v>
      </c>
      <c r="D42" s="50" t="s">
        <v>1521</v>
      </c>
      <c r="E42" s="49" t="s">
        <v>81</v>
      </c>
      <c r="F42" s="49" t="s">
        <v>1569</v>
      </c>
      <c r="G42" s="49" t="s">
        <v>1521</v>
      </c>
      <c r="H42" s="51" t="s">
        <v>2011</v>
      </c>
      <c r="I42" s="86"/>
      <c r="J42" s="56" t="s">
        <v>1614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62" t="s">
        <v>1359</v>
      </c>
      <c r="D43" s="50" t="s">
        <v>1521</v>
      </c>
      <c r="E43" s="49" t="s">
        <v>81</v>
      </c>
      <c r="F43" s="49" t="s">
        <v>1569</v>
      </c>
      <c r="G43" s="49" t="s">
        <v>1521</v>
      </c>
      <c r="H43" s="51" t="s">
        <v>2011</v>
      </c>
      <c r="I43" s="85" t="s">
        <v>1615</v>
      </c>
      <c r="J43" s="56" t="s">
        <v>1616</v>
      </c>
      <c r="K43" s="29" t="s">
        <v>1480</v>
      </c>
      <c r="L43" s="94" t="s">
        <v>1617</v>
      </c>
      <c r="M43" s="29"/>
      <c r="N43" s="29"/>
    </row>
    <row r="44" spans="1:14">
      <c r="A44" s="48" t="s">
        <v>988</v>
      </c>
      <c r="B44" s="49" t="s">
        <v>989</v>
      </c>
      <c r="C44" s="62" t="s">
        <v>1359</v>
      </c>
      <c r="D44" s="50" t="s">
        <v>1521</v>
      </c>
      <c r="E44" s="49" t="s">
        <v>81</v>
      </c>
      <c r="F44" s="49" t="s">
        <v>1569</v>
      </c>
      <c r="G44" s="49" t="s">
        <v>1521</v>
      </c>
      <c r="H44" s="51" t="s">
        <v>2011</v>
      </c>
      <c r="I44" s="93"/>
      <c r="J44" s="56" t="s">
        <v>1618</v>
      </c>
      <c r="K44" s="29" t="s">
        <v>1482</v>
      </c>
      <c r="L44" s="95"/>
      <c r="M44" s="29"/>
      <c r="N44" s="29"/>
    </row>
    <row r="45" spans="1:14">
      <c r="A45" s="48" t="s">
        <v>991</v>
      </c>
      <c r="B45" s="49" t="s">
        <v>992</v>
      </c>
      <c r="C45" s="62" t="s">
        <v>1359</v>
      </c>
      <c r="D45" s="50" t="s">
        <v>1521</v>
      </c>
      <c r="E45" s="49" t="s">
        <v>81</v>
      </c>
      <c r="F45" s="49" t="s">
        <v>1569</v>
      </c>
      <c r="G45" s="49" t="s">
        <v>1521</v>
      </c>
      <c r="H45" s="51" t="s">
        <v>2011</v>
      </c>
      <c r="I45" s="93"/>
      <c r="J45" s="56" t="s">
        <v>1619</v>
      </c>
      <c r="K45" s="29" t="s">
        <v>1483</v>
      </c>
      <c r="L45" s="95"/>
      <c r="M45" s="29"/>
      <c r="N45" s="29"/>
    </row>
    <row r="46" spans="1:14">
      <c r="A46" s="48" t="s">
        <v>994</v>
      </c>
      <c r="B46" s="49" t="s">
        <v>995</v>
      </c>
      <c r="C46" s="62" t="s">
        <v>423</v>
      </c>
      <c r="D46" s="50" t="s">
        <v>1521</v>
      </c>
      <c r="E46" s="49" t="s">
        <v>81</v>
      </c>
      <c r="F46" s="49" t="s">
        <v>1569</v>
      </c>
      <c r="G46" s="49" t="s">
        <v>1521</v>
      </c>
      <c r="H46" s="51" t="s">
        <v>2011</v>
      </c>
      <c r="I46" s="93"/>
      <c r="J46" s="56" t="s">
        <v>1620</v>
      </c>
      <c r="K46" s="29" t="s">
        <v>1484</v>
      </c>
      <c r="L46" s="95"/>
      <c r="M46" s="29"/>
      <c r="N46" s="29"/>
    </row>
    <row r="47" spans="1:14">
      <c r="A47" s="48" t="s">
        <v>997</v>
      </c>
      <c r="B47" s="49" t="s">
        <v>998</v>
      </c>
      <c r="C47" s="62" t="s">
        <v>423</v>
      </c>
      <c r="D47" s="50" t="s">
        <v>1521</v>
      </c>
      <c r="E47" s="49" t="s">
        <v>81</v>
      </c>
      <c r="F47" s="49" t="s">
        <v>1569</v>
      </c>
      <c r="G47" s="49" t="s">
        <v>1521</v>
      </c>
      <c r="H47" s="51" t="s">
        <v>2011</v>
      </c>
      <c r="I47" s="93"/>
      <c r="J47" s="56" t="s">
        <v>1621</v>
      </c>
      <c r="K47" s="29" t="s">
        <v>1485</v>
      </c>
      <c r="L47" s="95"/>
      <c r="M47" s="29"/>
      <c r="N47" s="29"/>
    </row>
    <row r="48" spans="1:14">
      <c r="A48" s="48" t="s">
        <v>1000</v>
      </c>
      <c r="B48" s="49" t="s">
        <v>1001</v>
      </c>
      <c r="C48" s="62" t="s">
        <v>423</v>
      </c>
      <c r="D48" s="50" t="s">
        <v>1521</v>
      </c>
      <c r="E48" s="49" t="s">
        <v>81</v>
      </c>
      <c r="F48" s="49" t="s">
        <v>1569</v>
      </c>
      <c r="G48" s="49" t="s">
        <v>1521</v>
      </c>
      <c r="H48" s="51" t="s">
        <v>2011</v>
      </c>
      <c r="I48" s="93"/>
      <c r="J48" s="56" t="s">
        <v>1622</v>
      </c>
      <c r="K48" s="29" t="s">
        <v>1486</v>
      </c>
      <c r="L48" s="95"/>
      <c r="M48" s="29"/>
      <c r="N48" s="29"/>
    </row>
    <row r="49" spans="1:14">
      <c r="A49" s="48" t="s">
        <v>1004</v>
      </c>
      <c r="B49" s="49" t="s">
        <v>1005</v>
      </c>
      <c r="C49" s="62" t="s">
        <v>423</v>
      </c>
      <c r="D49" s="50" t="s">
        <v>1521</v>
      </c>
      <c r="E49" s="49" t="s">
        <v>81</v>
      </c>
      <c r="F49" s="49" t="s">
        <v>1569</v>
      </c>
      <c r="G49" s="49" t="s">
        <v>1521</v>
      </c>
      <c r="H49" s="51" t="s">
        <v>2011</v>
      </c>
      <c r="I49" s="93"/>
      <c r="J49" s="56" t="s">
        <v>1623</v>
      </c>
      <c r="K49" s="29" t="s">
        <v>1487</v>
      </c>
      <c r="L49" s="95"/>
      <c r="M49" s="29"/>
      <c r="N49" s="29"/>
    </row>
    <row r="50" spans="1:14">
      <c r="A50" s="48" t="s">
        <v>1007</v>
      </c>
      <c r="B50" s="49" t="s">
        <v>1008</v>
      </c>
      <c r="C50" s="62" t="s">
        <v>423</v>
      </c>
      <c r="D50" s="50" t="s">
        <v>1521</v>
      </c>
      <c r="E50" s="49" t="s">
        <v>81</v>
      </c>
      <c r="F50" s="49" t="s">
        <v>1569</v>
      </c>
      <c r="G50" s="49" t="s">
        <v>1521</v>
      </c>
      <c r="H50" s="51" t="s">
        <v>2011</v>
      </c>
      <c r="I50" s="93"/>
      <c r="J50" s="56" t="s">
        <v>1624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62" t="s">
        <v>423</v>
      </c>
      <c r="D51" s="50" t="s">
        <v>1521</v>
      </c>
      <c r="E51" s="49" t="s">
        <v>81</v>
      </c>
      <c r="F51" s="49" t="s">
        <v>1569</v>
      </c>
      <c r="G51" s="49" t="s">
        <v>1521</v>
      </c>
      <c r="H51" s="51" t="s">
        <v>2011</v>
      </c>
      <c r="I51" s="93"/>
      <c r="J51" s="56" t="s">
        <v>1625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62" t="s">
        <v>423</v>
      </c>
      <c r="D52" s="50" t="s">
        <v>1521</v>
      </c>
      <c r="E52" s="49" t="s">
        <v>81</v>
      </c>
      <c r="F52" s="49" t="s">
        <v>1569</v>
      </c>
      <c r="G52" s="49" t="s">
        <v>1521</v>
      </c>
      <c r="H52" s="51" t="s">
        <v>2011</v>
      </c>
      <c r="I52" s="93"/>
      <c r="J52" s="56" t="s">
        <v>1626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62" t="s">
        <v>423</v>
      </c>
      <c r="D53" s="50" t="s">
        <v>1521</v>
      </c>
      <c r="E53" s="49" t="s">
        <v>81</v>
      </c>
      <c r="F53" s="49" t="s">
        <v>1569</v>
      </c>
      <c r="G53" s="49" t="s">
        <v>1521</v>
      </c>
      <c r="H53" s="51" t="s">
        <v>2011</v>
      </c>
      <c r="I53" s="93"/>
      <c r="J53" s="56" t="s">
        <v>1627</v>
      </c>
      <c r="K53" s="29" t="s">
        <v>1488</v>
      </c>
      <c r="L53" s="95"/>
      <c r="M53" s="29"/>
      <c r="N53" s="29"/>
    </row>
    <row r="54" spans="1:14">
      <c r="A54" s="48" t="s">
        <v>1019</v>
      </c>
      <c r="B54" s="49" t="s">
        <v>1020</v>
      </c>
      <c r="C54" s="62" t="s">
        <v>423</v>
      </c>
      <c r="D54" s="50" t="s">
        <v>1521</v>
      </c>
      <c r="E54" s="49" t="s">
        <v>81</v>
      </c>
      <c r="F54" s="49" t="s">
        <v>1569</v>
      </c>
      <c r="G54" s="49" t="s">
        <v>1521</v>
      </c>
      <c r="H54" s="51" t="s">
        <v>2011</v>
      </c>
      <c r="I54" s="93"/>
      <c r="J54" s="56" t="s">
        <v>1628</v>
      </c>
      <c r="K54" s="29" t="s">
        <v>1489</v>
      </c>
      <c r="L54" s="96"/>
      <c r="M54" s="29"/>
      <c r="N54" s="29"/>
    </row>
    <row r="55" spans="1:14">
      <c r="A55" s="48" t="s">
        <v>1022</v>
      </c>
      <c r="B55" s="49" t="s">
        <v>1023</v>
      </c>
      <c r="C55" s="63" t="s">
        <v>835</v>
      </c>
      <c r="D55" s="50" t="s">
        <v>1521</v>
      </c>
      <c r="E55" s="49" t="s">
        <v>81</v>
      </c>
      <c r="F55" s="49" t="s">
        <v>1569</v>
      </c>
      <c r="G55" s="49" t="s">
        <v>1521</v>
      </c>
      <c r="H55" s="51" t="s">
        <v>2011</v>
      </c>
      <c r="I55" s="93"/>
      <c r="J55" s="56" t="s">
        <v>1629</v>
      </c>
      <c r="K55" s="29" t="s">
        <v>1630</v>
      </c>
      <c r="L55" s="90" t="s">
        <v>1631</v>
      </c>
      <c r="M55" s="29"/>
      <c r="N55" s="29"/>
    </row>
    <row r="56" spans="1:14">
      <c r="A56" s="48" t="s">
        <v>1027</v>
      </c>
      <c r="B56" s="49" t="s">
        <v>1028</v>
      </c>
      <c r="C56" s="63" t="s">
        <v>835</v>
      </c>
      <c r="D56" s="50" t="s">
        <v>1521</v>
      </c>
      <c r="E56" s="49" t="s">
        <v>81</v>
      </c>
      <c r="F56" s="49" t="s">
        <v>1569</v>
      </c>
      <c r="G56" s="49" t="s">
        <v>1521</v>
      </c>
      <c r="H56" s="51" t="s">
        <v>2011</v>
      </c>
      <c r="I56" s="93"/>
      <c r="J56" s="56" t="s">
        <v>1632</v>
      </c>
      <c r="K56" s="29" t="s">
        <v>1633</v>
      </c>
      <c r="L56" s="92"/>
      <c r="M56" s="29"/>
      <c r="N56" s="29"/>
    </row>
    <row r="57" spans="1:14">
      <c r="A57" s="48" t="s">
        <v>1031</v>
      </c>
      <c r="B57" s="49" t="s">
        <v>1032</v>
      </c>
      <c r="C57" s="63" t="s">
        <v>835</v>
      </c>
      <c r="D57" s="50" t="s">
        <v>1521</v>
      </c>
      <c r="E57" s="49" t="s">
        <v>81</v>
      </c>
      <c r="F57" s="49" t="s">
        <v>1569</v>
      </c>
      <c r="G57" s="49" t="s">
        <v>1521</v>
      </c>
      <c r="H57" s="51" t="s">
        <v>2011</v>
      </c>
      <c r="I57" s="93"/>
      <c r="J57" s="56" t="s">
        <v>1634</v>
      </c>
      <c r="K57" s="29" t="s">
        <v>1635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63" t="s">
        <v>835</v>
      </c>
      <c r="D58" s="50" t="s">
        <v>1521</v>
      </c>
      <c r="E58" s="49" t="s">
        <v>81</v>
      </c>
      <c r="F58" s="49" t="s">
        <v>1569</v>
      </c>
      <c r="G58" s="49" t="s">
        <v>1521</v>
      </c>
      <c r="H58" s="51" t="s">
        <v>2011</v>
      </c>
      <c r="I58" s="86"/>
      <c r="J58" s="56" t="s">
        <v>1636</v>
      </c>
      <c r="K58" s="29" t="s">
        <v>1637</v>
      </c>
      <c r="L58" s="29"/>
      <c r="M58" s="29"/>
      <c r="N58" s="29"/>
    </row>
    <row r="59" spans="1:14">
      <c r="A59" s="48" t="s">
        <v>1040</v>
      </c>
      <c r="B59" s="49" t="s">
        <v>1638</v>
      </c>
      <c r="C59" s="62" t="s">
        <v>1057</v>
      </c>
      <c r="D59" s="50" t="s">
        <v>1521</v>
      </c>
      <c r="E59" s="49" t="s">
        <v>81</v>
      </c>
      <c r="F59" s="49" t="s">
        <v>1569</v>
      </c>
      <c r="G59" s="49" t="s">
        <v>1521</v>
      </c>
      <c r="H59" s="51" t="s">
        <v>2011</v>
      </c>
      <c r="I59" s="85" t="s">
        <v>1639</v>
      </c>
      <c r="J59" s="56" t="s">
        <v>1640</v>
      </c>
      <c r="K59" s="29" t="s">
        <v>1641</v>
      </c>
      <c r="L59" s="90" t="s">
        <v>1642</v>
      </c>
      <c r="M59" s="29"/>
      <c r="N59" s="29"/>
    </row>
    <row r="60" spans="1:14">
      <c r="A60" s="10" t="s">
        <v>1046</v>
      </c>
      <c r="B60" s="11" t="s">
        <v>1047</v>
      </c>
      <c r="C60" s="62" t="s">
        <v>423</v>
      </c>
      <c r="D60" s="34" t="s">
        <v>1521</v>
      </c>
      <c r="E60" s="11" t="s">
        <v>81</v>
      </c>
      <c r="F60" s="11" t="s">
        <v>1575</v>
      </c>
      <c r="G60" s="11" t="s">
        <v>1521</v>
      </c>
      <c r="H60" s="47" t="s">
        <v>2010</v>
      </c>
      <c r="I60" s="86"/>
      <c r="J60" s="56" t="s">
        <v>1643</v>
      </c>
      <c r="K60" s="29" t="s">
        <v>1644</v>
      </c>
      <c r="L60" s="92"/>
      <c r="M60" s="29"/>
      <c r="N60" s="29"/>
    </row>
    <row r="61" spans="1:14">
      <c r="A61" s="10" t="s">
        <v>1050</v>
      </c>
      <c r="B61" s="11" t="s">
        <v>1051</v>
      </c>
      <c r="C61" s="11" t="s">
        <v>1420</v>
      </c>
      <c r="D61" s="34" t="s">
        <v>1521</v>
      </c>
      <c r="E61" s="11" t="s">
        <v>81</v>
      </c>
      <c r="F61" s="11" t="s">
        <v>1575</v>
      </c>
      <c r="G61" s="11" t="s">
        <v>1521</v>
      </c>
      <c r="H61" s="47" t="s">
        <v>2010</v>
      </c>
      <c r="I61" s="56" t="s">
        <v>1645</v>
      </c>
      <c r="J61" s="56" t="s">
        <v>1646</v>
      </c>
      <c r="K61" s="29" t="s">
        <v>1647</v>
      </c>
      <c r="L61" s="29" t="s">
        <v>1648</v>
      </c>
      <c r="M61" s="29"/>
      <c r="N61" s="29"/>
    </row>
    <row r="62" spans="1:14">
      <c r="A62" s="48" t="s">
        <v>1056</v>
      </c>
      <c r="B62" s="49" t="s">
        <v>1057</v>
      </c>
      <c r="C62" s="49" t="s">
        <v>1416</v>
      </c>
      <c r="D62" s="50" t="s">
        <v>1521</v>
      </c>
      <c r="E62" s="49" t="s">
        <v>81</v>
      </c>
      <c r="F62" s="49" t="s">
        <v>1569</v>
      </c>
      <c r="G62" s="49" t="s">
        <v>1521</v>
      </c>
      <c r="H62" s="51" t="s">
        <v>2011</v>
      </c>
      <c r="I62" s="85" t="s">
        <v>1649</v>
      </c>
      <c r="J62" s="56" t="s">
        <v>1650</v>
      </c>
      <c r="K62" s="29" t="s">
        <v>1651</v>
      </c>
      <c r="L62" s="90" t="s">
        <v>1652</v>
      </c>
      <c r="M62" s="29"/>
      <c r="N62" s="29"/>
    </row>
    <row r="63" spans="1:14">
      <c r="A63" s="48" t="s">
        <v>1062</v>
      </c>
      <c r="B63" s="49" t="s">
        <v>1063</v>
      </c>
      <c r="C63" s="49" t="s">
        <v>1416</v>
      </c>
      <c r="D63" s="50" t="s">
        <v>1521</v>
      </c>
      <c r="E63" s="49" t="s">
        <v>81</v>
      </c>
      <c r="F63" s="49" t="s">
        <v>1569</v>
      </c>
      <c r="G63" s="49" t="s">
        <v>1521</v>
      </c>
      <c r="H63" s="51" t="s">
        <v>2011</v>
      </c>
      <c r="I63" s="93"/>
      <c r="J63" s="56" t="s">
        <v>1653</v>
      </c>
      <c r="K63" s="29" t="s">
        <v>1654</v>
      </c>
      <c r="L63" s="91"/>
      <c r="M63" s="29"/>
      <c r="N63" s="29"/>
    </row>
    <row r="64" spans="1:14">
      <c r="A64" s="48" t="s">
        <v>1066</v>
      </c>
      <c r="B64" s="49" t="s">
        <v>1067</v>
      </c>
      <c r="C64" s="49" t="s">
        <v>1416</v>
      </c>
      <c r="D64" s="50" t="s">
        <v>1521</v>
      </c>
      <c r="E64" s="49" t="s">
        <v>81</v>
      </c>
      <c r="F64" s="49" t="s">
        <v>1569</v>
      </c>
      <c r="G64" s="49" t="s">
        <v>1521</v>
      </c>
      <c r="H64" s="51" t="s">
        <v>2011</v>
      </c>
      <c r="I64" s="93"/>
      <c r="J64" s="56" t="s">
        <v>1655</v>
      </c>
      <c r="K64" s="29" t="s">
        <v>1656</v>
      </c>
      <c r="L64" s="91"/>
      <c r="M64" s="29"/>
      <c r="N64" s="29"/>
    </row>
    <row r="65" spans="1:14">
      <c r="A65" s="48" t="s">
        <v>1070</v>
      </c>
      <c r="B65" s="49" t="s">
        <v>1071</v>
      </c>
      <c r="C65" s="49" t="s">
        <v>1416</v>
      </c>
      <c r="D65" s="50" t="s">
        <v>1521</v>
      </c>
      <c r="E65" s="49" t="s">
        <v>81</v>
      </c>
      <c r="F65" s="49" t="s">
        <v>1569</v>
      </c>
      <c r="G65" s="49" t="s">
        <v>1521</v>
      </c>
      <c r="H65" s="51" t="s">
        <v>2011</v>
      </c>
      <c r="I65" s="93"/>
      <c r="J65" s="56" t="s">
        <v>1657</v>
      </c>
      <c r="K65" s="29" t="s">
        <v>1658</v>
      </c>
      <c r="L65" s="91"/>
      <c r="M65" s="29"/>
      <c r="N65" s="29"/>
    </row>
    <row r="66" spans="1:14">
      <c r="A66" s="48" t="s">
        <v>1074</v>
      </c>
      <c r="B66" s="49" t="s">
        <v>1075</v>
      </c>
      <c r="C66" s="49" t="s">
        <v>1659</v>
      </c>
      <c r="D66" s="50" t="s">
        <v>1521</v>
      </c>
      <c r="E66" s="49" t="s">
        <v>81</v>
      </c>
      <c r="F66" s="49" t="s">
        <v>1569</v>
      </c>
      <c r="G66" s="49" t="s">
        <v>1521</v>
      </c>
      <c r="H66" s="51" t="s">
        <v>2011</v>
      </c>
      <c r="I66" s="93"/>
      <c r="J66" s="56" t="s">
        <v>1660</v>
      </c>
      <c r="K66" s="29" t="s">
        <v>1661</v>
      </c>
      <c r="L66" s="91"/>
      <c r="M66" s="29"/>
      <c r="N66" s="29"/>
    </row>
    <row r="67" spans="1:14">
      <c r="A67" s="48" t="s">
        <v>1079</v>
      </c>
      <c r="B67" s="49" t="s">
        <v>1080</v>
      </c>
      <c r="C67" s="49" t="s">
        <v>1574</v>
      </c>
      <c r="D67" s="50" t="s">
        <v>1521</v>
      </c>
      <c r="E67" s="49" t="s">
        <v>81</v>
      </c>
      <c r="F67" s="49" t="s">
        <v>1569</v>
      </c>
      <c r="G67" s="49" t="s">
        <v>1521</v>
      </c>
      <c r="H67" s="51" t="s">
        <v>2011</v>
      </c>
      <c r="I67" s="93"/>
      <c r="J67" s="56" t="s">
        <v>1662</v>
      </c>
      <c r="K67" s="29" t="s">
        <v>1663</v>
      </c>
      <c r="L67" s="92"/>
      <c r="M67" s="29"/>
      <c r="N67" s="29"/>
    </row>
    <row r="68" spans="1:14">
      <c r="A68" s="48" t="s">
        <v>1083</v>
      </c>
      <c r="B68" s="49" t="s">
        <v>1084</v>
      </c>
      <c r="C68" s="49" t="s">
        <v>1664</v>
      </c>
      <c r="D68" s="50" t="s">
        <v>1521</v>
      </c>
      <c r="E68" s="49" t="s">
        <v>81</v>
      </c>
      <c r="F68" s="49" t="s">
        <v>1569</v>
      </c>
      <c r="G68" s="49" t="s">
        <v>1521</v>
      </c>
      <c r="H68" s="51" t="s">
        <v>2011</v>
      </c>
      <c r="I68" s="93"/>
      <c r="J68" s="56" t="s">
        <v>1665</v>
      </c>
      <c r="K68" s="29" t="s">
        <v>1666</v>
      </c>
      <c r="L68" s="29" t="s">
        <v>1667</v>
      </c>
      <c r="M68" s="29"/>
      <c r="N68" s="29"/>
    </row>
    <row r="69" spans="1:14">
      <c r="A69" s="48" t="s">
        <v>1089</v>
      </c>
      <c r="B69" s="49" t="s">
        <v>1090</v>
      </c>
      <c r="C69" s="49" t="s">
        <v>1420</v>
      </c>
      <c r="D69" s="50" t="s">
        <v>1521</v>
      </c>
      <c r="E69" s="49" t="s">
        <v>81</v>
      </c>
      <c r="F69" s="49" t="s">
        <v>1569</v>
      </c>
      <c r="G69" s="49" t="s">
        <v>1521</v>
      </c>
      <c r="H69" s="51" t="s">
        <v>2011</v>
      </c>
      <c r="I69" s="93"/>
      <c r="J69" s="56" t="s">
        <v>1668</v>
      </c>
      <c r="K69" s="29" t="s">
        <v>1092</v>
      </c>
      <c r="L69" s="90" t="s">
        <v>1669</v>
      </c>
      <c r="M69" s="29"/>
      <c r="N69" s="29"/>
    </row>
    <row r="70" spans="1:14">
      <c r="A70" s="48" t="s">
        <v>1094</v>
      </c>
      <c r="B70" s="49" t="s">
        <v>1095</v>
      </c>
      <c r="C70" s="49" t="s">
        <v>1420</v>
      </c>
      <c r="D70" s="50" t="s">
        <v>1521</v>
      </c>
      <c r="E70" s="49" t="s">
        <v>81</v>
      </c>
      <c r="F70" s="49" t="s">
        <v>1569</v>
      </c>
      <c r="G70" s="49" t="s">
        <v>1521</v>
      </c>
      <c r="H70" s="51" t="s">
        <v>2011</v>
      </c>
      <c r="I70" s="93"/>
      <c r="J70" s="56" t="s">
        <v>1670</v>
      </c>
      <c r="K70" s="29" t="s">
        <v>1097</v>
      </c>
      <c r="L70" s="91"/>
      <c r="M70" s="29"/>
      <c r="N70" s="29"/>
    </row>
    <row r="71" spans="1:14">
      <c r="A71" s="48" t="s">
        <v>1098</v>
      </c>
      <c r="B71" s="49" t="s">
        <v>1099</v>
      </c>
      <c r="C71" s="49" t="s">
        <v>1420</v>
      </c>
      <c r="D71" s="50" t="s">
        <v>1521</v>
      </c>
      <c r="E71" s="49" t="s">
        <v>81</v>
      </c>
      <c r="F71" s="49" t="s">
        <v>1569</v>
      </c>
      <c r="G71" s="49" t="s">
        <v>1521</v>
      </c>
      <c r="H71" s="51" t="s">
        <v>2011</v>
      </c>
      <c r="I71" s="93"/>
      <c r="J71" s="56" t="s">
        <v>1671</v>
      </c>
      <c r="K71" s="29" t="s">
        <v>1101</v>
      </c>
      <c r="L71" s="91"/>
      <c r="M71" s="29"/>
      <c r="N71" s="29"/>
    </row>
    <row r="72" spans="1:14">
      <c r="A72" s="48" t="s">
        <v>1102</v>
      </c>
      <c r="B72" s="49" t="s">
        <v>1103</v>
      </c>
      <c r="C72" s="49" t="s">
        <v>1420</v>
      </c>
      <c r="D72" s="50" t="s">
        <v>1521</v>
      </c>
      <c r="E72" s="49" t="s">
        <v>81</v>
      </c>
      <c r="F72" s="49" t="s">
        <v>1569</v>
      </c>
      <c r="G72" s="49" t="s">
        <v>1521</v>
      </c>
      <c r="H72" s="51" t="s">
        <v>2011</v>
      </c>
      <c r="I72" s="86"/>
      <c r="J72" s="56" t="s">
        <v>1672</v>
      </c>
      <c r="K72" s="29" t="s">
        <v>1105</v>
      </c>
      <c r="L72" s="91"/>
      <c r="M72" s="29"/>
      <c r="N72" s="29"/>
    </row>
    <row r="73" spans="1:14">
      <c r="A73" s="10" t="s">
        <v>1673</v>
      </c>
      <c r="B73" s="11" t="s">
        <v>1107</v>
      </c>
      <c r="C73" s="11" t="s">
        <v>1420</v>
      </c>
      <c r="D73" s="34" t="s">
        <v>1521</v>
      </c>
      <c r="E73" s="11" t="s">
        <v>81</v>
      </c>
      <c r="F73" s="11" t="s">
        <v>1575</v>
      </c>
      <c r="G73" s="11" t="s">
        <v>1521</v>
      </c>
      <c r="H73" s="47" t="s">
        <v>2010</v>
      </c>
      <c r="I73" s="56"/>
      <c r="J73" s="56" t="s">
        <v>1674</v>
      </c>
      <c r="K73" s="29" t="s">
        <v>1675</v>
      </c>
      <c r="L73" s="91"/>
      <c r="M73" s="29"/>
      <c r="N73" s="29"/>
    </row>
    <row r="74" spans="1:14">
      <c r="A74" s="10" t="s">
        <v>1110</v>
      </c>
      <c r="B74" s="11" t="s">
        <v>1111</v>
      </c>
      <c r="C74" s="11" t="s">
        <v>1420</v>
      </c>
      <c r="D74" s="34" t="s">
        <v>1521</v>
      </c>
      <c r="E74" s="11" t="s">
        <v>81</v>
      </c>
      <c r="F74" s="11" t="s">
        <v>1575</v>
      </c>
      <c r="G74" s="11" t="s">
        <v>1521</v>
      </c>
      <c r="H74" s="47" t="s">
        <v>2010</v>
      </c>
      <c r="I74" s="56"/>
      <c r="J74" s="56" t="s">
        <v>1676</v>
      </c>
      <c r="K74" s="29" t="s">
        <v>1677</v>
      </c>
      <c r="L74" s="92"/>
      <c r="M74" s="29"/>
      <c r="N74" s="29"/>
    </row>
    <row r="75" spans="1:14">
      <c r="A75" s="10" t="s">
        <v>1114</v>
      </c>
      <c r="B75" s="11" t="s">
        <v>1115</v>
      </c>
      <c r="C75" s="11" t="s">
        <v>1574</v>
      </c>
      <c r="D75" s="34" t="s">
        <v>1521</v>
      </c>
      <c r="E75" s="11" t="s">
        <v>81</v>
      </c>
      <c r="F75" s="11" t="s">
        <v>1575</v>
      </c>
      <c r="G75" s="11" t="s">
        <v>1521</v>
      </c>
      <c r="H75" s="47" t="s">
        <v>2010</v>
      </c>
      <c r="I75" s="56"/>
      <c r="J75" s="56" t="s">
        <v>1678</v>
      </c>
      <c r="K75" s="52" t="s">
        <v>1679</v>
      </c>
      <c r="L75" s="29" t="s">
        <v>1680</v>
      </c>
      <c r="M75" s="29"/>
      <c r="N75" s="29"/>
    </row>
    <row r="76" spans="1:14">
      <c r="A76" s="48" t="s">
        <v>1118</v>
      </c>
      <c r="B76" s="49" t="s">
        <v>1119</v>
      </c>
      <c r="C76" s="49" t="s">
        <v>1574</v>
      </c>
      <c r="D76" s="50" t="s">
        <v>1521</v>
      </c>
      <c r="E76" s="49" t="s">
        <v>81</v>
      </c>
      <c r="F76" s="49" t="s">
        <v>1569</v>
      </c>
      <c r="G76" s="49" t="s">
        <v>1521</v>
      </c>
      <c r="H76" s="51" t="s">
        <v>2011</v>
      </c>
      <c r="I76" s="85" t="s">
        <v>1681</v>
      </c>
      <c r="J76" s="56" t="s">
        <v>1682</v>
      </c>
      <c r="K76" s="29" t="s">
        <v>1683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1574</v>
      </c>
      <c r="D77" s="50" t="s">
        <v>1521</v>
      </c>
      <c r="E77" s="49" t="s">
        <v>81</v>
      </c>
      <c r="F77" s="49" t="s">
        <v>1569</v>
      </c>
      <c r="G77" s="49" t="s">
        <v>1521</v>
      </c>
      <c r="H77" s="51" t="s">
        <v>2011</v>
      </c>
      <c r="I77" s="93"/>
      <c r="J77" s="56" t="s">
        <v>1684</v>
      </c>
      <c r="K77" s="29" t="s">
        <v>1685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1574</v>
      </c>
      <c r="D78" s="50" t="s">
        <v>1521</v>
      </c>
      <c r="E78" s="49" t="s">
        <v>81</v>
      </c>
      <c r="F78" s="49" t="s">
        <v>1569</v>
      </c>
      <c r="G78" s="49" t="s">
        <v>1521</v>
      </c>
      <c r="H78" s="51" t="s">
        <v>2011</v>
      </c>
      <c r="I78" s="93"/>
      <c r="J78" s="56" t="s">
        <v>1686</v>
      </c>
      <c r="K78" s="29" t="s">
        <v>1687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1574</v>
      </c>
      <c r="D79" s="50" t="s">
        <v>1521</v>
      </c>
      <c r="E79" s="49" t="s">
        <v>81</v>
      </c>
      <c r="F79" s="49" t="s">
        <v>1569</v>
      </c>
      <c r="G79" s="49" t="s">
        <v>1521</v>
      </c>
      <c r="H79" s="51" t="s">
        <v>2011</v>
      </c>
      <c r="I79" s="93"/>
      <c r="J79" s="56" t="s">
        <v>1688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1574</v>
      </c>
      <c r="D80" s="50" t="s">
        <v>1521</v>
      </c>
      <c r="E80" s="49" t="s">
        <v>81</v>
      </c>
      <c r="F80" s="49" t="s">
        <v>1569</v>
      </c>
      <c r="G80" s="49" t="s">
        <v>1521</v>
      </c>
      <c r="H80" s="51" t="s">
        <v>2011</v>
      </c>
      <c r="I80" s="93"/>
      <c r="J80" s="56" t="s">
        <v>1689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1574</v>
      </c>
      <c r="D81" s="50" t="s">
        <v>1521</v>
      </c>
      <c r="E81" s="49" t="s">
        <v>81</v>
      </c>
      <c r="F81" s="49" t="s">
        <v>1569</v>
      </c>
      <c r="G81" s="49" t="s">
        <v>1521</v>
      </c>
      <c r="H81" s="51" t="s">
        <v>2011</v>
      </c>
      <c r="I81" s="93"/>
      <c r="J81" s="56" t="s">
        <v>1690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1574</v>
      </c>
      <c r="D82" s="50" t="s">
        <v>1521</v>
      </c>
      <c r="E82" s="49" t="s">
        <v>81</v>
      </c>
      <c r="F82" s="49" t="s">
        <v>1569</v>
      </c>
      <c r="G82" s="49" t="s">
        <v>1521</v>
      </c>
      <c r="H82" s="51" t="s">
        <v>2011</v>
      </c>
      <c r="I82" s="93"/>
      <c r="J82" s="56" t="s">
        <v>1691</v>
      </c>
      <c r="K82" s="29" t="s">
        <v>1692</v>
      </c>
      <c r="L82" s="29" t="s">
        <v>1693</v>
      </c>
      <c r="M82" s="29"/>
      <c r="N82" s="29"/>
    </row>
    <row r="83" spans="1:14">
      <c r="A83" s="48" t="s">
        <v>1148</v>
      </c>
      <c r="B83" s="49" t="s">
        <v>1149</v>
      </c>
      <c r="C83" s="49" t="s">
        <v>1587</v>
      </c>
      <c r="D83" s="50" t="s">
        <v>1521</v>
      </c>
      <c r="E83" s="49" t="s">
        <v>81</v>
      </c>
      <c r="F83" s="49" t="s">
        <v>1569</v>
      </c>
      <c r="G83" s="49" t="s">
        <v>1521</v>
      </c>
      <c r="H83" s="51" t="s">
        <v>2011</v>
      </c>
      <c r="I83" s="93"/>
      <c r="J83" s="56" t="s">
        <v>1694</v>
      </c>
      <c r="K83" s="29" t="s">
        <v>1695</v>
      </c>
      <c r="L83" s="90" t="s">
        <v>1696</v>
      </c>
      <c r="M83" s="29"/>
      <c r="N83" s="29"/>
    </row>
    <row r="84" spans="1:14">
      <c r="A84" s="48" t="s">
        <v>1153</v>
      </c>
      <c r="B84" s="49" t="s">
        <v>1154</v>
      </c>
      <c r="C84" s="49" t="s">
        <v>1587</v>
      </c>
      <c r="D84" s="50" t="s">
        <v>1521</v>
      </c>
      <c r="E84" s="49" t="s">
        <v>81</v>
      </c>
      <c r="F84" s="49" t="s">
        <v>1569</v>
      </c>
      <c r="G84" s="49" t="s">
        <v>1521</v>
      </c>
      <c r="H84" s="51" t="s">
        <v>2011</v>
      </c>
      <c r="I84" s="93"/>
      <c r="J84" s="56" t="s">
        <v>1697</v>
      </c>
      <c r="K84" s="29" t="s">
        <v>1698</v>
      </c>
      <c r="L84" s="91"/>
      <c r="M84" s="29"/>
      <c r="N84" s="29"/>
    </row>
    <row r="85" spans="1:14">
      <c r="A85" s="48" t="s">
        <v>1157</v>
      </c>
      <c r="B85" s="49" t="s">
        <v>1158</v>
      </c>
      <c r="C85" s="65" t="s">
        <v>805</v>
      </c>
      <c r="D85" s="50" t="s">
        <v>1521</v>
      </c>
      <c r="E85" s="49" t="s">
        <v>81</v>
      </c>
      <c r="F85" s="49" t="s">
        <v>1569</v>
      </c>
      <c r="G85" s="49" t="s">
        <v>1521</v>
      </c>
      <c r="H85" s="51" t="s">
        <v>2011</v>
      </c>
      <c r="I85" s="93"/>
      <c r="J85" s="56" t="s">
        <v>1699</v>
      </c>
      <c r="K85" s="29" t="s">
        <v>1700</v>
      </c>
      <c r="L85" s="91"/>
      <c r="M85" s="29"/>
      <c r="N85" s="29"/>
    </row>
    <row r="86" spans="1:14">
      <c r="A86" s="48" t="s">
        <v>1161</v>
      </c>
      <c r="B86" s="49" t="s">
        <v>1162</v>
      </c>
      <c r="C86" s="49" t="s">
        <v>1587</v>
      </c>
      <c r="D86" s="50" t="s">
        <v>1521</v>
      </c>
      <c r="E86" s="49" t="s">
        <v>81</v>
      </c>
      <c r="F86" s="49" t="s">
        <v>1569</v>
      </c>
      <c r="G86" s="49" t="s">
        <v>1521</v>
      </c>
      <c r="H86" s="51" t="s">
        <v>2011</v>
      </c>
      <c r="I86" s="86"/>
      <c r="J86" s="56" t="s">
        <v>1701</v>
      </c>
      <c r="K86" s="29" t="s">
        <v>1702</v>
      </c>
      <c r="L86" s="92"/>
      <c r="M86" s="29"/>
      <c r="N86" s="29"/>
    </row>
    <row r="87" spans="1:14">
      <c r="A87" s="48" t="s">
        <v>1165</v>
      </c>
      <c r="B87" s="49" t="s">
        <v>1166</v>
      </c>
      <c r="C87" s="65" t="s">
        <v>1306</v>
      </c>
      <c r="D87" s="50" t="s">
        <v>1521</v>
      </c>
      <c r="E87" s="49" t="s">
        <v>81</v>
      </c>
      <c r="F87" s="49" t="s">
        <v>1569</v>
      </c>
      <c r="G87" s="49" t="s">
        <v>1521</v>
      </c>
      <c r="H87" s="51" t="s">
        <v>2011</v>
      </c>
      <c r="I87" s="85" t="s">
        <v>1703</v>
      </c>
      <c r="J87" s="56" t="s">
        <v>1704</v>
      </c>
      <c r="K87" s="29" t="s">
        <v>1705</v>
      </c>
      <c r="L87" s="90" t="s">
        <v>1706</v>
      </c>
      <c r="M87" s="29"/>
      <c r="N87" s="29"/>
    </row>
    <row r="88" spans="1:14">
      <c r="A88" s="10" t="s">
        <v>1171</v>
      </c>
      <c r="B88" s="11" t="s">
        <v>1172</v>
      </c>
      <c r="C88" s="11" t="s">
        <v>1568</v>
      </c>
      <c r="D88" s="34" t="s">
        <v>1521</v>
      </c>
      <c r="E88" s="11" t="s">
        <v>81</v>
      </c>
      <c r="F88" s="11" t="s">
        <v>1575</v>
      </c>
      <c r="G88" s="11" t="s">
        <v>1521</v>
      </c>
      <c r="H88" s="47" t="s">
        <v>2010</v>
      </c>
      <c r="I88" s="93"/>
      <c r="J88" s="56" t="s">
        <v>1707</v>
      </c>
      <c r="K88" s="29" t="s">
        <v>1708</v>
      </c>
      <c r="L88" s="91"/>
      <c r="M88" s="29"/>
      <c r="N88" s="29"/>
    </row>
    <row r="89" spans="1:14">
      <c r="A89" s="10" t="s">
        <v>1175</v>
      </c>
      <c r="B89" s="11" t="s">
        <v>1709</v>
      </c>
      <c r="C89" s="11" t="s">
        <v>1568</v>
      </c>
      <c r="D89" s="34" t="s">
        <v>1521</v>
      </c>
      <c r="E89" s="11" t="s">
        <v>81</v>
      </c>
      <c r="F89" s="11" t="s">
        <v>1575</v>
      </c>
      <c r="G89" s="11" t="s">
        <v>1521</v>
      </c>
      <c r="H89" s="47" t="s">
        <v>2010</v>
      </c>
      <c r="I89" s="86"/>
      <c r="J89" s="56" t="s">
        <v>1710</v>
      </c>
      <c r="K89" s="29" t="s">
        <v>1711</v>
      </c>
      <c r="L89" s="92"/>
      <c r="M89" s="29"/>
      <c r="N89" s="29"/>
    </row>
    <row r="90" spans="1:14" ht="12" customHeight="1">
      <c r="A90" s="48" t="s">
        <v>1179</v>
      </c>
      <c r="B90" s="49" t="s">
        <v>1712</v>
      </c>
      <c r="C90" s="49" t="s">
        <v>1420</v>
      </c>
      <c r="D90" s="50" t="s">
        <v>1521</v>
      </c>
      <c r="E90" s="49" t="s">
        <v>81</v>
      </c>
      <c r="F90" s="49" t="s">
        <v>1569</v>
      </c>
      <c r="G90" s="49" t="s">
        <v>1521</v>
      </c>
      <c r="H90" s="51" t="s">
        <v>2011</v>
      </c>
      <c r="I90" s="87" t="s">
        <v>1713</v>
      </c>
      <c r="J90" s="53" t="s">
        <v>1714</v>
      </c>
      <c r="K90" s="29" t="s">
        <v>1453</v>
      </c>
      <c r="L90" s="90" t="s">
        <v>1715</v>
      </c>
      <c r="M90" s="29"/>
      <c r="N90" s="29"/>
    </row>
    <row r="91" spans="1:14">
      <c r="A91" s="48" t="s">
        <v>1180</v>
      </c>
      <c r="B91" s="49" t="s">
        <v>1716</v>
      </c>
      <c r="C91" s="49" t="s">
        <v>1717</v>
      </c>
      <c r="D91" s="50" t="s">
        <v>1521</v>
      </c>
      <c r="E91" s="49" t="s">
        <v>81</v>
      </c>
      <c r="F91" s="49" t="s">
        <v>1569</v>
      </c>
      <c r="G91" s="49" t="s">
        <v>1521</v>
      </c>
      <c r="H91" s="51" t="s">
        <v>2011</v>
      </c>
      <c r="I91" s="88"/>
      <c r="J91" s="56" t="s">
        <v>1718</v>
      </c>
      <c r="K91" s="29" t="s">
        <v>1454</v>
      </c>
      <c r="L91" s="91"/>
      <c r="M91" s="29"/>
      <c r="N91" s="29"/>
    </row>
    <row r="92" spans="1:14">
      <c r="A92" s="48" t="s">
        <v>1181</v>
      </c>
      <c r="B92" s="49" t="s">
        <v>1719</v>
      </c>
      <c r="C92" s="49" t="s">
        <v>1717</v>
      </c>
      <c r="D92" s="50" t="s">
        <v>1521</v>
      </c>
      <c r="E92" s="49" t="s">
        <v>81</v>
      </c>
      <c r="F92" s="49" t="s">
        <v>1569</v>
      </c>
      <c r="G92" s="49" t="s">
        <v>1521</v>
      </c>
      <c r="H92" s="51" t="s">
        <v>2011</v>
      </c>
      <c r="I92" s="88"/>
      <c r="J92" s="56" t="s">
        <v>1182</v>
      </c>
      <c r="K92" s="29" t="s">
        <v>1183</v>
      </c>
      <c r="L92" s="91"/>
      <c r="M92" s="29"/>
      <c r="N92" s="29"/>
    </row>
    <row r="93" spans="1:14">
      <c r="A93" s="48" t="s">
        <v>1184</v>
      </c>
      <c r="B93" s="49" t="s">
        <v>1720</v>
      </c>
      <c r="C93" s="49" t="s">
        <v>1717</v>
      </c>
      <c r="D93" s="50" t="s">
        <v>1521</v>
      </c>
      <c r="E93" s="49" t="s">
        <v>81</v>
      </c>
      <c r="F93" s="49" t="s">
        <v>1569</v>
      </c>
      <c r="G93" s="49" t="s">
        <v>1521</v>
      </c>
      <c r="H93" s="51" t="s">
        <v>2011</v>
      </c>
      <c r="I93" s="88"/>
      <c r="J93" s="56" t="s">
        <v>1721</v>
      </c>
      <c r="K93" s="29" t="s">
        <v>1185</v>
      </c>
      <c r="L93" s="91"/>
      <c r="M93" s="29"/>
      <c r="N93" s="29"/>
    </row>
    <row r="94" spans="1:14">
      <c r="A94" s="48" t="s">
        <v>1186</v>
      </c>
      <c r="B94" s="49" t="s">
        <v>1722</v>
      </c>
      <c r="C94" s="49" t="s">
        <v>1717</v>
      </c>
      <c r="D94" s="50" t="s">
        <v>1521</v>
      </c>
      <c r="E94" s="49" t="s">
        <v>81</v>
      </c>
      <c r="F94" s="49" t="s">
        <v>1569</v>
      </c>
      <c r="G94" s="49" t="s">
        <v>1521</v>
      </c>
      <c r="H94" s="51" t="s">
        <v>2011</v>
      </c>
      <c r="I94" s="88"/>
      <c r="J94" s="56" t="s">
        <v>1723</v>
      </c>
      <c r="K94" s="29" t="s">
        <v>1187</v>
      </c>
      <c r="L94" s="91"/>
      <c r="M94" s="29"/>
      <c r="N94" s="29"/>
    </row>
    <row r="95" spans="1:14">
      <c r="A95" s="48" t="s">
        <v>1188</v>
      </c>
      <c r="B95" s="49" t="s">
        <v>1724</v>
      </c>
      <c r="C95" s="49" t="s">
        <v>1717</v>
      </c>
      <c r="D95" s="50" t="s">
        <v>1521</v>
      </c>
      <c r="E95" s="49" t="s">
        <v>81</v>
      </c>
      <c r="F95" s="49" t="s">
        <v>1569</v>
      </c>
      <c r="G95" s="49" t="s">
        <v>1521</v>
      </c>
      <c r="H95" s="51" t="s">
        <v>2011</v>
      </c>
      <c r="I95" s="88"/>
      <c r="J95" s="56" t="s">
        <v>1725</v>
      </c>
      <c r="K95" s="29" t="s">
        <v>1189</v>
      </c>
      <c r="L95" s="91"/>
      <c r="M95" s="29"/>
      <c r="N95" s="29"/>
    </row>
    <row r="96" spans="1:14">
      <c r="A96" s="48" t="s">
        <v>1190</v>
      </c>
      <c r="B96" s="49" t="s">
        <v>1726</v>
      </c>
      <c r="C96" s="49" t="s">
        <v>1717</v>
      </c>
      <c r="D96" s="50" t="s">
        <v>1521</v>
      </c>
      <c r="E96" s="49" t="s">
        <v>81</v>
      </c>
      <c r="F96" s="49" t="s">
        <v>1569</v>
      </c>
      <c r="G96" s="49" t="s">
        <v>1521</v>
      </c>
      <c r="H96" s="51" t="s">
        <v>2011</v>
      </c>
      <c r="I96" s="88"/>
      <c r="J96" s="56" t="s">
        <v>1727</v>
      </c>
      <c r="K96" s="29" t="s">
        <v>1191</v>
      </c>
      <c r="L96" s="91"/>
      <c r="M96" s="29"/>
      <c r="N96" s="29"/>
    </row>
    <row r="97" spans="1:14">
      <c r="A97" s="48" t="s">
        <v>1192</v>
      </c>
      <c r="B97" s="49" t="s">
        <v>1728</v>
      </c>
      <c r="C97" s="49" t="s">
        <v>1717</v>
      </c>
      <c r="D97" s="50" t="s">
        <v>1521</v>
      </c>
      <c r="E97" s="49" t="s">
        <v>81</v>
      </c>
      <c r="F97" s="49" t="s">
        <v>1569</v>
      </c>
      <c r="G97" s="49" t="s">
        <v>1521</v>
      </c>
      <c r="H97" s="51" t="s">
        <v>2011</v>
      </c>
      <c r="I97" s="88"/>
      <c r="J97" s="56" t="s">
        <v>1729</v>
      </c>
      <c r="K97" s="29" t="s">
        <v>1193</v>
      </c>
      <c r="L97" s="91"/>
      <c r="M97" s="29"/>
      <c r="N97" s="29"/>
    </row>
    <row r="98" spans="1:14">
      <c r="A98" s="48" t="s">
        <v>1194</v>
      </c>
      <c r="B98" s="49" t="s">
        <v>1730</v>
      </c>
      <c r="C98" s="49" t="s">
        <v>1717</v>
      </c>
      <c r="D98" s="50" t="s">
        <v>1521</v>
      </c>
      <c r="E98" s="49" t="s">
        <v>81</v>
      </c>
      <c r="F98" s="49" t="s">
        <v>1569</v>
      </c>
      <c r="G98" s="49" t="s">
        <v>1521</v>
      </c>
      <c r="H98" s="51" t="s">
        <v>2011</v>
      </c>
      <c r="I98" s="88"/>
      <c r="J98" s="56" t="s">
        <v>1731</v>
      </c>
      <c r="K98" s="29" t="s">
        <v>1732</v>
      </c>
      <c r="L98" s="91"/>
      <c r="M98" s="29"/>
      <c r="N98" s="29"/>
    </row>
    <row r="99" spans="1:14">
      <c r="A99" s="48" t="s">
        <v>1195</v>
      </c>
      <c r="B99" s="49" t="s">
        <v>1733</v>
      </c>
      <c r="C99" s="49" t="s">
        <v>1717</v>
      </c>
      <c r="D99" s="50" t="s">
        <v>1521</v>
      </c>
      <c r="E99" s="49" t="s">
        <v>81</v>
      </c>
      <c r="F99" s="49" t="s">
        <v>1569</v>
      </c>
      <c r="G99" s="49" t="s">
        <v>1521</v>
      </c>
      <c r="H99" s="51" t="s">
        <v>2011</v>
      </c>
      <c r="I99" s="88"/>
      <c r="J99" s="56" t="s">
        <v>1734</v>
      </c>
      <c r="K99" s="29" t="s">
        <v>1455</v>
      </c>
      <c r="L99" s="91"/>
      <c r="M99" s="29"/>
      <c r="N99" s="29"/>
    </row>
    <row r="100" spans="1:14">
      <c r="A100" s="48" t="s">
        <v>1735</v>
      </c>
      <c r="B100" s="49" t="s">
        <v>1736</v>
      </c>
      <c r="C100" s="49" t="s">
        <v>1420</v>
      </c>
      <c r="D100" s="50" t="s">
        <v>1521</v>
      </c>
      <c r="E100" s="49" t="s">
        <v>81</v>
      </c>
      <c r="F100" s="49" t="s">
        <v>1569</v>
      </c>
      <c r="G100" s="49" t="s">
        <v>1521</v>
      </c>
      <c r="H100" s="51" t="s">
        <v>2011</v>
      </c>
      <c r="I100" s="88"/>
      <c r="J100" s="56" t="s">
        <v>1737</v>
      </c>
      <c r="K100" s="29" t="s">
        <v>1456</v>
      </c>
      <c r="L100" s="91"/>
      <c r="M100" s="29"/>
      <c r="N100" s="29"/>
    </row>
    <row r="101" spans="1:14" ht="12" customHeight="1">
      <c r="A101" s="48" t="s">
        <v>1196</v>
      </c>
      <c r="B101" s="49" t="s">
        <v>1738</v>
      </c>
      <c r="C101" s="49" t="s">
        <v>1717</v>
      </c>
      <c r="D101" s="50" t="s">
        <v>1521</v>
      </c>
      <c r="E101" s="49" t="s">
        <v>81</v>
      </c>
      <c r="F101" s="49" t="s">
        <v>1569</v>
      </c>
      <c r="G101" s="49" t="s">
        <v>1521</v>
      </c>
      <c r="H101" s="51" t="s">
        <v>2011</v>
      </c>
      <c r="I101" s="88"/>
      <c r="J101" s="56" t="s">
        <v>1739</v>
      </c>
      <c r="K101" s="29" t="s">
        <v>1457</v>
      </c>
      <c r="L101" s="91"/>
      <c r="M101" s="29"/>
      <c r="N101" s="29"/>
    </row>
    <row r="102" spans="1:14">
      <c r="A102" s="48" t="s">
        <v>1197</v>
      </c>
      <c r="B102" s="49" t="s">
        <v>1740</v>
      </c>
      <c r="C102" s="49" t="s">
        <v>1717</v>
      </c>
      <c r="D102" s="50" t="s">
        <v>1521</v>
      </c>
      <c r="E102" s="49" t="s">
        <v>81</v>
      </c>
      <c r="F102" s="49" t="s">
        <v>1569</v>
      </c>
      <c r="G102" s="49" t="s">
        <v>1521</v>
      </c>
      <c r="H102" s="51" t="s">
        <v>2011</v>
      </c>
      <c r="I102" s="88"/>
      <c r="J102" s="56" t="s">
        <v>1741</v>
      </c>
      <c r="K102" s="29" t="s">
        <v>1458</v>
      </c>
      <c r="L102" s="91"/>
      <c r="M102" s="29"/>
      <c r="N102" s="29"/>
    </row>
    <row r="103" spans="1:14">
      <c r="A103" s="48" t="s">
        <v>1198</v>
      </c>
      <c r="B103" s="49" t="s">
        <v>1742</v>
      </c>
      <c r="C103" s="49" t="s">
        <v>1717</v>
      </c>
      <c r="D103" s="50" t="s">
        <v>1521</v>
      </c>
      <c r="E103" s="49" t="s">
        <v>81</v>
      </c>
      <c r="F103" s="49" t="s">
        <v>1569</v>
      </c>
      <c r="G103" s="49" t="s">
        <v>1521</v>
      </c>
      <c r="H103" s="51" t="s">
        <v>2011</v>
      </c>
      <c r="I103" s="88"/>
      <c r="J103" s="56" t="s">
        <v>1743</v>
      </c>
      <c r="K103" s="29" t="s">
        <v>1459</v>
      </c>
      <c r="L103" s="91"/>
      <c r="M103" s="29"/>
      <c r="N103" s="29"/>
    </row>
    <row r="104" spans="1:14">
      <c r="A104" s="48" t="s">
        <v>1199</v>
      </c>
      <c r="B104" s="49" t="s">
        <v>1744</v>
      </c>
      <c r="C104" s="49" t="s">
        <v>1420</v>
      </c>
      <c r="D104" s="50" t="s">
        <v>1521</v>
      </c>
      <c r="E104" s="49" t="s">
        <v>81</v>
      </c>
      <c r="F104" s="49" t="s">
        <v>1569</v>
      </c>
      <c r="G104" s="49" t="s">
        <v>1521</v>
      </c>
      <c r="H104" s="51" t="s">
        <v>2011</v>
      </c>
      <c r="I104" s="88"/>
      <c r="J104" s="56" t="s">
        <v>1745</v>
      </c>
      <c r="K104" s="29" t="s">
        <v>1460</v>
      </c>
      <c r="L104" s="92"/>
      <c r="M104" s="29"/>
      <c r="N104" s="29"/>
    </row>
    <row r="105" spans="1:14">
      <c r="A105" s="48" t="s">
        <v>1200</v>
      </c>
      <c r="B105" s="49" t="s">
        <v>1746</v>
      </c>
      <c r="C105" s="65" t="s">
        <v>805</v>
      </c>
      <c r="D105" s="50" t="s">
        <v>1521</v>
      </c>
      <c r="E105" s="49" t="s">
        <v>81</v>
      </c>
      <c r="F105" s="49" t="s">
        <v>1569</v>
      </c>
      <c r="G105" s="49" t="s">
        <v>1521</v>
      </c>
      <c r="H105" s="51" t="s">
        <v>2011</v>
      </c>
      <c r="I105" s="88"/>
      <c r="J105" s="56" t="s">
        <v>1747</v>
      </c>
      <c r="K105" s="29" t="s">
        <v>1201</v>
      </c>
      <c r="L105" s="90" t="s">
        <v>1748</v>
      </c>
      <c r="M105" s="29"/>
      <c r="N105" s="29"/>
    </row>
    <row r="106" spans="1:14">
      <c r="A106" s="48" t="s">
        <v>1202</v>
      </c>
      <c r="B106" s="49" t="s">
        <v>1749</v>
      </c>
      <c r="C106" s="49" t="s">
        <v>1420</v>
      </c>
      <c r="D106" s="50" t="s">
        <v>1521</v>
      </c>
      <c r="E106" s="49" t="s">
        <v>81</v>
      </c>
      <c r="F106" s="49" t="s">
        <v>1569</v>
      </c>
      <c r="G106" s="49" t="s">
        <v>1521</v>
      </c>
      <c r="H106" s="51" t="s">
        <v>2011</v>
      </c>
      <c r="I106" s="89"/>
      <c r="J106" s="56" t="s">
        <v>1750</v>
      </c>
      <c r="K106" s="29" t="s">
        <v>1203</v>
      </c>
      <c r="L106" s="92"/>
      <c r="M106" s="29"/>
      <c r="N106" s="29"/>
    </row>
    <row r="107" spans="1:14">
      <c r="A107" s="48" t="s">
        <v>1204</v>
      </c>
      <c r="B107" s="49" t="s">
        <v>1751</v>
      </c>
      <c r="C107" s="49" t="s">
        <v>1752</v>
      </c>
      <c r="D107" s="50" t="s">
        <v>1521</v>
      </c>
      <c r="E107" s="49" t="s">
        <v>81</v>
      </c>
      <c r="F107" s="49" t="s">
        <v>1569</v>
      </c>
      <c r="G107" s="49" t="s">
        <v>1521</v>
      </c>
      <c r="H107" s="51" t="s">
        <v>2011</v>
      </c>
      <c r="I107" s="85" t="s">
        <v>1444</v>
      </c>
      <c r="J107" s="56" t="s">
        <v>1753</v>
      </c>
      <c r="K107" s="29" t="s">
        <v>1445</v>
      </c>
      <c r="L107" s="90" t="s">
        <v>1754</v>
      </c>
      <c r="M107" s="29"/>
      <c r="N107" s="29"/>
    </row>
    <row r="108" spans="1:14">
      <c r="A108" s="48" t="s">
        <v>1209</v>
      </c>
      <c r="B108" s="49" t="s">
        <v>1755</v>
      </c>
      <c r="C108" s="49" t="s">
        <v>1752</v>
      </c>
      <c r="D108" s="50" t="s">
        <v>1521</v>
      </c>
      <c r="E108" s="49" t="s">
        <v>81</v>
      </c>
      <c r="F108" s="49" t="s">
        <v>1569</v>
      </c>
      <c r="G108" s="49" t="s">
        <v>1521</v>
      </c>
      <c r="H108" s="51" t="s">
        <v>2011</v>
      </c>
      <c r="I108" s="93"/>
      <c r="J108" s="56" t="s">
        <v>1756</v>
      </c>
      <c r="K108" s="29" t="s">
        <v>1447</v>
      </c>
      <c r="L108" s="91"/>
      <c r="M108" s="29"/>
      <c r="N108" s="29"/>
    </row>
    <row r="109" spans="1:14">
      <c r="A109" s="48" t="s">
        <v>1212</v>
      </c>
      <c r="B109" s="49" t="s">
        <v>1757</v>
      </c>
      <c r="C109" s="49" t="s">
        <v>1758</v>
      </c>
      <c r="D109" s="50" t="s">
        <v>1521</v>
      </c>
      <c r="E109" s="49" t="s">
        <v>81</v>
      </c>
      <c r="F109" s="49" t="s">
        <v>1569</v>
      </c>
      <c r="G109" s="49" t="s">
        <v>1521</v>
      </c>
      <c r="H109" s="51" t="s">
        <v>2011</v>
      </c>
      <c r="I109" s="93"/>
      <c r="J109" s="56" t="s">
        <v>1759</v>
      </c>
      <c r="K109" s="29" t="s">
        <v>1448</v>
      </c>
      <c r="L109" s="91"/>
      <c r="M109" s="29"/>
      <c r="N109" s="29"/>
    </row>
    <row r="110" spans="1:14">
      <c r="A110" s="48" t="s">
        <v>1215</v>
      </c>
      <c r="B110" s="49" t="s">
        <v>1760</v>
      </c>
      <c r="C110" s="49" t="s">
        <v>1752</v>
      </c>
      <c r="D110" s="50" t="s">
        <v>1521</v>
      </c>
      <c r="E110" s="49" t="s">
        <v>81</v>
      </c>
      <c r="F110" s="49" t="s">
        <v>1569</v>
      </c>
      <c r="G110" s="49" t="s">
        <v>1521</v>
      </c>
      <c r="H110" s="51" t="s">
        <v>2011</v>
      </c>
      <c r="I110" s="93"/>
      <c r="J110" s="56" t="s">
        <v>1761</v>
      </c>
      <c r="K110" s="29" t="s">
        <v>1450</v>
      </c>
      <c r="L110" s="91"/>
      <c r="M110" s="29"/>
      <c r="N110" s="29"/>
    </row>
    <row r="111" spans="1:14">
      <c r="A111" s="48" t="s">
        <v>1218</v>
      </c>
      <c r="B111" s="49" t="s">
        <v>1762</v>
      </c>
      <c r="C111" s="49" t="s">
        <v>1752</v>
      </c>
      <c r="D111" s="50" t="s">
        <v>1521</v>
      </c>
      <c r="E111" s="49" t="s">
        <v>81</v>
      </c>
      <c r="F111" s="49" t="s">
        <v>1569</v>
      </c>
      <c r="G111" s="49" t="s">
        <v>1521</v>
      </c>
      <c r="H111" s="51" t="s">
        <v>2011</v>
      </c>
      <c r="I111" s="93"/>
      <c r="J111" s="56" t="s">
        <v>1763</v>
      </c>
      <c r="K111" s="29" t="s">
        <v>1451</v>
      </c>
      <c r="L111" s="91"/>
      <c r="M111" s="29"/>
      <c r="N111" s="29"/>
    </row>
    <row r="112" spans="1:14">
      <c r="A112" s="10" t="s">
        <v>1221</v>
      </c>
      <c r="B112" s="11" t="s">
        <v>1764</v>
      </c>
      <c r="C112" s="11" t="s">
        <v>1574</v>
      </c>
      <c r="D112" s="34" t="s">
        <v>1521</v>
      </c>
      <c r="E112" s="11" t="s">
        <v>81</v>
      </c>
      <c r="F112" s="11" t="s">
        <v>1575</v>
      </c>
      <c r="G112" s="11" t="s">
        <v>1521</v>
      </c>
      <c r="H112" s="47" t="s">
        <v>2010</v>
      </c>
      <c r="I112" s="86"/>
      <c r="J112" s="56" t="s">
        <v>1765</v>
      </c>
      <c r="K112" s="29" t="s">
        <v>1766</v>
      </c>
      <c r="L112" s="92"/>
      <c r="M112" s="29"/>
      <c r="N112" s="29"/>
    </row>
    <row r="113" spans="1:14">
      <c r="A113" s="10" t="s">
        <v>1225</v>
      </c>
      <c r="B113" s="11" t="s">
        <v>1226</v>
      </c>
      <c r="C113" s="61" t="s">
        <v>86</v>
      </c>
      <c r="D113" s="34" t="s">
        <v>1521</v>
      </c>
      <c r="E113" s="11" t="s">
        <v>81</v>
      </c>
      <c r="F113" s="11" t="s">
        <v>1575</v>
      </c>
      <c r="G113" s="11" t="s">
        <v>1521</v>
      </c>
      <c r="H113" s="47" t="s">
        <v>2010</v>
      </c>
      <c r="I113" s="85" t="s">
        <v>1767</v>
      </c>
      <c r="J113" s="56" t="s">
        <v>1768</v>
      </c>
      <c r="K113" s="29" t="s">
        <v>1229</v>
      </c>
      <c r="L113" s="90" t="s">
        <v>1769</v>
      </c>
      <c r="M113" s="29"/>
      <c r="N113" s="29"/>
    </row>
    <row r="114" spans="1:14">
      <c r="A114" s="48" t="s">
        <v>1231</v>
      </c>
      <c r="B114" s="49" t="s">
        <v>1232</v>
      </c>
      <c r="C114" s="65" t="s">
        <v>718</v>
      </c>
      <c r="D114" s="50" t="s">
        <v>1521</v>
      </c>
      <c r="E114" s="49" t="s">
        <v>81</v>
      </c>
      <c r="F114" s="49" t="s">
        <v>1569</v>
      </c>
      <c r="G114" s="49" t="s">
        <v>1521</v>
      </c>
      <c r="H114" s="51" t="s">
        <v>2011</v>
      </c>
      <c r="I114" s="93"/>
      <c r="J114" s="56" t="s">
        <v>1770</v>
      </c>
      <c r="K114" s="29" t="s">
        <v>1234</v>
      </c>
      <c r="L114" s="91"/>
      <c r="M114" s="29"/>
      <c r="N114" s="29"/>
    </row>
    <row r="115" spans="1:14">
      <c r="A115" s="10" t="s">
        <v>1235</v>
      </c>
      <c r="B115" s="11" t="s">
        <v>1236</v>
      </c>
      <c r="C115" s="61" t="s">
        <v>86</v>
      </c>
      <c r="D115" s="34" t="s">
        <v>1521</v>
      </c>
      <c r="E115" s="11" t="s">
        <v>81</v>
      </c>
      <c r="F115" s="11" t="s">
        <v>1575</v>
      </c>
      <c r="G115" s="11" t="s">
        <v>1521</v>
      </c>
      <c r="H115" s="47" t="s">
        <v>2010</v>
      </c>
      <c r="I115" s="93"/>
      <c r="J115" s="56" t="s">
        <v>1771</v>
      </c>
      <c r="K115" s="29" t="s">
        <v>1238</v>
      </c>
      <c r="L115" s="91"/>
      <c r="M115" s="29"/>
      <c r="N115" s="29"/>
    </row>
    <row r="116" spans="1:14">
      <c r="A116" s="10" t="s">
        <v>1239</v>
      </c>
      <c r="B116" s="10" t="s">
        <v>1240</v>
      </c>
      <c r="C116" s="10" t="s">
        <v>1420</v>
      </c>
      <c r="D116" s="10" t="s">
        <v>1521</v>
      </c>
      <c r="E116" s="10" t="s">
        <v>81</v>
      </c>
      <c r="F116" s="10" t="s">
        <v>1575</v>
      </c>
      <c r="G116" s="10" t="s">
        <v>1521</v>
      </c>
      <c r="H116" s="10" t="s">
        <v>2010</v>
      </c>
      <c r="I116" s="93"/>
      <c r="J116" s="56" t="s">
        <v>1772</v>
      </c>
      <c r="K116" s="29" t="s">
        <v>1242</v>
      </c>
      <c r="L116" s="91"/>
      <c r="M116" s="29"/>
      <c r="N116" s="29"/>
    </row>
    <row r="117" spans="1:14">
      <c r="A117" s="10" t="s">
        <v>1243</v>
      </c>
      <c r="B117" s="11" t="s">
        <v>1244</v>
      </c>
      <c r="C117" s="11" t="s">
        <v>1420</v>
      </c>
      <c r="D117" s="34" t="s">
        <v>1521</v>
      </c>
      <c r="E117" s="11" t="s">
        <v>81</v>
      </c>
      <c r="F117" s="11" t="s">
        <v>1575</v>
      </c>
      <c r="G117" s="11" t="s">
        <v>1521</v>
      </c>
      <c r="H117" s="47" t="s">
        <v>2010</v>
      </c>
      <c r="I117" s="86"/>
      <c r="J117" s="56" t="s">
        <v>1773</v>
      </c>
      <c r="K117" s="29" t="s">
        <v>1246</v>
      </c>
      <c r="L117" s="92"/>
      <c r="M117" s="29"/>
      <c r="N117" s="29"/>
    </row>
    <row r="118" spans="1:14">
      <c r="A118" s="10" t="s">
        <v>1247</v>
      </c>
      <c r="B118" s="11" t="s">
        <v>1248</v>
      </c>
      <c r="C118" s="61" t="s">
        <v>1954</v>
      </c>
      <c r="D118" s="34" t="s">
        <v>1521</v>
      </c>
      <c r="E118" s="11" t="s">
        <v>81</v>
      </c>
      <c r="F118" s="11" t="s">
        <v>1575</v>
      </c>
      <c r="G118" s="11" t="s">
        <v>1521</v>
      </c>
      <c r="H118" s="47" t="s">
        <v>2010</v>
      </c>
      <c r="I118" s="85" t="s">
        <v>1774</v>
      </c>
      <c r="J118" s="56" t="s">
        <v>1775</v>
      </c>
      <c r="K118" s="29" t="s">
        <v>1776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61" t="s">
        <v>1954</v>
      </c>
      <c r="D119" s="34" t="s">
        <v>1521</v>
      </c>
      <c r="E119" s="11" t="s">
        <v>81</v>
      </c>
      <c r="F119" s="11" t="s">
        <v>1575</v>
      </c>
      <c r="G119" s="11" t="s">
        <v>1521</v>
      </c>
      <c r="H119" s="47" t="s">
        <v>2010</v>
      </c>
      <c r="I119" s="86"/>
      <c r="J119" s="56" t="s">
        <v>1777</v>
      </c>
      <c r="K119" s="29" t="s">
        <v>1254</v>
      </c>
      <c r="L119" s="29"/>
      <c r="M119" s="29"/>
      <c r="N119" s="29"/>
    </row>
    <row r="120" spans="1:14">
      <c r="A120" s="9" t="s">
        <v>1536</v>
      </c>
      <c r="I120" s="56" t="s">
        <v>1778</v>
      </c>
      <c r="J120" s="56"/>
      <c r="K120" s="29" t="s">
        <v>1779</v>
      </c>
      <c r="L120" s="29" t="s">
        <v>1780</v>
      </c>
      <c r="M120" s="29"/>
      <c r="N120" s="29"/>
    </row>
  </sheetData>
  <mergeCells count="41">
    <mergeCell ref="I13:I14"/>
    <mergeCell ref="L13:L14"/>
    <mergeCell ref="N13:N14"/>
    <mergeCell ref="K6:L6"/>
    <mergeCell ref="M6:N6"/>
    <mergeCell ref="I8:I11"/>
    <mergeCell ref="L8:L11"/>
    <mergeCell ref="N8:N11"/>
    <mergeCell ref="I16:I20"/>
    <mergeCell ref="L16:L20"/>
    <mergeCell ref="N16:N20"/>
    <mergeCell ref="I21:I25"/>
    <mergeCell ref="L21:L24"/>
    <mergeCell ref="N21:N24"/>
    <mergeCell ref="I27:I28"/>
    <mergeCell ref="L27:L28"/>
    <mergeCell ref="N27:N28"/>
    <mergeCell ref="I29:I40"/>
    <mergeCell ref="L32:L40"/>
    <mergeCell ref="N32:N40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118:I119"/>
    <mergeCell ref="I90:I106"/>
    <mergeCell ref="L90:L104"/>
    <mergeCell ref="L105:L106"/>
    <mergeCell ref="I107:I112"/>
    <mergeCell ref="L107:L112"/>
    <mergeCell ref="I113:I117"/>
    <mergeCell ref="L113:L117"/>
  </mergeCells>
  <phoneticPr fontId="6" type="noConversion"/>
  <dataValidations count="5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19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N120"/>
  <sheetViews>
    <sheetView topLeftCell="A94" zoomScaleNormal="100" workbookViewId="0">
      <selection activeCell="L42" sqref="L42"/>
    </sheetView>
  </sheetViews>
  <sheetFormatPr defaultColWidth="8.88671875" defaultRowHeight="12"/>
  <cols>
    <col min="1" max="1" width="12.21875" style="9" bestFit="1" customWidth="1"/>
    <col min="2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1781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13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1461</v>
      </c>
    </row>
    <row r="6" spans="1:14" ht="33.75">
      <c r="A6" s="7" t="s">
        <v>4</v>
      </c>
      <c r="B6" s="4" t="s">
        <v>5</v>
      </c>
      <c r="I6" s="9"/>
      <c r="J6" s="9"/>
      <c r="K6" s="99" t="s">
        <v>822</v>
      </c>
      <c r="L6" s="99"/>
      <c r="M6" s="99" t="s">
        <v>823</v>
      </c>
      <c r="N6" s="99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2010</v>
      </c>
      <c r="I8" s="97" t="s">
        <v>830</v>
      </c>
      <c r="J8" s="56" t="s">
        <v>831</v>
      </c>
      <c r="K8" s="29" t="s">
        <v>832</v>
      </c>
      <c r="L8" s="98" t="s">
        <v>833</v>
      </c>
      <c r="M8" s="29"/>
      <c r="N8" s="98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2010</v>
      </c>
      <c r="I9" s="97"/>
      <c r="J9" s="56" t="s">
        <v>836</v>
      </c>
      <c r="K9" s="29" t="s">
        <v>837</v>
      </c>
      <c r="L9" s="98"/>
      <c r="M9" s="29"/>
      <c r="N9" s="98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2010</v>
      </c>
      <c r="I10" s="97"/>
      <c r="J10" s="56" t="s">
        <v>840</v>
      </c>
      <c r="K10" s="29" t="s">
        <v>841</v>
      </c>
      <c r="L10" s="98"/>
      <c r="M10" s="29"/>
      <c r="N10" s="98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2010</v>
      </c>
      <c r="I11" s="97"/>
      <c r="J11" s="56" t="s">
        <v>844</v>
      </c>
      <c r="K11" s="29" t="s">
        <v>845</v>
      </c>
      <c r="L11" s="98"/>
      <c r="M11" s="29"/>
      <c r="N11" s="98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2010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2010</v>
      </c>
      <c r="I13" s="97" t="s">
        <v>853</v>
      </c>
      <c r="J13" s="56" t="s">
        <v>854</v>
      </c>
      <c r="K13" s="29" t="s">
        <v>855</v>
      </c>
      <c r="L13" s="98" t="s">
        <v>856</v>
      </c>
      <c r="M13" s="29"/>
      <c r="N13" s="98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2010</v>
      </c>
      <c r="I14" s="97"/>
      <c r="J14" s="56" t="s">
        <v>858</v>
      </c>
      <c r="K14" s="29" t="s">
        <v>859</v>
      </c>
      <c r="L14" s="98"/>
      <c r="M14" s="29"/>
      <c r="N14" s="98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2010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2011</v>
      </c>
      <c r="I16" s="97" t="s">
        <v>870</v>
      </c>
      <c r="J16" s="56" t="s">
        <v>871</v>
      </c>
      <c r="K16" s="29" t="s">
        <v>872</v>
      </c>
      <c r="L16" s="90" t="s">
        <v>873</v>
      </c>
      <c r="M16" s="29"/>
      <c r="N16" s="90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2011</v>
      </c>
      <c r="I17" s="97"/>
      <c r="J17" s="56" t="s">
        <v>877</v>
      </c>
      <c r="K17" s="29" t="s">
        <v>878</v>
      </c>
      <c r="L17" s="91"/>
      <c r="M17" s="29"/>
      <c r="N17" s="91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2010</v>
      </c>
      <c r="I18" s="97"/>
      <c r="J18" s="56" t="s">
        <v>881</v>
      </c>
      <c r="K18" s="29" t="s">
        <v>882</v>
      </c>
      <c r="L18" s="91"/>
      <c r="M18" s="29"/>
      <c r="N18" s="91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2010</v>
      </c>
      <c r="I19" s="97"/>
      <c r="J19" s="56" t="s">
        <v>885</v>
      </c>
      <c r="K19" s="29" t="s">
        <v>886</v>
      </c>
      <c r="L19" s="91"/>
      <c r="M19" s="29"/>
      <c r="N19" s="91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2010</v>
      </c>
      <c r="I20" s="97"/>
      <c r="J20" s="56" t="s">
        <v>889</v>
      </c>
      <c r="K20" s="29" t="s">
        <v>890</v>
      </c>
      <c r="L20" s="92"/>
      <c r="M20" s="29"/>
      <c r="N20" s="92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2011</v>
      </c>
      <c r="I21" s="97" t="s">
        <v>893</v>
      </c>
      <c r="J21" s="56" t="s">
        <v>894</v>
      </c>
      <c r="K21" s="29" t="s">
        <v>895</v>
      </c>
      <c r="L21" s="90" t="s">
        <v>896</v>
      </c>
      <c r="M21" s="29"/>
      <c r="N21" s="90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2011</v>
      </c>
      <c r="I22" s="97"/>
      <c r="J22" s="56" t="s">
        <v>899</v>
      </c>
      <c r="K22" s="29" t="s">
        <v>900</v>
      </c>
      <c r="L22" s="91"/>
      <c r="M22" s="29"/>
      <c r="N22" s="91"/>
    </row>
    <row r="23" spans="1:14">
      <c r="A23" s="48" t="s">
        <v>901</v>
      </c>
      <c r="B23" s="49" t="s">
        <v>902</v>
      </c>
      <c r="C23" s="49" t="s">
        <v>597</v>
      </c>
      <c r="D23" s="50" t="s">
        <v>17</v>
      </c>
      <c r="E23" s="49" t="s">
        <v>81</v>
      </c>
      <c r="F23" s="49" t="s">
        <v>869</v>
      </c>
      <c r="G23" s="49" t="s">
        <v>17</v>
      </c>
      <c r="H23" s="51" t="s">
        <v>2011</v>
      </c>
      <c r="I23" s="97"/>
      <c r="J23" s="56" t="s">
        <v>903</v>
      </c>
      <c r="K23" s="29" t="s">
        <v>904</v>
      </c>
      <c r="L23" s="91"/>
      <c r="M23" s="29"/>
      <c r="N23" s="91"/>
    </row>
    <row r="24" spans="1:14">
      <c r="A24" s="48" t="s">
        <v>905</v>
      </c>
      <c r="B24" s="49" t="s">
        <v>906</v>
      </c>
      <c r="C24" s="49" t="s">
        <v>597</v>
      </c>
      <c r="D24" s="50" t="s">
        <v>17</v>
      </c>
      <c r="E24" s="49" t="s">
        <v>81</v>
      </c>
      <c r="F24" s="49" t="s">
        <v>869</v>
      </c>
      <c r="G24" s="49" t="s">
        <v>17</v>
      </c>
      <c r="H24" s="51" t="s">
        <v>2011</v>
      </c>
      <c r="I24" s="97"/>
      <c r="J24" s="56" t="s">
        <v>907</v>
      </c>
      <c r="K24" s="29" t="s">
        <v>908</v>
      </c>
      <c r="L24" s="92"/>
      <c r="M24" s="29"/>
      <c r="N24" s="92"/>
    </row>
    <row r="25" spans="1:14">
      <c r="A25" s="10" t="s">
        <v>909</v>
      </c>
      <c r="B25" s="11" t="s">
        <v>910</v>
      </c>
      <c r="C25" s="11" t="s">
        <v>2</v>
      </c>
      <c r="D25" s="34" t="s">
        <v>17</v>
      </c>
      <c r="E25" s="11" t="s">
        <v>81</v>
      </c>
      <c r="F25" s="11" t="s">
        <v>829</v>
      </c>
      <c r="G25" s="11" t="s">
        <v>17</v>
      </c>
      <c r="H25" s="47" t="s">
        <v>2010</v>
      </c>
      <c r="I25" s="97"/>
      <c r="J25" s="56" t="s">
        <v>911</v>
      </c>
      <c r="K25" s="29" t="s">
        <v>912</v>
      </c>
      <c r="L25" s="29" t="s">
        <v>913</v>
      </c>
      <c r="M25" s="29"/>
      <c r="N25" s="29"/>
    </row>
    <row r="26" spans="1:14">
      <c r="A26" s="10" t="s">
        <v>914</v>
      </c>
      <c r="B26" s="11" t="s">
        <v>915</v>
      </c>
      <c r="C26" s="11" t="s">
        <v>597</v>
      </c>
      <c r="D26" s="34" t="s">
        <v>17</v>
      </c>
      <c r="E26" s="11" t="s">
        <v>81</v>
      </c>
      <c r="F26" s="11" t="s">
        <v>829</v>
      </c>
      <c r="G26" s="11" t="s">
        <v>17</v>
      </c>
      <c r="H26" s="47" t="s">
        <v>2010</v>
      </c>
      <c r="I26" s="56" t="s">
        <v>916</v>
      </c>
      <c r="J26" s="56" t="s">
        <v>917</v>
      </c>
      <c r="K26" s="29" t="s">
        <v>918</v>
      </c>
      <c r="L26" s="29" t="s">
        <v>919</v>
      </c>
      <c r="M26" s="29"/>
      <c r="N26" s="29"/>
    </row>
    <row r="27" spans="1:14">
      <c r="A27" s="10" t="s">
        <v>920</v>
      </c>
      <c r="B27" s="11" t="s">
        <v>921</v>
      </c>
      <c r="C27" s="11" t="s">
        <v>597</v>
      </c>
      <c r="D27" s="34" t="s">
        <v>17</v>
      </c>
      <c r="E27" s="11" t="s">
        <v>81</v>
      </c>
      <c r="F27" s="11" t="s">
        <v>829</v>
      </c>
      <c r="G27" s="11" t="s">
        <v>17</v>
      </c>
      <c r="H27" s="47" t="s">
        <v>2010</v>
      </c>
      <c r="I27" s="97" t="s">
        <v>922</v>
      </c>
      <c r="J27" s="56" t="s">
        <v>923</v>
      </c>
      <c r="K27" s="29" t="s">
        <v>924</v>
      </c>
      <c r="L27" s="98" t="s">
        <v>925</v>
      </c>
      <c r="M27" s="29"/>
      <c r="N27" s="98"/>
    </row>
    <row r="28" spans="1:14">
      <c r="A28" s="10" t="s">
        <v>926</v>
      </c>
      <c r="B28" s="11" t="s">
        <v>927</v>
      </c>
      <c r="C28" s="11" t="s">
        <v>597</v>
      </c>
      <c r="D28" s="34" t="s">
        <v>17</v>
      </c>
      <c r="E28" s="11" t="s">
        <v>81</v>
      </c>
      <c r="F28" s="11" t="s">
        <v>829</v>
      </c>
      <c r="G28" s="11" t="s">
        <v>17</v>
      </c>
      <c r="H28" s="47" t="s">
        <v>2010</v>
      </c>
      <c r="I28" s="97"/>
      <c r="J28" s="56" t="s">
        <v>928</v>
      </c>
      <c r="K28" s="29" t="s">
        <v>929</v>
      </c>
      <c r="L28" s="98"/>
      <c r="M28" s="29"/>
      <c r="N28" s="98"/>
    </row>
    <row r="29" spans="1:14">
      <c r="A29" s="48" t="s">
        <v>930</v>
      </c>
      <c r="B29" s="49" t="s">
        <v>931</v>
      </c>
      <c r="C29" s="49" t="s">
        <v>817</v>
      </c>
      <c r="D29" s="50" t="s">
        <v>17</v>
      </c>
      <c r="E29" s="49" t="s">
        <v>81</v>
      </c>
      <c r="F29" s="49" t="s">
        <v>869</v>
      </c>
      <c r="G29" s="49" t="s">
        <v>17</v>
      </c>
      <c r="H29" s="51" t="s">
        <v>2011</v>
      </c>
      <c r="I29" s="97" t="s">
        <v>932</v>
      </c>
      <c r="J29" s="56" t="s">
        <v>933</v>
      </c>
      <c r="K29" s="29" t="s">
        <v>934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2</v>
      </c>
      <c r="D30" s="50" t="s">
        <v>17</v>
      </c>
      <c r="E30" s="49" t="s">
        <v>81</v>
      </c>
      <c r="F30" s="49" t="s">
        <v>869</v>
      </c>
      <c r="G30" s="49" t="s">
        <v>17</v>
      </c>
      <c r="H30" s="51" t="s">
        <v>2011</v>
      </c>
      <c r="I30" s="97"/>
      <c r="J30" s="56" t="s">
        <v>32</v>
      </c>
      <c r="K30" s="52" t="s">
        <v>937</v>
      </c>
      <c r="L30" s="29" t="s">
        <v>938</v>
      </c>
      <c r="M30" s="29"/>
      <c r="N30" s="29"/>
    </row>
    <row r="31" spans="1:14">
      <c r="A31" s="48" t="s">
        <v>939</v>
      </c>
      <c r="B31" s="49" t="s">
        <v>940</v>
      </c>
      <c r="C31" s="49" t="s">
        <v>2</v>
      </c>
      <c r="D31" s="50" t="s">
        <v>17</v>
      </c>
      <c r="E31" s="49" t="s">
        <v>81</v>
      </c>
      <c r="F31" s="49" t="s">
        <v>869</v>
      </c>
      <c r="G31" s="49" t="s">
        <v>17</v>
      </c>
      <c r="H31" s="51" t="s">
        <v>2011</v>
      </c>
      <c r="I31" s="97"/>
      <c r="J31" s="56" t="s">
        <v>34</v>
      </c>
      <c r="K31" s="52" t="s">
        <v>941</v>
      </c>
      <c r="L31" s="29" t="s">
        <v>942</v>
      </c>
      <c r="M31" s="29"/>
      <c r="N31" s="29"/>
    </row>
    <row r="32" spans="1:14">
      <c r="A32" s="48" t="s">
        <v>943</v>
      </c>
      <c r="B32" s="49" t="s">
        <v>944</v>
      </c>
      <c r="C32" s="49" t="s">
        <v>876</v>
      </c>
      <c r="D32" s="50" t="s">
        <v>17</v>
      </c>
      <c r="E32" s="49" t="s">
        <v>81</v>
      </c>
      <c r="F32" s="49" t="s">
        <v>869</v>
      </c>
      <c r="G32" s="49" t="s">
        <v>17</v>
      </c>
      <c r="H32" s="51" t="s">
        <v>2011</v>
      </c>
      <c r="I32" s="97"/>
      <c r="J32" s="56" t="s">
        <v>945</v>
      </c>
      <c r="K32" s="29" t="s">
        <v>38</v>
      </c>
      <c r="L32" s="90" t="s">
        <v>946</v>
      </c>
      <c r="M32" s="29"/>
      <c r="N32" s="90"/>
    </row>
    <row r="33" spans="1:14">
      <c r="A33" s="48" t="s">
        <v>947</v>
      </c>
      <c r="B33" s="49" t="s">
        <v>948</v>
      </c>
      <c r="C33" s="49" t="s">
        <v>37</v>
      </c>
      <c r="D33" s="50" t="s">
        <v>17</v>
      </c>
      <c r="E33" s="49" t="s">
        <v>81</v>
      </c>
      <c r="F33" s="49" t="s">
        <v>869</v>
      </c>
      <c r="G33" s="49" t="s">
        <v>17</v>
      </c>
      <c r="H33" s="51" t="s">
        <v>2011</v>
      </c>
      <c r="I33" s="97"/>
      <c r="J33" s="56" t="s">
        <v>949</v>
      </c>
      <c r="K33" s="29" t="s">
        <v>39</v>
      </c>
      <c r="L33" s="91"/>
      <c r="M33" s="29"/>
      <c r="N33" s="91"/>
    </row>
    <row r="34" spans="1:14">
      <c r="A34" s="48" t="s">
        <v>950</v>
      </c>
      <c r="B34" s="49" t="s">
        <v>951</v>
      </c>
      <c r="C34" s="49" t="s">
        <v>37</v>
      </c>
      <c r="D34" s="50" t="s">
        <v>17</v>
      </c>
      <c r="E34" s="49" t="s">
        <v>81</v>
      </c>
      <c r="F34" s="49" t="s">
        <v>869</v>
      </c>
      <c r="G34" s="49" t="s">
        <v>17</v>
      </c>
      <c r="H34" s="51" t="s">
        <v>2011</v>
      </c>
      <c r="I34" s="97"/>
      <c r="J34" s="56" t="s">
        <v>952</v>
      </c>
      <c r="K34" s="29" t="s">
        <v>40</v>
      </c>
      <c r="L34" s="91"/>
      <c r="M34" s="29"/>
      <c r="N34" s="91"/>
    </row>
    <row r="35" spans="1:14">
      <c r="A35" s="48" t="s">
        <v>953</v>
      </c>
      <c r="B35" s="49" t="s">
        <v>954</v>
      </c>
      <c r="C35" s="49" t="s">
        <v>955</v>
      </c>
      <c r="D35" s="50" t="s">
        <v>17</v>
      </c>
      <c r="E35" s="49" t="s">
        <v>81</v>
      </c>
      <c r="F35" s="49" t="s">
        <v>869</v>
      </c>
      <c r="G35" s="49" t="s">
        <v>17</v>
      </c>
      <c r="H35" s="51" t="s">
        <v>2011</v>
      </c>
      <c r="I35" s="97"/>
      <c r="J35" s="56" t="s">
        <v>956</v>
      </c>
      <c r="K35" s="29" t="s">
        <v>41</v>
      </c>
      <c r="L35" s="91"/>
      <c r="M35" s="29"/>
      <c r="N35" s="91"/>
    </row>
    <row r="36" spans="1:14">
      <c r="A36" s="48" t="s">
        <v>957</v>
      </c>
      <c r="B36" s="49" t="s">
        <v>958</v>
      </c>
      <c r="C36" s="49" t="s">
        <v>959</v>
      </c>
      <c r="D36" s="50" t="s">
        <v>17</v>
      </c>
      <c r="E36" s="49" t="s">
        <v>81</v>
      </c>
      <c r="F36" s="49" t="s">
        <v>869</v>
      </c>
      <c r="G36" s="49" t="s">
        <v>17</v>
      </c>
      <c r="H36" s="51" t="s">
        <v>2011</v>
      </c>
      <c r="I36" s="97"/>
      <c r="J36" s="56" t="s">
        <v>960</v>
      </c>
      <c r="K36" s="29" t="s">
        <v>42</v>
      </c>
      <c r="L36" s="91"/>
      <c r="M36" s="29"/>
      <c r="N36" s="91"/>
    </row>
    <row r="37" spans="1:14">
      <c r="A37" s="48" t="s">
        <v>961</v>
      </c>
      <c r="B37" s="49" t="s">
        <v>962</v>
      </c>
      <c r="C37" s="49" t="s">
        <v>955</v>
      </c>
      <c r="D37" s="50" t="s">
        <v>17</v>
      </c>
      <c r="E37" s="49" t="s">
        <v>81</v>
      </c>
      <c r="F37" s="49" t="s">
        <v>869</v>
      </c>
      <c r="G37" s="49" t="s">
        <v>17</v>
      </c>
      <c r="H37" s="51" t="s">
        <v>2011</v>
      </c>
      <c r="I37" s="97"/>
      <c r="J37" s="56" t="s">
        <v>963</v>
      </c>
      <c r="K37" s="29" t="s">
        <v>43</v>
      </c>
      <c r="L37" s="91"/>
      <c r="M37" s="29"/>
      <c r="N37" s="91"/>
    </row>
    <row r="38" spans="1:14">
      <c r="A38" s="48" t="s">
        <v>964</v>
      </c>
      <c r="B38" s="49" t="s">
        <v>965</v>
      </c>
      <c r="C38" s="49" t="s">
        <v>955</v>
      </c>
      <c r="D38" s="50" t="s">
        <v>17</v>
      </c>
      <c r="E38" s="49" t="s">
        <v>81</v>
      </c>
      <c r="F38" s="49" t="s">
        <v>869</v>
      </c>
      <c r="G38" s="49" t="s">
        <v>17</v>
      </c>
      <c r="H38" s="51" t="s">
        <v>2011</v>
      </c>
      <c r="I38" s="97"/>
      <c r="J38" s="56" t="s">
        <v>966</v>
      </c>
      <c r="K38" s="29" t="s">
        <v>44</v>
      </c>
      <c r="L38" s="91"/>
      <c r="M38" s="29"/>
      <c r="N38" s="91"/>
    </row>
    <row r="39" spans="1:14">
      <c r="A39" s="48" t="s">
        <v>967</v>
      </c>
      <c r="B39" s="49" t="s">
        <v>968</v>
      </c>
      <c r="C39" s="49" t="s">
        <v>37</v>
      </c>
      <c r="D39" s="50" t="s">
        <v>17</v>
      </c>
      <c r="E39" s="49" t="s">
        <v>81</v>
      </c>
      <c r="F39" s="49" t="s">
        <v>869</v>
      </c>
      <c r="G39" s="49" t="s">
        <v>17</v>
      </c>
      <c r="H39" s="51" t="s">
        <v>2011</v>
      </c>
      <c r="I39" s="97"/>
      <c r="J39" s="56" t="s">
        <v>969</v>
      </c>
      <c r="K39" s="29" t="s">
        <v>45</v>
      </c>
      <c r="L39" s="91"/>
      <c r="M39" s="29"/>
      <c r="N39" s="91"/>
    </row>
    <row r="40" spans="1:14">
      <c r="A40" s="48" t="s">
        <v>970</v>
      </c>
      <c r="B40" s="49" t="s">
        <v>971</v>
      </c>
      <c r="C40" s="49" t="s">
        <v>959</v>
      </c>
      <c r="D40" s="50" t="s">
        <v>17</v>
      </c>
      <c r="E40" s="49" t="s">
        <v>81</v>
      </c>
      <c r="F40" s="49" t="s">
        <v>869</v>
      </c>
      <c r="G40" s="49" t="s">
        <v>17</v>
      </c>
      <c r="H40" s="51" t="s">
        <v>2011</v>
      </c>
      <c r="I40" s="97"/>
      <c r="J40" s="56" t="s">
        <v>972</v>
      </c>
      <c r="K40" s="29" t="s">
        <v>46</v>
      </c>
      <c r="L40" s="92"/>
      <c r="M40" s="29"/>
      <c r="N40" s="92"/>
    </row>
    <row r="41" spans="1:14">
      <c r="A41" s="48" t="s">
        <v>973</v>
      </c>
      <c r="B41" s="49" t="s">
        <v>974</v>
      </c>
      <c r="C41" s="49" t="s">
        <v>2</v>
      </c>
      <c r="D41" s="50" t="s">
        <v>17</v>
      </c>
      <c r="E41" s="49" t="s">
        <v>81</v>
      </c>
      <c r="F41" s="49" t="s">
        <v>869</v>
      </c>
      <c r="G41" s="49" t="s">
        <v>17</v>
      </c>
      <c r="H41" s="51" t="s">
        <v>2011</v>
      </c>
      <c r="I41" s="85" t="s">
        <v>975</v>
      </c>
      <c r="J41" s="56" t="s">
        <v>976</v>
      </c>
      <c r="K41" s="29" t="s">
        <v>977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2</v>
      </c>
      <c r="D42" s="50" t="s">
        <v>17</v>
      </c>
      <c r="E42" s="49" t="s">
        <v>81</v>
      </c>
      <c r="F42" s="49" t="s">
        <v>869</v>
      </c>
      <c r="G42" s="49" t="s">
        <v>17</v>
      </c>
      <c r="H42" s="51" t="s">
        <v>2011</v>
      </c>
      <c r="I42" s="86"/>
      <c r="J42" s="56" t="s">
        <v>980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49" t="s">
        <v>984</v>
      </c>
      <c r="D43" s="50" t="s">
        <v>17</v>
      </c>
      <c r="E43" s="49" t="s">
        <v>81</v>
      </c>
      <c r="F43" s="49" t="s">
        <v>869</v>
      </c>
      <c r="G43" s="49" t="s">
        <v>17</v>
      </c>
      <c r="H43" s="51" t="s">
        <v>2011</v>
      </c>
      <c r="I43" s="85" t="s">
        <v>985</v>
      </c>
      <c r="J43" s="56" t="s">
        <v>986</v>
      </c>
      <c r="K43" s="29" t="s">
        <v>53</v>
      </c>
      <c r="L43" s="94" t="s">
        <v>987</v>
      </c>
      <c r="M43" s="29"/>
      <c r="N43" s="29"/>
    </row>
    <row r="44" spans="1:14">
      <c r="A44" s="48" t="s">
        <v>988</v>
      </c>
      <c r="B44" s="49" t="s">
        <v>989</v>
      </c>
      <c r="C44" s="49" t="s">
        <v>984</v>
      </c>
      <c r="D44" s="50" t="s">
        <v>17</v>
      </c>
      <c r="E44" s="49" t="s">
        <v>81</v>
      </c>
      <c r="F44" s="49" t="s">
        <v>869</v>
      </c>
      <c r="G44" s="49" t="s">
        <v>17</v>
      </c>
      <c r="H44" s="51" t="s">
        <v>2011</v>
      </c>
      <c r="I44" s="93"/>
      <c r="J44" s="56" t="s">
        <v>990</v>
      </c>
      <c r="K44" s="29" t="s">
        <v>54</v>
      </c>
      <c r="L44" s="95"/>
      <c r="M44" s="29"/>
      <c r="N44" s="29"/>
    </row>
    <row r="45" spans="1:14">
      <c r="A45" s="48" t="s">
        <v>991</v>
      </c>
      <c r="B45" s="49" t="s">
        <v>992</v>
      </c>
      <c r="C45" s="49" t="s">
        <v>984</v>
      </c>
      <c r="D45" s="50" t="s">
        <v>17</v>
      </c>
      <c r="E45" s="49" t="s">
        <v>81</v>
      </c>
      <c r="F45" s="49" t="s">
        <v>869</v>
      </c>
      <c r="G45" s="49" t="s">
        <v>17</v>
      </c>
      <c r="H45" s="51" t="s">
        <v>2011</v>
      </c>
      <c r="I45" s="93"/>
      <c r="J45" s="56" t="s">
        <v>993</v>
      </c>
      <c r="K45" s="29" t="s">
        <v>55</v>
      </c>
      <c r="L45" s="95"/>
      <c r="M45" s="29"/>
      <c r="N45" s="29"/>
    </row>
    <row r="46" spans="1:14">
      <c r="A46" s="48" t="s">
        <v>994</v>
      </c>
      <c r="B46" s="49" t="s">
        <v>995</v>
      </c>
      <c r="C46" s="49" t="s">
        <v>984</v>
      </c>
      <c r="D46" s="50" t="s">
        <v>17</v>
      </c>
      <c r="E46" s="49" t="s">
        <v>81</v>
      </c>
      <c r="F46" s="49" t="s">
        <v>869</v>
      </c>
      <c r="G46" s="49" t="s">
        <v>17</v>
      </c>
      <c r="H46" s="51" t="s">
        <v>2011</v>
      </c>
      <c r="I46" s="93"/>
      <c r="J46" s="56" t="s">
        <v>996</v>
      </c>
      <c r="K46" s="29" t="s">
        <v>56</v>
      </c>
      <c r="L46" s="95"/>
      <c r="M46" s="29"/>
      <c r="N46" s="29"/>
    </row>
    <row r="47" spans="1:14">
      <c r="A47" s="48" t="s">
        <v>997</v>
      </c>
      <c r="B47" s="49" t="s">
        <v>998</v>
      </c>
      <c r="C47" s="49" t="s">
        <v>984</v>
      </c>
      <c r="D47" s="50" t="s">
        <v>17</v>
      </c>
      <c r="E47" s="49" t="s">
        <v>81</v>
      </c>
      <c r="F47" s="49" t="s">
        <v>869</v>
      </c>
      <c r="G47" s="49" t="s">
        <v>17</v>
      </c>
      <c r="H47" s="51" t="s">
        <v>2011</v>
      </c>
      <c r="I47" s="93"/>
      <c r="J47" s="56" t="s">
        <v>999</v>
      </c>
      <c r="K47" s="29" t="s">
        <v>57</v>
      </c>
      <c r="L47" s="95"/>
      <c r="M47" s="29"/>
      <c r="N47" s="29"/>
    </row>
    <row r="48" spans="1:14">
      <c r="A48" s="48" t="s">
        <v>1000</v>
      </c>
      <c r="B48" s="49" t="s">
        <v>1001</v>
      </c>
      <c r="C48" s="49" t="s">
        <v>1002</v>
      </c>
      <c r="D48" s="50" t="s">
        <v>17</v>
      </c>
      <c r="E48" s="49" t="s">
        <v>81</v>
      </c>
      <c r="F48" s="49" t="s">
        <v>869</v>
      </c>
      <c r="G48" s="49" t="s">
        <v>17</v>
      </c>
      <c r="H48" s="51" t="s">
        <v>2011</v>
      </c>
      <c r="I48" s="93"/>
      <c r="J48" s="56" t="s">
        <v>1003</v>
      </c>
      <c r="K48" s="29" t="s">
        <v>58</v>
      </c>
      <c r="L48" s="95"/>
      <c r="M48" s="29"/>
      <c r="N48" s="29"/>
    </row>
    <row r="49" spans="1:14">
      <c r="A49" s="48" t="s">
        <v>1004</v>
      </c>
      <c r="B49" s="49" t="s">
        <v>1005</v>
      </c>
      <c r="C49" s="49" t="s">
        <v>37</v>
      </c>
      <c r="D49" s="50" t="s">
        <v>17</v>
      </c>
      <c r="E49" s="49" t="s">
        <v>81</v>
      </c>
      <c r="F49" s="49" t="s">
        <v>869</v>
      </c>
      <c r="G49" s="49" t="s">
        <v>17</v>
      </c>
      <c r="H49" s="51" t="s">
        <v>2011</v>
      </c>
      <c r="I49" s="93"/>
      <c r="J49" s="56" t="s">
        <v>1006</v>
      </c>
      <c r="K49" s="29" t="s">
        <v>59</v>
      </c>
      <c r="L49" s="95"/>
      <c r="M49" s="29"/>
      <c r="N49" s="29"/>
    </row>
    <row r="50" spans="1:14">
      <c r="A50" s="48" t="s">
        <v>1007</v>
      </c>
      <c r="B50" s="49" t="s">
        <v>1008</v>
      </c>
      <c r="C50" s="49" t="s">
        <v>37</v>
      </c>
      <c r="D50" s="50" t="s">
        <v>17</v>
      </c>
      <c r="E50" s="49" t="s">
        <v>81</v>
      </c>
      <c r="F50" s="49" t="s">
        <v>869</v>
      </c>
      <c r="G50" s="49" t="s">
        <v>17</v>
      </c>
      <c r="H50" s="51" t="s">
        <v>2011</v>
      </c>
      <c r="I50" s="93"/>
      <c r="J50" s="56" t="s">
        <v>1009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49" t="s">
        <v>37</v>
      </c>
      <c r="D51" s="50" t="s">
        <v>17</v>
      </c>
      <c r="E51" s="49" t="s">
        <v>81</v>
      </c>
      <c r="F51" s="49" t="s">
        <v>869</v>
      </c>
      <c r="G51" s="49" t="s">
        <v>17</v>
      </c>
      <c r="H51" s="51" t="s">
        <v>2011</v>
      </c>
      <c r="I51" s="93"/>
      <c r="J51" s="56" t="s">
        <v>1012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49" t="s">
        <v>37</v>
      </c>
      <c r="D52" s="50" t="s">
        <v>17</v>
      </c>
      <c r="E52" s="49" t="s">
        <v>81</v>
      </c>
      <c r="F52" s="49" t="s">
        <v>869</v>
      </c>
      <c r="G52" s="49" t="s">
        <v>17</v>
      </c>
      <c r="H52" s="51" t="s">
        <v>2011</v>
      </c>
      <c r="I52" s="93"/>
      <c r="J52" s="56" t="s">
        <v>1015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49" t="s">
        <v>37</v>
      </c>
      <c r="D53" s="50" t="s">
        <v>17</v>
      </c>
      <c r="E53" s="49" t="s">
        <v>81</v>
      </c>
      <c r="F53" s="49" t="s">
        <v>869</v>
      </c>
      <c r="G53" s="49" t="s">
        <v>17</v>
      </c>
      <c r="H53" s="51" t="s">
        <v>2011</v>
      </c>
      <c r="I53" s="93"/>
      <c r="J53" s="56" t="s">
        <v>1018</v>
      </c>
      <c r="K53" s="29" t="s">
        <v>63</v>
      </c>
      <c r="L53" s="95"/>
      <c r="M53" s="29"/>
      <c r="N53" s="29"/>
    </row>
    <row r="54" spans="1:14">
      <c r="A54" s="48" t="s">
        <v>1019</v>
      </c>
      <c r="B54" s="49" t="s">
        <v>1020</v>
      </c>
      <c r="C54" s="49" t="s">
        <v>37</v>
      </c>
      <c r="D54" s="50" t="s">
        <v>17</v>
      </c>
      <c r="E54" s="49" t="s">
        <v>81</v>
      </c>
      <c r="F54" s="49" t="s">
        <v>869</v>
      </c>
      <c r="G54" s="49" t="s">
        <v>17</v>
      </c>
      <c r="H54" s="51" t="s">
        <v>2011</v>
      </c>
      <c r="I54" s="93"/>
      <c r="J54" s="56" t="s">
        <v>1021</v>
      </c>
      <c r="K54" s="29" t="s">
        <v>64</v>
      </c>
      <c r="L54" s="96"/>
      <c r="M54" s="29"/>
      <c r="N54" s="29"/>
    </row>
    <row r="55" spans="1:14">
      <c r="A55" s="48" t="s">
        <v>1022</v>
      </c>
      <c r="B55" s="49" t="s">
        <v>1023</v>
      </c>
      <c r="C55" s="49" t="s">
        <v>817</v>
      </c>
      <c r="D55" s="50" t="s">
        <v>17</v>
      </c>
      <c r="E55" s="49" t="s">
        <v>81</v>
      </c>
      <c r="F55" s="49" t="s">
        <v>869</v>
      </c>
      <c r="G55" s="49" t="s">
        <v>17</v>
      </c>
      <c r="H55" s="51" t="s">
        <v>2011</v>
      </c>
      <c r="I55" s="93"/>
      <c r="J55" s="56" t="s">
        <v>1024</v>
      </c>
      <c r="K55" s="29" t="s">
        <v>1025</v>
      </c>
      <c r="L55" s="90" t="s">
        <v>1026</v>
      </c>
      <c r="M55" s="29"/>
      <c r="N55" s="29"/>
    </row>
    <row r="56" spans="1:14">
      <c r="A56" s="48" t="s">
        <v>1027</v>
      </c>
      <c r="B56" s="49" t="s">
        <v>1028</v>
      </c>
      <c r="C56" s="49" t="s">
        <v>817</v>
      </c>
      <c r="D56" s="50" t="s">
        <v>17</v>
      </c>
      <c r="E56" s="49" t="s">
        <v>81</v>
      </c>
      <c r="F56" s="49" t="s">
        <v>869</v>
      </c>
      <c r="G56" s="49" t="s">
        <v>17</v>
      </c>
      <c r="H56" s="51" t="s">
        <v>2011</v>
      </c>
      <c r="I56" s="93"/>
      <c r="J56" s="56" t="s">
        <v>1029</v>
      </c>
      <c r="K56" s="29" t="s">
        <v>1030</v>
      </c>
      <c r="L56" s="92"/>
      <c r="M56" s="29"/>
      <c r="N56" s="29"/>
    </row>
    <row r="57" spans="1:14">
      <c r="A57" s="48" t="s">
        <v>1031</v>
      </c>
      <c r="B57" s="49" t="s">
        <v>1032</v>
      </c>
      <c r="C57" s="49" t="s">
        <v>1033</v>
      </c>
      <c r="D57" s="50" t="s">
        <v>17</v>
      </c>
      <c r="E57" s="49" t="s">
        <v>81</v>
      </c>
      <c r="F57" s="49" t="s">
        <v>869</v>
      </c>
      <c r="G57" s="49" t="s">
        <v>17</v>
      </c>
      <c r="H57" s="51" t="s">
        <v>2011</v>
      </c>
      <c r="I57" s="93"/>
      <c r="J57" s="56" t="s">
        <v>1034</v>
      </c>
      <c r="K57" s="29" t="s">
        <v>1035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49" t="s">
        <v>1033</v>
      </c>
      <c r="D58" s="50" t="s">
        <v>17</v>
      </c>
      <c r="E58" s="49" t="s">
        <v>81</v>
      </c>
      <c r="F58" s="49" t="s">
        <v>869</v>
      </c>
      <c r="G58" s="49" t="s">
        <v>17</v>
      </c>
      <c r="H58" s="51" t="s">
        <v>2011</v>
      </c>
      <c r="I58" s="86"/>
      <c r="J58" s="56" t="s">
        <v>1038</v>
      </c>
      <c r="K58" s="29" t="s">
        <v>1039</v>
      </c>
      <c r="L58" s="29"/>
      <c r="M58" s="29"/>
      <c r="N58" s="29"/>
    </row>
    <row r="59" spans="1:14">
      <c r="A59" s="48" t="s">
        <v>1040</v>
      </c>
      <c r="B59" s="49" t="s">
        <v>1041</v>
      </c>
      <c r="C59" s="49" t="s">
        <v>876</v>
      </c>
      <c r="D59" s="50" t="s">
        <v>17</v>
      </c>
      <c r="E59" s="49" t="s">
        <v>81</v>
      </c>
      <c r="F59" s="49" t="s">
        <v>869</v>
      </c>
      <c r="G59" s="49" t="s">
        <v>17</v>
      </c>
      <c r="H59" s="51" t="s">
        <v>2011</v>
      </c>
      <c r="I59" s="85" t="s">
        <v>1042</v>
      </c>
      <c r="J59" s="56" t="s">
        <v>1043</v>
      </c>
      <c r="K59" s="29" t="s">
        <v>1044</v>
      </c>
      <c r="L59" s="90" t="s">
        <v>1045</v>
      </c>
      <c r="M59" s="29"/>
      <c r="N59" s="29"/>
    </row>
    <row r="60" spans="1:14">
      <c r="A60" s="10" t="s">
        <v>1046</v>
      </c>
      <c r="B60" s="11" t="s">
        <v>1047</v>
      </c>
      <c r="C60" s="11" t="s">
        <v>37</v>
      </c>
      <c r="D60" s="34" t="s">
        <v>17</v>
      </c>
      <c r="E60" s="11" t="s">
        <v>81</v>
      </c>
      <c r="F60" s="11" t="s">
        <v>829</v>
      </c>
      <c r="G60" s="11" t="s">
        <v>17</v>
      </c>
      <c r="H60" s="47" t="s">
        <v>2010</v>
      </c>
      <c r="I60" s="86"/>
      <c r="J60" s="56" t="s">
        <v>1048</v>
      </c>
      <c r="K60" s="29" t="s">
        <v>1049</v>
      </c>
      <c r="L60" s="92"/>
      <c r="M60" s="29"/>
      <c r="N60" s="29"/>
    </row>
    <row r="61" spans="1:14">
      <c r="A61" s="10" t="s">
        <v>1050</v>
      </c>
      <c r="B61" s="11" t="s">
        <v>1051</v>
      </c>
      <c r="C61" s="11" t="s">
        <v>37</v>
      </c>
      <c r="D61" s="34" t="s">
        <v>17</v>
      </c>
      <c r="E61" s="11" t="s">
        <v>81</v>
      </c>
      <c r="F61" s="11" t="s">
        <v>829</v>
      </c>
      <c r="G61" s="11" t="s">
        <v>17</v>
      </c>
      <c r="H61" s="47" t="s">
        <v>2010</v>
      </c>
      <c r="I61" s="56" t="s">
        <v>1052</v>
      </c>
      <c r="J61" s="56" t="s">
        <v>1053</v>
      </c>
      <c r="K61" s="29" t="s">
        <v>1054</v>
      </c>
      <c r="L61" s="29" t="s">
        <v>1055</v>
      </c>
      <c r="M61" s="29"/>
      <c r="N61" s="29"/>
    </row>
    <row r="62" spans="1:14">
      <c r="A62" s="48" t="s">
        <v>1056</v>
      </c>
      <c r="B62" s="49" t="s">
        <v>1057</v>
      </c>
      <c r="C62" s="49" t="s">
        <v>36</v>
      </c>
      <c r="D62" s="50" t="s">
        <v>17</v>
      </c>
      <c r="E62" s="49" t="s">
        <v>81</v>
      </c>
      <c r="F62" s="49" t="s">
        <v>869</v>
      </c>
      <c r="G62" s="49" t="s">
        <v>17</v>
      </c>
      <c r="H62" s="51" t="s">
        <v>2011</v>
      </c>
      <c r="I62" s="85" t="s">
        <v>1058</v>
      </c>
      <c r="J62" s="56" t="s">
        <v>1059</v>
      </c>
      <c r="K62" s="29" t="s">
        <v>1060</v>
      </c>
      <c r="L62" s="90" t="s">
        <v>1061</v>
      </c>
      <c r="M62" s="29"/>
      <c r="N62" s="29"/>
    </row>
    <row r="63" spans="1:14">
      <c r="A63" s="48" t="s">
        <v>1062</v>
      </c>
      <c r="B63" s="49" t="s">
        <v>1063</v>
      </c>
      <c r="C63" s="49" t="s">
        <v>36</v>
      </c>
      <c r="D63" s="50" t="s">
        <v>17</v>
      </c>
      <c r="E63" s="49" t="s">
        <v>81</v>
      </c>
      <c r="F63" s="49" t="s">
        <v>869</v>
      </c>
      <c r="G63" s="49" t="s">
        <v>17</v>
      </c>
      <c r="H63" s="51" t="s">
        <v>2011</v>
      </c>
      <c r="I63" s="93"/>
      <c r="J63" s="56" t="s">
        <v>1064</v>
      </c>
      <c r="K63" s="29" t="s">
        <v>1065</v>
      </c>
      <c r="L63" s="91"/>
      <c r="M63" s="29"/>
      <c r="N63" s="29"/>
    </row>
    <row r="64" spans="1:14">
      <c r="A64" s="48" t="s">
        <v>1066</v>
      </c>
      <c r="B64" s="49" t="s">
        <v>1067</v>
      </c>
      <c r="C64" s="49" t="s">
        <v>36</v>
      </c>
      <c r="D64" s="50" t="s">
        <v>17</v>
      </c>
      <c r="E64" s="49" t="s">
        <v>81</v>
      </c>
      <c r="F64" s="49" t="s">
        <v>869</v>
      </c>
      <c r="G64" s="49" t="s">
        <v>17</v>
      </c>
      <c r="H64" s="51" t="s">
        <v>2011</v>
      </c>
      <c r="I64" s="93"/>
      <c r="J64" s="56" t="s">
        <v>1068</v>
      </c>
      <c r="K64" s="29" t="s">
        <v>1069</v>
      </c>
      <c r="L64" s="91"/>
      <c r="M64" s="29"/>
      <c r="N64" s="29"/>
    </row>
    <row r="65" spans="1:14">
      <c r="A65" s="48" t="s">
        <v>1070</v>
      </c>
      <c r="B65" s="49" t="s">
        <v>1071</v>
      </c>
      <c r="C65" s="49" t="s">
        <v>36</v>
      </c>
      <c r="D65" s="50" t="s">
        <v>17</v>
      </c>
      <c r="E65" s="49" t="s">
        <v>81</v>
      </c>
      <c r="F65" s="49" t="s">
        <v>869</v>
      </c>
      <c r="G65" s="49" t="s">
        <v>17</v>
      </c>
      <c r="H65" s="51" t="s">
        <v>2011</v>
      </c>
      <c r="I65" s="93"/>
      <c r="J65" s="56" t="s">
        <v>1072</v>
      </c>
      <c r="K65" s="29" t="s">
        <v>1073</v>
      </c>
      <c r="L65" s="91"/>
      <c r="M65" s="29"/>
      <c r="N65" s="29"/>
    </row>
    <row r="66" spans="1:14">
      <c r="A66" s="48" t="s">
        <v>1074</v>
      </c>
      <c r="B66" s="49" t="s">
        <v>1075</v>
      </c>
      <c r="C66" s="49" t="s">
        <v>1076</v>
      </c>
      <c r="D66" s="50" t="s">
        <v>17</v>
      </c>
      <c r="E66" s="49" t="s">
        <v>81</v>
      </c>
      <c r="F66" s="49" t="s">
        <v>869</v>
      </c>
      <c r="G66" s="49" t="s">
        <v>17</v>
      </c>
      <c r="H66" s="51" t="s">
        <v>2011</v>
      </c>
      <c r="I66" s="93"/>
      <c r="J66" s="56" t="s">
        <v>1077</v>
      </c>
      <c r="K66" s="29" t="s">
        <v>1078</v>
      </c>
      <c r="L66" s="91"/>
      <c r="M66" s="29"/>
      <c r="N66" s="29"/>
    </row>
    <row r="67" spans="1:14">
      <c r="A67" s="48" t="s">
        <v>1079</v>
      </c>
      <c r="B67" s="49" t="s">
        <v>1080</v>
      </c>
      <c r="C67" s="49" t="s">
        <v>2</v>
      </c>
      <c r="D67" s="50" t="s">
        <v>17</v>
      </c>
      <c r="E67" s="49" t="s">
        <v>81</v>
      </c>
      <c r="F67" s="49" t="s">
        <v>869</v>
      </c>
      <c r="G67" s="49" t="s">
        <v>17</v>
      </c>
      <c r="H67" s="51" t="s">
        <v>2011</v>
      </c>
      <c r="I67" s="93"/>
      <c r="J67" s="56" t="s">
        <v>1081</v>
      </c>
      <c r="K67" s="29" t="s">
        <v>1082</v>
      </c>
      <c r="L67" s="92"/>
      <c r="M67" s="29"/>
      <c r="N67" s="29"/>
    </row>
    <row r="68" spans="1:14">
      <c r="A68" s="48" t="s">
        <v>1083</v>
      </c>
      <c r="B68" s="49" t="s">
        <v>1084</v>
      </c>
      <c r="C68" s="49" t="s">
        <v>1085</v>
      </c>
      <c r="D68" s="50" t="s">
        <v>17</v>
      </c>
      <c r="E68" s="49" t="s">
        <v>81</v>
      </c>
      <c r="F68" s="49" t="s">
        <v>869</v>
      </c>
      <c r="G68" s="49" t="s">
        <v>17</v>
      </c>
      <c r="H68" s="51" t="s">
        <v>2011</v>
      </c>
      <c r="I68" s="93"/>
      <c r="J68" s="56" t="s">
        <v>1086</v>
      </c>
      <c r="K68" s="29" t="s">
        <v>1087</v>
      </c>
      <c r="L68" s="29" t="s">
        <v>1088</v>
      </c>
      <c r="M68" s="29"/>
      <c r="N68" s="29"/>
    </row>
    <row r="69" spans="1:14">
      <c r="A69" s="48" t="s">
        <v>1089</v>
      </c>
      <c r="B69" s="49" t="s">
        <v>1090</v>
      </c>
      <c r="C69" s="49" t="s">
        <v>37</v>
      </c>
      <c r="D69" s="50" t="s">
        <v>17</v>
      </c>
      <c r="E69" s="49" t="s">
        <v>81</v>
      </c>
      <c r="F69" s="49" t="s">
        <v>869</v>
      </c>
      <c r="G69" s="49" t="s">
        <v>17</v>
      </c>
      <c r="H69" s="51" t="s">
        <v>2011</v>
      </c>
      <c r="I69" s="93"/>
      <c r="J69" s="56" t="s">
        <v>1091</v>
      </c>
      <c r="K69" s="29" t="s">
        <v>1092</v>
      </c>
      <c r="L69" s="90" t="s">
        <v>1093</v>
      </c>
      <c r="M69" s="29"/>
      <c r="N69" s="29"/>
    </row>
    <row r="70" spans="1:14">
      <c r="A70" s="48" t="s">
        <v>1094</v>
      </c>
      <c r="B70" s="49" t="s">
        <v>1095</v>
      </c>
      <c r="C70" s="49" t="s">
        <v>37</v>
      </c>
      <c r="D70" s="50" t="s">
        <v>17</v>
      </c>
      <c r="E70" s="49" t="s">
        <v>81</v>
      </c>
      <c r="F70" s="49" t="s">
        <v>869</v>
      </c>
      <c r="G70" s="49" t="s">
        <v>17</v>
      </c>
      <c r="H70" s="51" t="s">
        <v>2011</v>
      </c>
      <c r="I70" s="93"/>
      <c r="J70" s="56" t="s">
        <v>1096</v>
      </c>
      <c r="K70" s="29" t="s">
        <v>1097</v>
      </c>
      <c r="L70" s="91"/>
      <c r="M70" s="29"/>
      <c r="N70" s="29"/>
    </row>
    <row r="71" spans="1:14">
      <c r="A71" s="48" t="s">
        <v>1098</v>
      </c>
      <c r="B71" s="49" t="s">
        <v>1099</v>
      </c>
      <c r="C71" s="49" t="s">
        <v>37</v>
      </c>
      <c r="D71" s="50" t="s">
        <v>17</v>
      </c>
      <c r="E71" s="49" t="s">
        <v>81</v>
      </c>
      <c r="F71" s="49" t="s">
        <v>869</v>
      </c>
      <c r="G71" s="49" t="s">
        <v>17</v>
      </c>
      <c r="H71" s="51" t="s">
        <v>2011</v>
      </c>
      <c r="I71" s="93"/>
      <c r="J71" s="56" t="s">
        <v>1100</v>
      </c>
      <c r="K71" s="29" t="s">
        <v>1101</v>
      </c>
      <c r="L71" s="91"/>
      <c r="M71" s="29"/>
      <c r="N71" s="29"/>
    </row>
    <row r="72" spans="1:14">
      <c r="A72" s="48" t="s">
        <v>1102</v>
      </c>
      <c r="B72" s="49" t="s">
        <v>1103</v>
      </c>
      <c r="C72" s="49" t="s">
        <v>37</v>
      </c>
      <c r="D72" s="50" t="s">
        <v>17</v>
      </c>
      <c r="E72" s="49" t="s">
        <v>81</v>
      </c>
      <c r="F72" s="49" t="s">
        <v>869</v>
      </c>
      <c r="G72" s="49" t="s">
        <v>17</v>
      </c>
      <c r="H72" s="51" t="s">
        <v>2011</v>
      </c>
      <c r="I72" s="86"/>
      <c r="J72" s="56" t="s">
        <v>1104</v>
      </c>
      <c r="K72" s="29" t="s">
        <v>1105</v>
      </c>
      <c r="L72" s="91"/>
      <c r="M72" s="29"/>
      <c r="N72" s="29"/>
    </row>
    <row r="73" spans="1:14">
      <c r="A73" s="10" t="s">
        <v>1106</v>
      </c>
      <c r="B73" s="11" t="s">
        <v>1107</v>
      </c>
      <c r="C73" s="11" t="s">
        <v>37</v>
      </c>
      <c r="D73" s="34" t="s">
        <v>17</v>
      </c>
      <c r="E73" s="11" t="s">
        <v>81</v>
      </c>
      <c r="F73" s="11" t="s">
        <v>829</v>
      </c>
      <c r="G73" s="11" t="s">
        <v>17</v>
      </c>
      <c r="H73" s="47" t="s">
        <v>2010</v>
      </c>
      <c r="I73" s="56"/>
      <c r="J73" s="56" t="s">
        <v>1108</v>
      </c>
      <c r="K73" s="29" t="s">
        <v>1109</v>
      </c>
      <c r="L73" s="91"/>
      <c r="M73" s="29"/>
      <c r="N73" s="29"/>
    </row>
    <row r="74" spans="1:14">
      <c r="A74" s="10" t="s">
        <v>1110</v>
      </c>
      <c r="B74" s="11" t="s">
        <v>1111</v>
      </c>
      <c r="C74" s="11" t="s">
        <v>37</v>
      </c>
      <c r="D74" s="34" t="s">
        <v>17</v>
      </c>
      <c r="E74" s="11" t="s">
        <v>81</v>
      </c>
      <c r="F74" s="11" t="s">
        <v>829</v>
      </c>
      <c r="G74" s="11" t="s">
        <v>17</v>
      </c>
      <c r="H74" s="47" t="s">
        <v>2010</v>
      </c>
      <c r="I74" s="56"/>
      <c r="J74" s="56" t="s">
        <v>1112</v>
      </c>
      <c r="K74" s="29" t="s">
        <v>1113</v>
      </c>
      <c r="L74" s="92"/>
      <c r="M74" s="29"/>
      <c r="N74" s="29"/>
    </row>
    <row r="75" spans="1:14">
      <c r="A75" s="10" t="s">
        <v>1114</v>
      </c>
      <c r="B75" s="11" t="s">
        <v>1115</v>
      </c>
      <c r="C75" s="11" t="s">
        <v>2</v>
      </c>
      <c r="D75" s="34" t="s">
        <v>17</v>
      </c>
      <c r="E75" s="11" t="s">
        <v>81</v>
      </c>
      <c r="F75" s="11" t="s">
        <v>829</v>
      </c>
      <c r="G75" s="11" t="s">
        <v>17</v>
      </c>
      <c r="H75" s="47" t="s">
        <v>2010</v>
      </c>
      <c r="I75" s="56"/>
      <c r="J75" s="56" t="s">
        <v>30</v>
      </c>
      <c r="K75" s="52" t="s">
        <v>1116</v>
      </c>
      <c r="L75" s="29" t="s">
        <v>1117</v>
      </c>
      <c r="M75" s="29"/>
      <c r="N75" s="29"/>
    </row>
    <row r="76" spans="1:14">
      <c r="A76" s="48" t="s">
        <v>1118</v>
      </c>
      <c r="B76" s="49" t="s">
        <v>1119</v>
      </c>
      <c r="C76" s="49" t="s">
        <v>2</v>
      </c>
      <c r="D76" s="50" t="s">
        <v>17</v>
      </c>
      <c r="E76" s="49" t="s">
        <v>81</v>
      </c>
      <c r="F76" s="49" t="s">
        <v>869</v>
      </c>
      <c r="G76" s="49" t="s">
        <v>17</v>
      </c>
      <c r="H76" s="51" t="s">
        <v>2011</v>
      </c>
      <c r="I76" s="85" t="s">
        <v>1120</v>
      </c>
      <c r="J76" s="56" t="s">
        <v>1121</v>
      </c>
      <c r="K76" s="29" t="s">
        <v>1122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2</v>
      </c>
      <c r="D77" s="50" t="s">
        <v>17</v>
      </c>
      <c r="E77" s="49" t="s">
        <v>81</v>
      </c>
      <c r="F77" s="49" t="s">
        <v>869</v>
      </c>
      <c r="G77" s="49" t="s">
        <v>17</v>
      </c>
      <c r="H77" s="51" t="s">
        <v>2011</v>
      </c>
      <c r="I77" s="93"/>
      <c r="J77" s="56" t="s">
        <v>1125</v>
      </c>
      <c r="K77" s="29" t="s">
        <v>1126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2</v>
      </c>
      <c r="D78" s="50" t="s">
        <v>17</v>
      </c>
      <c r="E78" s="49" t="s">
        <v>81</v>
      </c>
      <c r="F78" s="49" t="s">
        <v>869</v>
      </c>
      <c r="G78" s="49" t="s">
        <v>17</v>
      </c>
      <c r="H78" s="51" t="s">
        <v>2011</v>
      </c>
      <c r="I78" s="93"/>
      <c r="J78" s="56" t="s">
        <v>1129</v>
      </c>
      <c r="K78" s="29" t="s">
        <v>1130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2</v>
      </c>
      <c r="D79" s="50" t="s">
        <v>17</v>
      </c>
      <c r="E79" s="49" t="s">
        <v>81</v>
      </c>
      <c r="F79" s="49" t="s">
        <v>869</v>
      </c>
      <c r="G79" s="49" t="s">
        <v>17</v>
      </c>
      <c r="H79" s="51" t="s">
        <v>2011</v>
      </c>
      <c r="I79" s="93"/>
      <c r="J79" s="56" t="s">
        <v>1133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2</v>
      </c>
      <c r="D80" s="50" t="s">
        <v>17</v>
      </c>
      <c r="E80" s="49" t="s">
        <v>81</v>
      </c>
      <c r="F80" s="49" t="s">
        <v>869</v>
      </c>
      <c r="G80" s="49" t="s">
        <v>17</v>
      </c>
      <c r="H80" s="51" t="s">
        <v>2011</v>
      </c>
      <c r="I80" s="93"/>
      <c r="J80" s="56" t="s">
        <v>1137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2</v>
      </c>
      <c r="D81" s="50" t="s">
        <v>17</v>
      </c>
      <c r="E81" s="49" t="s">
        <v>81</v>
      </c>
      <c r="F81" s="49" t="s">
        <v>869</v>
      </c>
      <c r="G81" s="49" t="s">
        <v>17</v>
      </c>
      <c r="H81" s="51" t="s">
        <v>2011</v>
      </c>
      <c r="I81" s="93"/>
      <c r="J81" s="56" t="s">
        <v>1141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2</v>
      </c>
      <c r="D82" s="50" t="s">
        <v>17</v>
      </c>
      <c r="E82" s="49" t="s">
        <v>81</v>
      </c>
      <c r="F82" s="49" t="s">
        <v>869</v>
      </c>
      <c r="G82" s="49" t="s">
        <v>17</v>
      </c>
      <c r="H82" s="51" t="s">
        <v>2011</v>
      </c>
      <c r="I82" s="93"/>
      <c r="J82" s="56" t="s">
        <v>1145</v>
      </c>
      <c r="K82" s="29" t="s">
        <v>1146</v>
      </c>
      <c r="L82" s="29" t="s">
        <v>1147</v>
      </c>
      <c r="M82" s="29"/>
      <c r="N82" s="29"/>
    </row>
    <row r="83" spans="1:14">
      <c r="A83" s="48" t="s">
        <v>1148</v>
      </c>
      <c r="B83" s="49" t="s">
        <v>1149</v>
      </c>
      <c r="C83" s="49" t="s">
        <v>817</v>
      </c>
      <c r="D83" s="50" t="s">
        <v>17</v>
      </c>
      <c r="E83" s="49" t="s">
        <v>81</v>
      </c>
      <c r="F83" s="49" t="s">
        <v>869</v>
      </c>
      <c r="G83" s="49" t="s">
        <v>17</v>
      </c>
      <c r="H83" s="51" t="s">
        <v>2011</v>
      </c>
      <c r="I83" s="93"/>
      <c r="J83" s="56" t="s">
        <v>1150</v>
      </c>
      <c r="K83" s="29" t="s">
        <v>1151</v>
      </c>
      <c r="L83" s="90" t="s">
        <v>1152</v>
      </c>
      <c r="M83" s="29"/>
      <c r="N83" s="29"/>
    </row>
    <row r="84" spans="1:14">
      <c r="A84" s="48" t="s">
        <v>1153</v>
      </c>
      <c r="B84" s="49" t="s">
        <v>1154</v>
      </c>
      <c r="C84" s="49" t="s">
        <v>817</v>
      </c>
      <c r="D84" s="50" t="s">
        <v>17</v>
      </c>
      <c r="E84" s="49" t="s">
        <v>81</v>
      </c>
      <c r="F84" s="49" t="s">
        <v>869</v>
      </c>
      <c r="G84" s="49" t="s">
        <v>17</v>
      </c>
      <c r="H84" s="51" t="s">
        <v>2011</v>
      </c>
      <c r="I84" s="93"/>
      <c r="J84" s="56" t="s">
        <v>1155</v>
      </c>
      <c r="K84" s="29" t="s">
        <v>1156</v>
      </c>
      <c r="L84" s="91"/>
      <c r="M84" s="29"/>
      <c r="N84" s="29"/>
    </row>
    <row r="85" spans="1:14">
      <c r="A85" s="48" t="s">
        <v>1157</v>
      </c>
      <c r="B85" s="49" t="s">
        <v>1158</v>
      </c>
      <c r="C85" s="49" t="s">
        <v>817</v>
      </c>
      <c r="D85" s="50" t="s">
        <v>17</v>
      </c>
      <c r="E85" s="49" t="s">
        <v>81</v>
      </c>
      <c r="F85" s="49" t="s">
        <v>869</v>
      </c>
      <c r="G85" s="49" t="s">
        <v>17</v>
      </c>
      <c r="H85" s="51" t="s">
        <v>2011</v>
      </c>
      <c r="I85" s="93"/>
      <c r="J85" s="56" t="s">
        <v>1159</v>
      </c>
      <c r="K85" s="29" t="s">
        <v>1160</v>
      </c>
      <c r="L85" s="91"/>
      <c r="M85" s="29"/>
      <c r="N85" s="29"/>
    </row>
    <row r="86" spans="1:14">
      <c r="A86" s="48" t="s">
        <v>1161</v>
      </c>
      <c r="B86" s="49" t="s">
        <v>1162</v>
      </c>
      <c r="C86" s="49" t="s">
        <v>817</v>
      </c>
      <c r="D86" s="50" t="s">
        <v>17</v>
      </c>
      <c r="E86" s="49" t="s">
        <v>81</v>
      </c>
      <c r="F86" s="49" t="s">
        <v>869</v>
      </c>
      <c r="G86" s="49" t="s">
        <v>17</v>
      </c>
      <c r="H86" s="51" t="s">
        <v>2011</v>
      </c>
      <c r="I86" s="86"/>
      <c r="J86" s="56" t="s">
        <v>1163</v>
      </c>
      <c r="K86" s="29" t="s">
        <v>1164</v>
      </c>
      <c r="L86" s="92"/>
      <c r="M86" s="29"/>
      <c r="N86" s="29"/>
    </row>
    <row r="87" spans="1:14">
      <c r="A87" s="48" t="s">
        <v>1165</v>
      </c>
      <c r="B87" s="49" t="s">
        <v>1166</v>
      </c>
      <c r="C87" s="49" t="s">
        <v>597</v>
      </c>
      <c r="D87" s="50" t="s">
        <v>17</v>
      </c>
      <c r="E87" s="49" t="s">
        <v>81</v>
      </c>
      <c r="F87" s="49" t="s">
        <v>869</v>
      </c>
      <c r="G87" s="49" t="s">
        <v>17</v>
      </c>
      <c r="H87" s="51" t="s">
        <v>2011</v>
      </c>
      <c r="I87" s="85" t="s">
        <v>1167</v>
      </c>
      <c r="J87" s="56" t="s">
        <v>1168</v>
      </c>
      <c r="K87" s="29" t="s">
        <v>1169</v>
      </c>
      <c r="L87" s="90" t="s">
        <v>1170</v>
      </c>
      <c r="M87" s="29"/>
      <c r="N87" s="29"/>
    </row>
    <row r="88" spans="1:14">
      <c r="A88" s="10" t="s">
        <v>1171</v>
      </c>
      <c r="B88" s="11" t="s">
        <v>1172</v>
      </c>
      <c r="C88" s="11" t="s">
        <v>597</v>
      </c>
      <c r="D88" s="34" t="s">
        <v>17</v>
      </c>
      <c r="E88" s="11" t="s">
        <v>81</v>
      </c>
      <c r="F88" s="11" t="s">
        <v>829</v>
      </c>
      <c r="G88" s="11" t="s">
        <v>17</v>
      </c>
      <c r="H88" s="47" t="s">
        <v>2010</v>
      </c>
      <c r="I88" s="93"/>
      <c r="J88" s="56" t="s">
        <v>1173</v>
      </c>
      <c r="K88" s="29" t="s">
        <v>1174</v>
      </c>
      <c r="L88" s="91"/>
      <c r="M88" s="29"/>
      <c r="N88" s="29"/>
    </row>
    <row r="89" spans="1:14">
      <c r="A89" s="10" t="s">
        <v>1175</v>
      </c>
      <c r="B89" s="11" t="s">
        <v>1176</v>
      </c>
      <c r="C89" s="11" t="s">
        <v>597</v>
      </c>
      <c r="D89" s="34" t="s">
        <v>17</v>
      </c>
      <c r="E89" s="11" t="s">
        <v>81</v>
      </c>
      <c r="F89" s="11" t="s">
        <v>829</v>
      </c>
      <c r="G89" s="11" t="s">
        <v>17</v>
      </c>
      <c r="H89" s="47" t="s">
        <v>2010</v>
      </c>
      <c r="I89" s="86"/>
      <c r="J89" s="56" t="s">
        <v>1177</v>
      </c>
      <c r="K89" s="29" t="s">
        <v>1178</v>
      </c>
      <c r="L89" s="92"/>
      <c r="M89" s="29"/>
      <c r="N89" s="29"/>
    </row>
    <row r="90" spans="1:14" ht="12" customHeight="1">
      <c r="A90" s="48" t="s">
        <v>1179</v>
      </c>
      <c r="B90" s="49" t="s">
        <v>1782</v>
      </c>
      <c r="C90" s="49" t="s">
        <v>1359</v>
      </c>
      <c r="D90" s="50" t="s">
        <v>101</v>
      </c>
      <c r="E90" s="49" t="s">
        <v>81</v>
      </c>
      <c r="F90" s="49" t="s">
        <v>1783</v>
      </c>
      <c r="G90" s="49" t="s">
        <v>101</v>
      </c>
      <c r="H90" s="51" t="s">
        <v>2011</v>
      </c>
      <c r="I90" s="87" t="s">
        <v>1784</v>
      </c>
      <c r="J90" s="53" t="s">
        <v>1785</v>
      </c>
      <c r="K90" s="29" t="s">
        <v>1786</v>
      </c>
      <c r="L90" s="90" t="s">
        <v>1787</v>
      </c>
      <c r="M90" s="29"/>
      <c r="N90" s="29"/>
    </row>
    <row r="91" spans="1:14">
      <c r="A91" s="48" t="s">
        <v>1180</v>
      </c>
      <c r="B91" s="49" t="s">
        <v>1788</v>
      </c>
      <c r="C91" s="49" t="s">
        <v>1789</v>
      </c>
      <c r="D91" s="50" t="s">
        <v>101</v>
      </c>
      <c r="E91" s="49" t="s">
        <v>81</v>
      </c>
      <c r="F91" s="49" t="s">
        <v>1783</v>
      </c>
      <c r="G91" s="49" t="s">
        <v>101</v>
      </c>
      <c r="H91" s="51" t="s">
        <v>2011</v>
      </c>
      <c r="I91" s="88"/>
      <c r="J91" s="56" t="s">
        <v>1790</v>
      </c>
      <c r="K91" s="29" t="s">
        <v>1462</v>
      </c>
      <c r="L91" s="91"/>
      <c r="M91" s="29"/>
      <c r="N91" s="29"/>
    </row>
    <row r="92" spans="1:14">
      <c r="A92" s="48" t="s">
        <v>1181</v>
      </c>
      <c r="B92" s="49" t="s">
        <v>1791</v>
      </c>
      <c r="C92" s="49" t="s">
        <v>1789</v>
      </c>
      <c r="D92" s="50" t="s">
        <v>101</v>
      </c>
      <c r="E92" s="49" t="s">
        <v>81</v>
      </c>
      <c r="F92" s="49" t="s">
        <v>1783</v>
      </c>
      <c r="G92" s="49" t="s">
        <v>101</v>
      </c>
      <c r="H92" s="51" t="s">
        <v>2011</v>
      </c>
      <c r="I92" s="88"/>
      <c r="J92" s="56" t="s">
        <v>1182</v>
      </c>
      <c r="K92" s="29" t="s">
        <v>1465</v>
      </c>
      <c r="L92" s="91"/>
      <c r="M92" s="29"/>
      <c r="N92" s="29"/>
    </row>
    <row r="93" spans="1:14">
      <c r="A93" s="48" t="s">
        <v>1184</v>
      </c>
      <c r="B93" s="49" t="s">
        <v>1792</v>
      </c>
      <c r="C93" s="49" t="s">
        <v>1789</v>
      </c>
      <c r="D93" s="50" t="s">
        <v>101</v>
      </c>
      <c r="E93" s="49" t="s">
        <v>81</v>
      </c>
      <c r="F93" s="49" t="s">
        <v>1783</v>
      </c>
      <c r="G93" s="49" t="s">
        <v>101</v>
      </c>
      <c r="H93" s="51" t="s">
        <v>2011</v>
      </c>
      <c r="I93" s="88"/>
      <c r="J93" s="56" t="s">
        <v>1793</v>
      </c>
      <c r="K93" s="29" t="s">
        <v>1466</v>
      </c>
      <c r="L93" s="91"/>
      <c r="M93" s="29"/>
      <c r="N93" s="29"/>
    </row>
    <row r="94" spans="1:14">
      <c r="A94" s="48" t="s">
        <v>1186</v>
      </c>
      <c r="B94" s="49" t="s">
        <v>1794</v>
      </c>
      <c r="C94" s="49" t="s">
        <v>1789</v>
      </c>
      <c r="D94" s="50" t="s">
        <v>101</v>
      </c>
      <c r="E94" s="49" t="s">
        <v>81</v>
      </c>
      <c r="F94" s="49" t="s">
        <v>1783</v>
      </c>
      <c r="G94" s="49" t="s">
        <v>101</v>
      </c>
      <c r="H94" s="51" t="s">
        <v>2011</v>
      </c>
      <c r="I94" s="88"/>
      <c r="J94" s="56" t="s">
        <v>1795</v>
      </c>
      <c r="K94" s="29" t="s">
        <v>1467</v>
      </c>
      <c r="L94" s="91"/>
      <c r="M94" s="29"/>
      <c r="N94" s="29"/>
    </row>
    <row r="95" spans="1:14">
      <c r="A95" s="48" t="s">
        <v>1188</v>
      </c>
      <c r="B95" s="49" t="s">
        <v>1796</v>
      </c>
      <c r="C95" s="49" t="s">
        <v>1789</v>
      </c>
      <c r="D95" s="50" t="s">
        <v>101</v>
      </c>
      <c r="E95" s="49" t="s">
        <v>81</v>
      </c>
      <c r="F95" s="49" t="s">
        <v>1783</v>
      </c>
      <c r="G95" s="49" t="s">
        <v>101</v>
      </c>
      <c r="H95" s="51" t="s">
        <v>2011</v>
      </c>
      <c r="I95" s="88"/>
      <c r="J95" s="56" t="s">
        <v>1797</v>
      </c>
      <c r="K95" s="29" t="s">
        <v>1468</v>
      </c>
      <c r="L95" s="91"/>
      <c r="M95" s="29"/>
      <c r="N95" s="29"/>
    </row>
    <row r="96" spans="1:14">
      <c r="A96" s="48" t="s">
        <v>1190</v>
      </c>
      <c r="B96" s="49" t="s">
        <v>1798</v>
      </c>
      <c r="C96" s="49" t="s">
        <v>1789</v>
      </c>
      <c r="D96" s="50" t="s">
        <v>101</v>
      </c>
      <c r="E96" s="49" t="s">
        <v>81</v>
      </c>
      <c r="F96" s="49" t="s">
        <v>1783</v>
      </c>
      <c r="G96" s="49" t="s">
        <v>101</v>
      </c>
      <c r="H96" s="51" t="s">
        <v>2011</v>
      </c>
      <c r="I96" s="88"/>
      <c r="J96" s="56" t="s">
        <v>1799</v>
      </c>
      <c r="K96" s="29" t="s">
        <v>1469</v>
      </c>
      <c r="L96" s="91"/>
      <c r="M96" s="29"/>
      <c r="N96" s="29"/>
    </row>
    <row r="97" spans="1:14">
      <c r="A97" s="48" t="s">
        <v>1192</v>
      </c>
      <c r="B97" s="49" t="s">
        <v>1800</v>
      </c>
      <c r="C97" s="49" t="s">
        <v>1789</v>
      </c>
      <c r="D97" s="50" t="s">
        <v>101</v>
      </c>
      <c r="E97" s="49" t="s">
        <v>81</v>
      </c>
      <c r="F97" s="49" t="s">
        <v>1783</v>
      </c>
      <c r="G97" s="49" t="s">
        <v>101</v>
      </c>
      <c r="H97" s="51" t="s">
        <v>2011</v>
      </c>
      <c r="I97" s="88"/>
      <c r="J97" s="56" t="s">
        <v>1801</v>
      </c>
      <c r="K97" s="29" t="s">
        <v>1470</v>
      </c>
      <c r="L97" s="91"/>
      <c r="M97" s="29"/>
      <c r="N97" s="29"/>
    </row>
    <row r="98" spans="1:14">
      <c r="A98" s="48" t="s">
        <v>1194</v>
      </c>
      <c r="B98" s="49" t="s">
        <v>1802</v>
      </c>
      <c r="C98" s="49" t="s">
        <v>1789</v>
      </c>
      <c r="D98" s="50" t="s">
        <v>101</v>
      </c>
      <c r="E98" s="49" t="s">
        <v>81</v>
      </c>
      <c r="F98" s="49" t="s">
        <v>1783</v>
      </c>
      <c r="G98" s="49" t="s">
        <v>101</v>
      </c>
      <c r="H98" s="51" t="s">
        <v>2011</v>
      </c>
      <c r="I98" s="88"/>
      <c r="J98" s="56" t="s">
        <v>1803</v>
      </c>
      <c r="K98" s="29" t="s">
        <v>1471</v>
      </c>
      <c r="L98" s="91"/>
      <c r="M98" s="29"/>
      <c r="N98" s="29"/>
    </row>
    <row r="99" spans="1:14">
      <c r="A99" s="48" t="s">
        <v>1195</v>
      </c>
      <c r="B99" s="49" t="s">
        <v>1804</v>
      </c>
      <c r="C99" s="49" t="s">
        <v>423</v>
      </c>
      <c r="D99" s="50" t="s">
        <v>101</v>
      </c>
      <c r="E99" s="49" t="s">
        <v>81</v>
      </c>
      <c r="F99" s="49" t="s">
        <v>1783</v>
      </c>
      <c r="G99" s="49" t="s">
        <v>101</v>
      </c>
      <c r="H99" s="51" t="s">
        <v>2011</v>
      </c>
      <c r="I99" s="88"/>
      <c r="J99" s="56" t="s">
        <v>1805</v>
      </c>
      <c r="K99" s="29" t="s">
        <v>1472</v>
      </c>
      <c r="L99" s="91"/>
      <c r="M99" s="29"/>
      <c r="N99" s="29"/>
    </row>
    <row r="100" spans="1:14">
      <c r="A100" s="48" t="s">
        <v>1806</v>
      </c>
      <c r="B100" s="49" t="s">
        <v>1807</v>
      </c>
      <c r="C100" s="49" t="s">
        <v>1057</v>
      </c>
      <c r="D100" s="50" t="s">
        <v>101</v>
      </c>
      <c r="E100" s="49" t="s">
        <v>81</v>
      </c>
      <c r="F100" s="49" t="s">
        <v>1783</v>
      </c>
      <c r="G100" s="49" t="s">
        <v>101</v>
      </c>
      <c r="H100" s="51" t="s">
        <v>2011</v>
      </c>
      <c r="I100" s="88"/>
      <c r="J100" s="56" t="s">
        <v>1808</v>
      </c>
      <c r="K100" s="29" t="s">
        <v>1475</v>
      </c>
      <c r="L100" s="91"/>
      <c r="M100" s="29"/>
      <c r="N100" s="29"/>
    </row>
    <row r="101" spans="1:14" ht="12" customHeight="1">
      <c r="A101" s="48" t="s">
        <v>1196</v>
      </c>
      <c r="B101" s="49" t="s">
        <v>1809</v>
      </c>
      <c r="C101" s="49" t="s">
        <v>423</v>
      </c>
      <c r="D101" s="50" t="s">
        <v>101</v>
      </c>
      <c r="E101" s="49" t="s">
        <v>81</v>
      </c>
      <c r="F101" s="49" t="s">
        <v>1783</v>
      </c>
      <c r="G101" s="49" t="s">
        <v>101</v>
      </c>
      <c r="H101" s="51" t="s">
        <v>2011</v>
      </c>
      <c r="I101" s="88"/>
      <c r="J101" s="56" t="s">
        <v>1810</v>
      </c>
      <c r="K101" s="29" t="s">
        <v>1476</v>
      </c>
      <c r="L101" s="91"/>
      <c r="M101" s="29"/>
      <c r="N101" s="29"/>
    </row>
    <row r="102" spans="1:14">
      <c r="A102" s="48" t="s">
        <v>1197</v>
      </c>
      <c r="B102" s="49" t="s">
        <v>1811</v>
      </c>
      <c r="C102" s="49" t="s">
        <v>1057</v>
      </c>
      <c r="D102" s="50" t="s">
        <v>101</v>
      </c>
      <c r="E102" s="49" t="s">
        <v>81</v>
      </c>
      <c r="F102" s="49" t="s">
        <v>1783</v>
      </c>
      <c r="G102" s="49" t="s">
        <v>101</v>
      </c>
      <c r="H102" s="51" t="s">
        <v>2011</v>
      </c>
      <c r="I102" s="88"/>
      <c r="J102" s="56" t="s">
        <v>1812</v>
      </c>
      <c r="K102" s="29" t="s">
        <v>1477</v>
      </c>
      <c r="L102" s="91"/>
      <c r="M102" s="29"/>
      <c r="N102" s="29"/>
    </row>
    <row r="103" spans="1:14">
      <c r="A103" s="48" t="s">
        <v>1198</v>
      </c>
      <c r="B103" s="49" t="s">
        <v>1813</v>
      </c>
      <c r="C103" s="49" t="s">
        <v>1057</v>
      </c>
      <c r="D103" s="50" t="s">
        <v>101</v>
      </c>
      <c r="E103" s="49" t="s">
        <v>81</v>
      </c>
      <c r="F103" s="49" t="s">
        <v>1783</v>
      </c>
      <c r="G103" s="49" t="s">
        <v>101</v>
      </c>
      <c r="H103" s="51" t="s">
        <v>2011</v>
      </c>
      <c r="I103" s="88"/>
      <c r="J103" s="56" t="s">
        <v>1814</v>
      </c>
      <c r="K103" s="29" t="s">
        <v>1478</v>
      </c>
      <c r="L103" s="91"/>
      <c r="M103" s="29"/>
      <c r="N103" s="29"/>
    </row>
    <row r="104" spans="1:14">
      <c r="A104" s="48" t="s">
        <v>1199</v>
      </c>
      <c r="B104" s="49" t="s">
        <v>1815</v>
      </c>
      <c r="C104" s="49" t="s">
        <v>1057</v>
      </c>
      <c r="D104" s="50" t="s">
        <v>101</v>
      </c>
      <c r="E104" s="49" t="s">
        <v>81</v>
      </c>
      <c r="F104" s="49" t="s">
        <v>1783</v>
      </c>
      <c r="G104" s="49" t="s">
        <v>101</v>
      </c>
      <c r="H104" s="51" t="s">
        <v>2011</v>
      </c>
      <c r="I104" s="88"/>
      <c r="J104" s="56" t="s">
        <v>1816</v>
      </c>
      <c r="K104" s="29" t="s">
        <v>1479</v>
      </c>
      <c r="L104" s="92"/>
      <c r="M104" s="29"/>
      <c r="N104" s="29"/>
    </row>
    <row r="105" spans="1:14">
      <c r="A105" s="48" t="s">
        <v>1200</v>
      </c>
      <c r="B105" s="49" t="s">
        <v>1817</v>
      </c>
      <c r="C105" s="49" t="s">
        <v>1818</v>
      </c>
      <c r="D105" s="50" t="s">
        <v>101</v>
      </c>
      <c r="E105" s="49" t="s">
        <v>81</v>
      </c>
      <c r="F105" s="49" t="s">
        <v>1783</v>
      </c>
      <c r="G105" s="49" t="s">
        <v>101</v>
      </c>
      <c r="H105" s="51" t="s">
        <v>2011</v>
      </c>
      <c r="I105" s="88"/>
      <c r="J105" s="56" t="s">
        <v>1819</v>
      </c>
      <c r="K105" s="29" t="s">
        <v>1201</v>
      </c>
      <c r="L105" s="90" t="s">
        <v>1820</v>
      </c>
      <c r="M105" s="29"/>
      <c r="N105" s="29"/>
    </row>
    <row r="106" spans="1:14">
      <c r="A106" s="48" t="s">
        <v>1202</v>
      </c>
      <c r="B106" s="49" t="s">
        <v>1821</v>
      </c>
      <c r="C106" s="49" t="s">
        <v>1818</v>
      </c>
      <c r="D106" s="50" t="s">
        <v>101</v>
      </c>
      <c r="E106" s="49" t="s">
        <v>81</v>
      </c>
      <c r="F106" s="49" t="s">
        <v>1783</v>
      </c>
      <c r="G106" s="49" t="s">
        <v>101</v>
      </c>
      <c r="H106" s="51" t="s">
        <v>2011</v>
      </c>
      <c r="I106" s="89"/>
      <c r="J106" s="56" t="s">
        <v>1822</v>
      </c>
      <c r="K106" s="29" t="s">
        <v>1203</v>
      </c>
      <c r="L106" s="92"/>
      <c r="M106" s="29"/>
      <c r="N106" s="29"/>
    </row>
    <row r="107" spans="1:14">
      <c r="A107" s="48" t="s">
        <v>1204</v>
      </c>
      <c r="B107" s="49" t="s">
        <v>1205</v>
      </c>
      <c r="C107" s="49" t="s">
        <v>1206</v>
      </c>
      <c r="D107" s="50" t="s">
        <v>17</v>
      </c>
      <c r="E107" s="49" t="s">
        <v>81</v>
      </c>
      <c r="F107" s="49" t="s">
        <v>869</v>
      </c>
      <c r="G107" s="49" t="s">
        <v>17</v>
      </c>
      <c r="H107" s="51" t="s">
        <v>2011</v>
      </c>
      <c r="I107" s="85" t="s">
        <v>47</v>
      </c>
      <c r="J107" s="56" t="s">
        <v>1207</v>
      </c>
      <c r="K107" s="29" t="s">
        <v>48</v>
      </c>
      <c r="L107" s="90" t="s">
        <v>1208</v>
      </c>
      <c r="M107" s="29"/>
      <c r="N107" s="29"/>
    </row>
    <row r="108" spans="1:14">
      <c r="A108" s="48" t="s">
        <v>1209</v>
      </c>
      <c r="B108" s="49" t="s">
        <v>1210</v>
      </c>
      <c r="C108" s="49" t="s">
        <v>1206</v>
      </c>
      <c r="D108" s="50" t="s">
        <v>17</v>
      </c>
      <c r="E108" s="49" t="s">
        <v>81</v>
      </c>
      <c r="F108" s="49" t="s">
        <v>869</v>
      </c>
      <c r="G108" s="49" t="s">
        <v>17</v>
      </c>
      <c r="H108" s="51" t="s">
        <v>2011</v>
      </c>
      <c r="I108" s="93"/>
      <c r="J108" s="56" t="s">
        <v>1211</v>
      </c>
      <c r="K108" s="29" t="s">
        <v>49</v>
      </c>
      <c r="L108" s="91"/>
      <c r="M108" s="29"/>
      <c r="N108" s="29"/>
    </row>
    <row r="109" spans="1:14">
      <c r="A109" s="48" t="s">
        <v>1212</v>
      </c>
      <c r="B109" s="49" t="s">
        <v>1213</v>
      </c>
      <c r="C109" s="49" t="s">
        <v>165</v>
      </c>
      <c r="D109" s="50" t="s">
        <v>17</v>
      </c>
      <c r="E109" s="49" t="s">
        <v>81</v>
      </c>
      <c r="F109" s="49" t="s">
        <v>869</v>
      </c>
      <c r="G109" s="49" t="s">
        <v>17</v>
      </c>
      <c r="H109" s="51" t="s">
        <v>2011</v>
      </c>
      <c r="I109" s="93"/>
      <c r="J109" s="56" t="s">
        <v>1214</v>
      </c>
      <c r="K109" s="29" t="s">
        <v>50</v>
      </c>
      <c r="L109" s="91"/>
      <c r="M109" s="29"/>
      <c r="N109" s="29"/>
    </row>
    <row r="110" spans="1:14">
      <c r="A110" s="48" t="s">
        <v>1215</v>
      </c>
      <c r="B110" s="49" t="s">
        <v>1216</v>
      </c>
      <c r="C110" s="49" t="s">
        <v>1206</v>
      </c>
      <c r="D110" s="50" t="s">
        <v>17</v>
      </c>
      <c r="E110" s="49" t="s">
        <v>81</v>
      </c>
      <c r="F110" s="49" t="s">
        <v>869</v>
      </c>
      <c r="G110" s="49" t="s">
        <v>17</v>
      </c>
      <c r="H110" s="51" t="s">
        <v>2011</v>
      </c>
      <c r="I110" s="93"/>
      <c r="J110" s="56" t="s">
        <v>1217</v>
      </c>
      <c r="K110" s="29" t="s">
        <v>51</v>
      </c>
      <c r="L110" s="91"/>
      <c r="M110" s="29"/>
      <c r="N110" s="29"/>
    </row>
    <row r="111" spans="1:14">
      <c r="A111" s="48" t="s">
        <v>1218</v>
      </c>
      <c r="B111" s="49" t="s">
        <v>1219</v>
      </c>
      <c r="C111" s="49" t="s">
        <v>1206</v>
      </c>
      <c r="D111" s="50" t="s">
        <v>17</v>
      </c>
      <c r="E111" s="49" t="s">
        <v>81</v>
      </c>
      <c r="F111" s="49" t="s">
        <v>869</v>
      </c>
      <c r="G111" s="49" t="s">
        <v>17</v>
      </c>
      <c r="H111" s="51" t="s">
        <v>2011</v>
      </c>
      <c r="I111" s="93"/>
      <c r="J111" s="56" t="s">
        <v>1220</v>
      </c>
      <c r="K111" s="29" t="s">
        <v>52</v>
      </c>
      <c r="L111" s="91"/>
      <c r="M111" s="29"/>
      <c r="N111" s="29"/>
    </row>
    <row r="112" spans="1:14">
      <c r="A112" s="10" t="s">
        <v>1221</v>
      </c>
      <c r="B112" s="11" t="s">
        <v>1222</v>
      </c>
      <c r="C112" s="11" t="s">
        <v>2</v>
      </c>
      <c r="D112" s="34" t="s">
        <v>17</v>
      </c>
      <c r="E112" s="11" t="s">
        <v>81</v>
      </c>
      <c r="F112" s="11" t="s">
        <v>829</v>
      </c>
      <c r="G112" s="11" t="s">
        <v>17</v>
      </c>
      <c r="H112" s="47" t="s">
        <v>2010</v>
      </c>
      <c r="I112" s="86"/>
      <c r="J112" s="56" t="s">
        <v>1223</v>
      </c>
      <c r="K112" s="29" t="s">
        <v>1224</v>
      </c>
      <c r="L112" s="92"/>
      <c r="M112" s="29"/>
      <c r="N112" s="29"/>
    </row>
    <row r="113" spans="1:14">
      <c r="A113" s="10" t="s">
        <v>1225</v>
      </c>
      <c r="B113" s="11" t="s">
        <v>1226</v>
      </c>
      <c r="C113" s="11" t="s">
        <v>37</v>
      </c>
      <c r="D113" s="34" t="s">
        <v>17</v>
      </c>
      <c r="E113" s="11" t="s">
        <v>81</v>
      </c>
      <c r="F113" s="11" t="s">
        <v>829</v>
      </c>
      <c r="G113" s="11" t="s">
        <v>17</v>
      </c>
      <c r="H113" s="47" t="s">
        <v>2010</v>
      </c>
      <c r="I113" s="85" t="s">
        <v>1227</v>
      </c>
      <c r="J113" s="56" t="s">
        <v>1228</v>
      </c>
      <c r="K113" s="29" t="s">
        <v>1229</v>
      </c>
      <c r="L113" s="90" t="s">
        <v>1230</v>
      </c>
      <c r="M113" s="29"/>
      <c r="N113" s="29"/>
    </row>
    <row r="114" spans="1:14">
      <c r="A114" s="48" t="s">
        <v>1231</v>
      </c>
      <c r="B114" s="49" t="s">
        <v>1232</v>
      </c>
      <c r="C114" s="49" t="s">
        <v>876</v>
      </c>
      <c r="D114" s="50" t="s">
        <v>17</v>
      </c>
      <c r="E114" s="49" t="s">
        <v>81</v>
      </c>
      <c r="F114" s="49" t="s">
        <v>869</v>
      </c>
      <c r="G114" s="49" t="s">
        <v>17</v>
      </c>
      <c r="H114" s="51" t="s">
        <v>2011</v>
      </c>
      <c r="I114" s="93"/>
      <c r="J114" s="56" t="s">
        <v>1233</v>
      </c>
      <c r="K114" s="29" t="s">
        <v>1234</v>
      </c>
      <c r="L114" s="91"/>
      <c r="M114" s="29"/>
      <c r="N114" s="29"/>
    </row>
    <row r="115" spans="1:14">
      <c r="A115" s="10" t="s">
        <v>1235</v>
      </c>
      <c r="B115" s="11" t="s">
        <v>1236</v>
      </c>
      <c r="C115" s="11" t="s">
        <v>37</v>
      </c>
      <c r="D115" s="34" t="s">
        <v>17</v>
      </c>
      <c r="E115" s="11" t="s">
        <v>81</v>
      </c>
      <c r="F115" s="11" t="s">
        <v>829</v>
      </c>
      <c r="G115" s="11" t="s">
        <v>17</v>
      </c>
      <c r="H115" s="47" t="s">
        <v>2010</v>
      </c>
      <c r="I115" s="93"/>
      <c r="J115" s="56" t="s">
        <v>1237</v>
      </c>
      <c r="K115" s="29" t="s">
        <v>1238</v>
      </c>
      <c r="L115" s="91"/>
      <c r="M115" s="29"/>
      <c r="N115" s="29"/>
    </row>
    <row r="116" spans="1:14">
      <c r="A116" s="10" t="s">
        <v>1239</v>
      </c>
      <c r="B116" s="10" t="s">
        <v>1240</v>
      </c>
      <c r="C116" s="10" t="s">
        <v>37</v>
      </c>
      <c r="D116" s="10" t="s">
        <v>17</v>
      </c>
      <c r="E116" s="10" t="s">
        <v>81</v>
      </c>
      <c r="F116" s="10" t="s">
        <v>829</v>
      </c>
      <c r="G116" s="10" t="s">
        <v>17</v>
      </c>
      <c r="H116" s="10" t="s">
        <v>2010</v>
      </c>
      <c r="I116" s="93"/>
      <c r="J116" s="56" t="s">
        <v>1241</v>
      </c>
      <c r="K116" s="29" t="s">
        <v>1242</v>
      </c>
      <c r="L116" s="91"/>
      <c r="M116" s="29"/>
      <c r="N116" s="29"/>
    </row>
    <row r="117" spans="1:14">
      <c r="A117" s="10" t="s">
        <v>1243</v>
      </c>
      <c r="B117" s="11" t="s">
        <v>1244</v>
      </c>
      <c r="C117" s="11" t="s">
        <v>37</v>
      </c>
      <c r="D117" s="34" t="s">
        <v>17</v>
      </c>
      <c r="E117" s="11" t="s">
        <v>81</v>
      </c>
      <c r="F117" s="11" t="s">
        <v>829</v>
      </c>
      <c r="G117" s="11" t="s">
        <v>17</v>
      </c>
      <c r="H117" s="47" t="s">
        <v>2010</v>
      </c>
      <c r="I117" s="86"/>
      <c r="J117" s="56" t="s">
        <v>1245</v>
      </c>
      <c r="K117" s="29" t="s">
        <v>1246</v>
      </c>
      <c r="L117" s="92"/>
      <c r="M117" s="29"/>
      <c r="N117" s="29"/>
    </row>
    <row r="118" spans="1:14">
      <c r="A118" s="10" t="s">
        <v>1247</v>
      </c>
      <c r="B118" s="11" t="s">
        <v>1248</v>
      </c>
      <c r="C118" s="11" t="s">
        <v>2</v>
      </c>
      <c r="D118" s="34" t="s">
        <v>17</v>
      </c>
      <c r="E118" s="11" t="s">
        <v>81</v>
      </c>
      <c r="F118" s="11" t="s">
        <v>829</v>
      </c>
      <c r="G118" s="11" t="s">
        <v>17</v>
      </c>
      <c r="H118" s="47" t="s">
        <v>2010</v>
      </c>
      <c r="I118" s="85" t="s">
        <v>1249</v>
      </c>
      <c r="J118" s="56" t="s">
        <v>1250</v>
      </c>
      <c r="K118" s="29" t="s">
        <v>1251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11" t="s">
        <v>2</v>
      </c>
      <c r="D119" s="34" t="s">
        <v>17</v>
      </c>
      <c r="E119" s="11" t="s">
        <v>81</v>
      </c>
      <c r="F119" s="11" t="s">
        <v>829</v>
      </c>
      <c r="G119" s="11" t="s">
        <v>17</v>
      </c>
      <c r="H119" s="47" t="s">
        <v>2010</v>
      </c>
      <c r="I119" s="86"/>
      <c r="J119" s="56" t="s">
        <v>1253</v>
      </c>
      <c r="K119" s="29" t="s">
        <v>1254</v>
      </c>
      <c r="L119" s="29"/>
      <c r="M119" s="29"/>
      <c r="N119" s="29"/>
    </row>
    <row r="120" spans="1:14">
      <c r="A120" s="9" t="s">
        <v>96</v>
      </c>
      <c r="I120" s="56" t="s">
        <v>1255</v>
      </c>
      <c r="J120" s="56"/>
      <c r="K120" s="29" t="s">
        <v>1256</v>
      </c>
      <c r="L120" s="29" t="s">
        <v>1257</v>
      </c>
      <c r="M120" s="29"/>
      <c r="N120" s="29"/>
    </row>
  </sheetData>
  <mergeCells count="41">
    <mergeCell ref="I13:I14"/>
    <mergeCell ref="L13:L14"/>
    <mergeCell ref="N13:N14"/>
    <mergeCell ref="K6:L6"/>
    <mergeCell ref="M6:N6"/>
    <mergeCell ref="I8:I11"/>
    <mergeCell ref="L8:L11"/>
    <mergeCell ref="N8:N11"/>
    <mergeCell ref="I16:I20"/>
    <mergeCell ref="L16:L20"/>
    <mergeCell ref="N16:N20"/>
    <mergeCell ref="I21:I25"/>
    <mergeCell ref="L21:L24"/>
    <mergeCell ref="N21:N24"/>
    <mergeCell ref="I27:I28"/>
    <mergeCell ref="L27:L28"/>
    <mergeCell ref="N27:N28"/>
    <mergeCell ref="I29:I40"/>
    <mergeCell ref="L32:L40"/>
    <mergeCell ref="N32:N40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118:I119"/>
    <mergeCell ref="I90:I106"/>
    <mergeCell ref="L90:L104"/>
    <mergeCell ref="L105:L106"/>
    <mergeCell ref="I107:I112"/>
    <mergeCell ref="L107:L112"/>
    <mergeCell ref="I113:I117"/>
    <mergeCell ref="L113:L117"/>
  </mergeCells>
  <phoneticPr fontId="6" type="noConversion"/>
  <dataValidations count="5">
    <dataValidation type="list" allowBlank="1" showInputMessage="1" sqref="E8:E11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9"/>
  <dimension ref="A1:K19"/>
  <sheetViews>
    <sheetView workbookViewId="0">
      <selection activeCell="A19" sqref="A19"/>
    </sheetView>
  </sheetViews>
  <sheetFormatPr defaultColWidth="8.88671875" defaultRowHeight="12"/>
  <cols>
    <col min="1" max="1" width="13.3320312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4.8867187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3</v>
      </c>
      <c r="B1" s="2" t="s">
        <v>1258</v>
      </c>
      <c r="C1" s="8" t="s">
        <v>1259</v>
      </c>
    </row>
    <row r="2" spans="1:11">
      <c r="A2" s="1" t="s">
        <v>174</v>
      </c>
      <c r="B2" s="2" t="s">
        <v>1260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14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  <c r="K7" s="8"/>
    </row>
    <row r="8" spans="1:11">
      <c r="A8" s="10" t="s">
        <v>1312</v>
      </c>
      <c r="B8" s="11" t="s">
        <v>1261</v>
      </c>
      <c r="C8" s="11" t="s">
        <v>194</v>
      </c>
      <c r="D8" s="34" t="s">
        <v>192</v>
      </c>
      <c r="E8" s="11" t="s">
        <v>81</v>
      </c>
      <c r="F8" s="11" t="s">
        <v>192</v>
      </c>
      <c r="G8" s="11" t="s">
        <v>1262</v>
      </c>
      <c r="H8" s="11" t="s">
        <v>2012</v>
      </c>
      <c r="I8" s="9" t="s">
        <v>1263</v>
      </c>
      <c r="K8" s="8"/>
    </row>
    <row r="9" spans="1:11">
      <c r="A9" s="10" t="s">
        <v>1313</v>
      </c>
      <c r="B9" s="11" t="s">
        <v>1264</v>
      </c>
      <c r="C9" s="11" t="s">
        <v>194</v>
      </c>
      <c r="D9" s="34" t="s">
        <v>192</v>
      </c>
      <c r="E9" s="11" t="s">
        <v>81</v>
      </c>
      <c r="F9" s="11" t="s">
        <v>1265</v>
      </c>
      <c r="G9" s="11" t="s">
        <v>1266</v>
      </c>
      <c r="H9" s="11" t="s">
        <v>2013</v>
      </c>
      <c r="I9" s="9" t="s">
        <v>1267</v>
      </c>
      <c r="K9" s="8"/>
    </row>
    <row r="10" spans="1:11">
      <c r="A10" s="10" t="s">
        <v>1314</v>
      </c>
      <c r="B10" s="11" t="s">
        <v>1268</v>
      </c>
      <c r="C10" s="11" t="s">
        <v>189</v>
      </c>
      <c r="D10" s="34" t="s">
        <v>192</v>
      </c>
      <c r="E10" s="11" t="s">
        <v>81</v>
      </c>
      <c r="F10" s="11" t="s">
        <v>829</v>
      </c>
      <c r="G10" s="11" t="s">
        <v>192</v>
      </c>
      <c r="H10" s="11" t="s">
        <v>2010</v>
      </c>
      <c r="I10" s="9" t="s">
        <v>1269</v>
      </c>
      <c r="K10" s="8"/>
    </row>
    <row r="11" spans="1:11">
      <c r="A11" s="10" t="s">
        <v>1315</v>
      </c>
      <c r="B11" s="11" t="s">
        <v>1268</v>
      </c>
      <c r="C11" s="11" t="s">
        <v>194</v>
      </c>
      <c r="D11" s="34" t="s">
        <v>192</v>
      </c>
      <c r="E11" s="11" t="s">
        <v>81</v>
      </c>
      <c r="F11" s="11" t="s">
        <v>829</v>
      </c>
      <c r="G11" s="11" t="s">
        <v>1262</v>
      </c>
      <c r="H11" s="11" t="s">
        <v>2014</v>
      </c>
      <c r="I11" s="9" t="s">
        <v>1270</v>
      </c>
      <c r="K11" s="8"/>
    </row>
    <row r="12" spans="1:11">
      <c r="A12" s="10" t="s">
        <v>1316</v>
      </c>
      <c r="B12" s="11" t="s">
        <v>1271</v>
      </c>
      <c r="C12" s="11" t="s">
        <v>203</v>
      </c>
      <c r="D12" s="34" t="s">
        <v>192</v>
      </c>
      <c r="E12" s="11" t="s">
        <v>81</v>
      </c>
      <c r="F12" s="11" t="s">
        <v>829</v>
      </c>
      <c r="G12" s="11" t="s">
        <v>192</v>
      </c>
      <c r="H12" s="11" t="s">
        <v>2010</v>
      </c>
      <c r="I12" s="9" t="s">
        <v>1272</v>
      </c>
      <c r="K12" s="8"/>
    </row>
    <row r="13" spans="1:11" ht="22.5">
      <c r="A13" s="10" t="s">
        <v>1317</v>
      </c>
      <c r="B13" s="11" t="s">
        <v>1271</v>
      </c>
      <c r="C13" s="11" t="s">
        <v>203</v>
      </c>
      <c r="D13" s="34" t="s">
        <v>192</v>
      </c>
      <c r="E13" s="11" t="s">
        <v>81</v>
      </c>
      <c r="F13" s="11" t="s">
        <v>829</v>
      </c>
      <c r="G13" s="11" t="s">
        <v>1262</v>
      </c>
      <c r="H13" s="11" t="s">
        <v>2014</v>
      </c>
      <c r="I13" s="9" t="s">
        <v>1273</v>
      </c>
      <c r="K13" s="8"/>
    </row>
    <row r="14" spans="1:11">
      <c r="A14" s="10" t="s">
        <v>1312</v>
      </c>
      <c r="B14" s="11" t="s">
        <v>1261</v>
      </c>
      <c r="C14" s="11" t="s">
        <v>194</v>
      </c>
      <c r="D14" s="34" t="s">
        <v>192</v>
      </c>
      <c r="E14" s="11" t="s">
        <v>81</v>
      </c>
      <c r="F14" s="11" t="s">
        <v>192</v>
      </c>
      <c r="G14" s="11" t="s">
        <v>1274</v>
      </c>
      <c r="H14" s="11" t="s">
        <v>2015</v>
      </c>
      <c r="I14" s="9" t="s">
        <v>1275</v>
      </c>
      <c r="K14" s="8"/>
    </row>
    <row r="15" spans="1:11">
      <c r="A15" s="10" t="s">
        <v>1318</v>
      </c>
      <c r="B15" s="11" t="s">
        <v>1276</v>
      </c>
      <c r="C15" s="11" t="s">
        <v>828</v>
      </c>
      <c r="D15" s="34" t="s">
        <v>192</v>
      </c>
      <c r="E15" s="11" t="s">
        <v>81</v>
      </c>
      <c r="F15" s="11" t="s">
        <v>1265</v>
      </c>
      <c r="G15" s="11" t="s">
        <v>1266</v>
      </c>
      <c r="H15" s="11" t="s">
        <v>2013</v>
      </c>
      <c r="I15" s="9" t="s">
        <v>1277</v>
      </c>
      <c r="K15" s="8"/>
    </row>
    <row r="16" spans="1:11">
      <c r="A16" s="10" t="s">
        <v>1319</v>
      </c>
      <c r="B16" s="11" t="s">
        <v>1268</v>
      </c>
      <c r="C16" s="11" t="s">
        <v>828</v>
      </c>
      <c r="D16" s="34" t="s">
        <v>192</v>
      </c>
      <c r="E16" s="11" t="s">
        <v>81</v>
      </c>
      <c r="F16" s="11" t="s">
        <v>829</v>
      </c>
      <c r="G16" s="11" t="s">
        <v>1278</v>
      </c>
      <c r="H16" s="11" t="s">
        <v>2016</v>
      </c>
      <c r="I16" s="9" t="s">
        <v>1279</v>
      </c>
      <c r="K16" s="8"/>
    </row>
    <row r="17" spans="1:11">
      <c r="A17" s="10" t="s">
        <v>1320</v>
      </c>
      <c r="B17" s="11" t="s">
        <v>1268</v>
      </c>
      <c r="C17" s="11" t="s">
        <v>828</v>
      </c>
      <c r="D17" s="34" t="s">
        <v>192</v>
      </c>
      <c r="E17" s="11" t="s">
        <v>81</v>
      </c>
      <c r="F17" s="11" t="s">
        <v>829</v>
      </c>
      <c r="G17" s="11" t="s">
        <v>1280</v>
      </c>
      <c r="H17" s="11" t="s">
        <v>2017</v>
      </c>
      <c r="I17" s="9" t="s">
        <v>1281</v>
      </c>
      <c r="K17" s="8"/>
    </row>
    <row r="18" spans="1:11">
      <c r="A18" s="10" t="s">
        <v>1321</v>
      </c>
      <c r="B18" s="11" t="s">
        <v>1271</v>
      </c>
      <c r="C18" s="11" t="s">
        <v>203</v>
      </c>
      <c r="D18" s="34" t="s">
        <v>192</v>
      </c>
      <c r="E18" s="11" t="s">
        <v>81</v>
      </c>
      <c r="F18" s="11" t="s">
        <v>829</v>
      </c>
      <c r="G18" s="11" t="s">
        <v>1278</v>
      </c>
      <c r="H18" s="11" t="s">
        <v>2016</v>
      </c>
      <c r="I18" s="9" t="s">
        <v>1282</v>
      </c>
      <c r="K18" s="8"/>
    </row>
    <row r="19" spans="1:11" ht="22.5">
      <c r="A19" s="10" t="s">
        <v>1322</v>
      </c>
      <c r="B19" s="11" t="s">
        <v>1271</v>
      </c>
      <c r="C19" s="11" t="s">
        <v>203</v>
      </c>
      <c r="D19" s="34" t="s">
        <v>192</v>
      </c>
      <c r="E19" s="11" t="s">
        <v>81</v>
      </c>
      <c r="F19" s="11" t="s">
        <v>829</v>
      </c>
      <c r="G19" s="11" t="s">
        <v>1280</v>
      </c>
      <c r="H19" s="11" t="s">
        <v>2017</v>
      </c>
      <c r="I19" s="9" t="s">
        <v>1283</v>
      </c>
      <c r="K19" s="8"/>
    </row>
  </sheetData>
  <phoneticPr fontId="6" type="noConversion"/>
  <dataValidations count="4">
    <dataValidation type="list" allowBlank="1" showInputMessage="1" sqref="E15:E19 E7:E13">
      <formula1>"read,write,None"</formula1>
    </dataValidation>
    <dataValidation type="list" allowBlank="1" showInputMessage="1" sqref="E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4"/>
  <dimension ref="A1:K9"/>
  <sheetViews>
    <sheetView zoomScaleNormal="100" workbookViewId="0">
      <selection activeCell="A28" sqref="A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1978</v>
      </c>
      <c r="C1" s="8" t="s">
        <v>1988</v>
      </c>
    </row>
    <row r="2" spans="1:11">
      <c r="A2" s="1" t="s">
        <v>174</v>
      </c>
      <c r="B2" s="2" t="s">
        <v>1981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1301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2010</v>
      </c>
      <c r="K8" s="8"/>
    </row>
    <row r="9" spans="1:11">
      <c r="A9" s="10" t="s">
        <v>1962</v>
      </c>
      <c r="B9" s="11" t="s">
        <v>1963</v>
      </c>
      <c r="C9" s="11" t="s">
        <v>1306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2010</v>
      </c>
      <c r="K9" s="8"/>
    </row>
  </sheetData>
  <phoneticPr fontId="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9">
      <formula1>"read,write,None"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9"/>
  <sheetViews>
    <sheetView zoomScaleNormal="100" workbookViewId="0">
      <selection activeCell="I28" sqref="I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1957</v>
      </c>
      <c r="C1" s="8" t="s">
        <v>1957</v>
      </c>
    </row>
    <row r="2" spans="1:11">
      <c r="A2" s="1" t="s">
        <v>174</v>
      </c>
      <c r="B2" s="2" t="s">
        <v>1956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1967</v>
      </c>
    </row>
    <row r="6" spans="1:11" ht="22.5">
      <c r="A6" s="7" t="s">
        <v>180</v>
      </c>
      <c r="B6" s="4" t="s">
        <v>1967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2010</v>
      </c>
      <c r="K8" s="8"/>
    </row>
    <row r="9" spans="1:11">
      <c r="A9" s="10" t="s">
        <v>1962</v>
      </c>
      <c r="B9" s="11" t="s">
        <v>1963</v>
      </c>
      <c r="C9" s="11" t="s">
        <v>238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2010</v>
      </c>
      <c r="K9" s="8"/>
    </row>
  </sheetData>
  <phoneticPr fontId="6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7"/>
  <dimension ref="A1:K9"/>
  <sheetViews>
    <sheetView zoomScaleNormal="100" workbookViewId="0">
      <selection activeCell="I20" sqref="I20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35</v>
      </c>
      <c r="B1" s="2" t="s">
        <v>1989</v>
      </c>
      <c r="C1" s="8" t="s">
        <v>1990</v>
      </c>
    </row>
    <row r="2" spans="1:11">
      <c r="A2" s="1" t="s">
        <v>65</v>
      </c>
      <c r="B2" s="2" t="s">
        <v>1991</v>
      </c>
    </row>
    <row r="3" spans="1:11">
      <c r="A3" s="3" t="s">
        <v>9</v>
      </c>
      <c r="B3" s="4">
        <v>1</v>
      </c>
    </row>
    <row r="4" spans="1:11">
      <c r="A4" s="3" t="s">
        <v>68</v>
      </c>
      <c r="B4" s="4">
        <v>15</v>
      </c>
    </row>
    <row r="5" spans="1:11" ht="23.25" customHeight="1">
      <c r="A5" s="7" t="s">
        <v>178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74</v>
      </c>
      <c r="C7" s="6" t="s">
        <v>12</v>
      </c>
      <c r="D7" s="6" t="s">
        <v>183</v>
      </c>
      <c r="E7" s="5" t="s">
        <v>93</v>
      </c>
      <c r="F7" s="6" t="s">
        <v>77</v>
      </c>
      <c r="G7" s="6" t="s">
        <v>78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1992</v>
      </c>
      <c r="D8" s="42" t="s">
        <v>83</v>
      </c>
      <c r="E8" s="11" t="s">
        <v>81</v>
      </c>
      <c r="F8" s="11" t="s">
        <v>829</v>
      </c>
      <c r="G8" s="11" t="s">
        <v>83</v>
      </c>
      <c r="H8" s="11" t="s">
        <v>2010</v>
      </c>
      <c r="K8" s="8"/>
    </row>
    <row r="9" spans="1:11">
      <c r="A9" s="10" t="s">
        <v>1962</v>
      </c>
      <c r="B9" s="11" t="s">
        <v>1963</v>
      </c>
      <c r="C9" s="11" t="s">
        <v>202</v>
      </c>
      <c r="D9" s="42" t="s">
        <v>83</v>
      </c>
      <c r="E9" s="11" t="s">
        <v>81</v>
      </c>
      <c r="F9" s="11" t="s">
        <v>829</v>
      </c>
      <c r="G9" s="11" t="s">
        <v>83</v>
      </c>
      <c r="H9" s="11" t="s">
        <v>2010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"/>
  <dimension ref="A1:K9"/>
  <sheetViews>
    <sheetView zoomScaleNormal="100" workbookViewId="0">
      <selection activeCell="A8" sqref="A8:XFD9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1979</v>
      </c>
      <c r="C1" s="8" t="s">
        <v>1987</v>
      </c>
    </row>
    <row r="2" spans="1:11">
      <c r="A2" s="1" t="s">
        <v>65</v>
      </c>
      <c r="B2" s="2" t="s">
        <v>1982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1983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2010</v>
      </c>
      <c r="K8" s="8"/>
    </row>
    <row r="9" spans="1:11">
      <c r="A9" s="10" t="s">
        <v>1962</v>
      </c>
      <c r="B9" s="11" t="s">
        <v>1963</v>
      </c>
      <c r="C9" s="11" t="s">
        <v>1983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2010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K9"/>
  <sheetViews>
    <sheetView zoomScaleNormal="100" workbookViewId="0">
      <selection activeCell="E20" sqref="E20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1980</v>
      </c>
      <c r="C1" s="8" t="s">
        <v>1986</v>
      </c>
    </row>
    <row r="2" spans="1:11">
      <c r="A2" s="1" t="s">
        <v>65</v>
      </c>
      <c r="B2" s="2" t="s">
        <v>1984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114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2010</v>
      </c>
      <c r="K8" s="8"/>
    </row>
    <row r="9" spans="1:11">
      <c r="A9" s="10" t="s">
        <v>1962</v>
      </c>
      <c r="B9" s="11" t="s">
        <v>1963</v>
      </c>
      <c r="C9" s="11" t="s">
        <v>114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2010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K9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1972</v>
      </c>
      <c r="C1" s="8" t="s">
        <v>1973</v>
      </c>
    </row>
    <row r="2" spans="1:11">
      <c r="A2" s="1" t="s">
        <v>65</v>
      </c>
      <c r="B2" s="2" t="s">
        <v>1974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1985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2010</v>
      </c>
      <c r="K8" s="8"/>
    </row>
    <row r="9" spans="1:11">
      <c r="A9" s="10" t="s">
        <v>1962</v>
      </c>
      <c r="B9" s="11" t="s">
        <v>1963</v>
      </c>
      <c r="C9" s="11" t="s">
        <v>1985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2010</v>
      </c>
      <c r="K9" s="8"/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K9"/>
  <sheetViews>
    <sheetView zoomScaleNormal="100" workbookViewId="0">
      <selection activeCell="H27" sqref="H2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1975</v>
      </c>
      <c r="C1" s="8" t="s">
        <v>1976</v>
      </c>
    </row>
    <row r="2" spans="1:11">
      <c r="A2" s="1" t="s">
        <v>0</v>
      </c>
      <c r="B2" s="2" t="s">
        <v>1977</v>
      </c>
    </row>
    <row r="3" spans="1:11">
      <c r="A3" s="3" t="s">
        <v>9</v>
      </c>
      <c r="B3" s="4">
        <v>1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2010</v>
      </c>
      <c r="K8" s="8"/>
    </row>
    <row r="9" spans="1:11">
      <c r="A9" s="10" t="s">
        <v>1962</v>
      </c>
      <c r="B9" s="11" t="s">
        <v>1963</v>
      </c>
      <c r="C9" s="11" t="s">
        <v>158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2010</v>
      </c>
      <c r="K9" s="8"/>
    </row>
  </sheetData>
  <phoneticPr fontId="6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C15" sqref="C15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19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16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1958</v>
      </c>
      <c r="B8" s="11" t="s">
        <v>1959</v>
      </c>
      <c r="C8" s="11" t="s">
        <v>1960</v>
      </c>
      <c r="D8" s="11" t="s">
        <v>1961</v>
      </c>
      <c r="E8" s="11" t="s">
        <v>18</v>
      </c>
      <c r="F8" s="11" t="s">
        <v>1961</v>
      </c>
      <c r="G8" s="11" t="s">
        <v>1961</v>
      </c>
      <c r="H8" s="11" t="s">
        <v>2018</v>
      </c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GPIO17</vt:lpstr>
      <vt:lpstr>GPIO16</vt:lpstr>
      <vt:lpstr>GPIO8</vt:lpstr>
      <vt:lpstr>GPIO7</vt:lpstr>
      <vt:lpstr>GPIO6</vt:lpstr>
      <vt:lpstr>GPIO5</vt:lpstr>
      <vt:lpstr>GPIO4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dell</cp:lastModifiedBy>
  <cp:lastPrinted>2007-03-23T05:43:02Z</cp:lastPrinted>
  <dcterms:created xsi:type="dcterms:W3CDTF">2003-11-11T03:59:45Z</dcterms:created>
  <dcterms:modified xsi:type="dcterms:W3CDTF">2015-04-09T02:45:58Z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1398858733</vt:lpwstr>
  </property>
</Properties>
</file>