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Matrix" sheetId="1" state="visible" r:id="rId3"/>
    <sheet name="Hipotesis" sheetId="2" state="visible" r:id="rId4"/>
    <sheet name="Gejala" sheetId="3" state="visible" r:id="rId5"/>
    <sheet name="Logging Suspend" sheetId="4" state="visible" r:id="rId6"/>
    <sheet name="Event Log Channel" sheetId="5" state="visible" r:id="rId7"/>
    <sheet name="Warm-up &amp; Ra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<sst xmlns="http://schemas.openxmlformats.org/spreadsheetml/2006/main" count="263" uniqueCount="204">
  <si>
    <t xml:space="preserve">Test Matrix — Stabilitas Baileys (SatuInbox)</t>
  </si>
  <si>
    <t xml:space="preserve">Ubah satu variabel per waktu. Isi kolom hasil saat eksperimen berjalan. Hijau muda = baris contoh, sisanya kosong untuk diisi.</t>
  </si>
  <si>
    <t xml:space="preserve">ID</t>
  </si>
  <si>
    <t xml:space="preserve">Hipotesis</t>
  </si>
  <si>
    <t xml:space="preserve">Channel</t>
  </si>
  <si>
    <t xml:space="preserve">Target penerima</t>
  </si>
  <si>
    <t xml:space="preserve">Isi pesan</t>
  </si>
  <si>
    <t xml:space="preserve">Volume/Rate</t>
  </si>
  <si>
    <t xml:space="preserve">Warm-up</t>
  </si>
  <si>
    <t xml:space="preserve">Cara kirim</t>
  </si>
  <si>
    <t xml:space="preserve">Jumlah nomor uji</t>
  </si>
  <si>
    <t xml:space="preserve">Ekspektasi</t>
  </si>
  <si>
    <t xml:space="preserve">Suspend? (Y/N)</t>
  </si>
  <si>
    <t xml:space="preserve">Jenis suspend</t>
  </si>
  <si>
    <t xml:space="preserve">Msg sebelum suspend</t>
  </si>
  <si>
    <t xml:space="preserve">Time-to-suspend</t>
  </si>
  <si>
    <t xml:space="preserve">Delivered→Conv</t>
  </si>
  <si>
    <t xml:space="preserve">Status</t>
  </si>
  <si>
    <t xml:space="preserve">Catatan / temuan</t>
  </si>
  <si>
    <t xml:space="preserve">T1</t>
  </si>
  <si>
    <t xml:space="preserve">H1</t>
  </si>
  <si>
    <t xml:space="preserve">SatuInbox</t>
  </si>
  <si>
    <t xml:space="preserve">Nomor dikenal</t>
  </si>
  <si>
    <t xml:space="preserve">Bervariasi</t>
  </si>
  <si>
    <t xml:space="preserve">Limit + jeda acak</t>
  </si>
  <si>
    <t xml:space="preserve">Matured</t>
  </si>
  <si>
    <t xml:space="preserve">Drip</t>
  </si>
  <si>
    <t xml:space="preserve">3</t>
  </si>
  <si>
    <t xml:space="preserve">Stabil (kontrol)</t>
  </si>
  <si>
    <t xml:space="preserve">Belum mulai</t>
  </si>
  <si>
    <t xml:space="preserve">T2</t>
  </si>
  <si>
    <t xml:space="preserve">H1,H2</t>
  </si>
  <si>
    <t xml:space="preserve">Nomor baru</t>
  </si>
  <si>
    <t xml:space="preserve">Identik (BC)</t>
  </si>
  <si>
    <t xml:space="preserve">Tanpa limit</t>
  </si>
  <si>
    <t xml:space="preserve">Cold</t>
  </si>
  <si>
    <t xml:space="preserve">Batch</t>
  </si>
  <si>
    <t xml:space="preserve">Cepat suspend</t>
  </si>
  <si>
    <t xml:space="preserve">T3</t>
  </si>
  <si>
    <t xml:space="preserve">H2,H4</t>
  </si>
  <si>
    <t xml:space="preserve">Lebih tahan dari T2</t>
  </si>
  <si>
    <t xml:space="preserve">T4</t>
  </si>
  <si>
    <t xml:space="preserve">H3</t>
  </si>
  <si>
    <t xml:space="preserve">WA Web manual</t>
  </si>
  <si>
    <t xml:space="preserve">Manual</t>
  </si>
  <si>
    <t xml:space="preserve">Bandingkan vs T2</t>
  </si>
  <si>
    <t xml:space="preserve">Wajib uji manual</t>
  </si>
  <si>
    <t xml:space="preserve">T5</t>
  </si>
  <si>
    <t xml:space="preserve">HP manual</t>
  </si>
  <si>
    <t xml:space="preserve">Bandingkan vs T2/T4</t>
  </si>
  <si>
    <t xml:space="preserve">T6</t>
  </si>
  <si>
    <t xml:space="preserve">H6</t>
  </si>
  <si>
    <t xml:space="preserve">Identik</t>
  </si>
  <si>
    <t xml:space="preserve">Limit</t>
  </si>
  <si>
    <t xml:space="preserve">Drip (bertahap)</t>
  </si>
  <si>
    <t xml:space="preserve">5</t>
  </si>
  <si>
    <t xml:space="preserve">Cek rasio jadi conversation</t>
  </si>
  <si>
    <t xml:space="preserve">Jawab G6: 5 BC → brp conv?</t>
  </si>
  <si>
    <t xml:space="preserve">T7</t>
  </si>
  <si>
    <t xml:space="preserve">H5</t>
  </si>
  <si>
    <t xml:space="preserve">Warm-up schedule</t>
  </si>
  <si>
    <t xml:space="preserve">Warm-up bertahap</t>
  </si>
  <si>
    <t xml:space="preserve">Bertahan lebih lama</t>
  </si>
  <si>
    <t xml:space="preserve">T8</t>
  </si>
  <si>
    <t xml:space="preserve">H7</t>
  </si>
  <si>
    <t xml:space="preserve">Limit + jeda</t>
  </si>
  <si>
    <t xml:space="preserve">Beda config = beda hasil</t>
  </si>
  <si>
    <t xml:space="preserve">Variasikan browser/presence</t>
  </si>
  <si>
    <t xml:space="preserve">Daftar Hipotesis</t>
  </si>
  <si>
    <t xml:space="preserve">Prediksi jika benar</t>
  </si>
  <si>
    <t xml:space="preserve">Test ID terkait</t>
  </si>
  <si>
    <t xml:space="preserve">Suspend dipicu terutama oleh pengiriman ke nomor BARU/tidak dikenal, bukan Baileys.</t>
  </si>
  <si>
    <t xml:space="preserve">Kirim ke nomor dikenal → minim suspend; ke nomor asing → suspend.</t>
  </si>
  <si>
    <t xml:space="preserve">T1, T2</t>
  </si>
  <si>
    <t xml:space="preserve">H2</t>
  </si>
  <si>
    <t xml:space="preserve">Broadcast pesan identik ke nomor asing lebih cepat memicu suspend daripada pesan dipersonalisasi.</t>
  </si>
  <si>
    <t xml:space="preserve">Isi bervariasi menurunkan suspend rate.</t>
  </si>
  <si>
    <t xml:space="preserve">T2, T3</t>
  </si>
  <si>
    <t xml:space="preserve">Pola sama via WA Web/HP manual juga kena suspend (bukan murni Baileys).</t>
  </si>
  <si>
    <t xml:space="preserve">BC manual ke nomor baru juga suspend.</t>
  </si>
  <si>
    <t xml:space="preserve">T4, T5</t>
  </si>
  <si>
    <t xml:space="preserve">H4</t>
  </si>
  <si>
    <t xml:space="preserve">Volume &amp; kecepatan tinggi tanpa rate limit menaikkan probabilitas suspend.</t>
  </si>
  <si>
    <t xml:space="preserve">Rate limit + jeda menurunkan suspend.</t>
  </si>
  <si>
    <t xml:space="preserve">Nomor tanpa warm-up jauh lebih rentan daripada yang dipanaskan bertahap.</t>
  </si>
  <si>
    <t xml:space="preserve">Nomor warm-up bertahan lebih lama.</t>
  </si>
  <si>
    <t xml:space="preserve">BC tak jadi conversation terkait pengiriman simultan/filter, bukan error UI.</t>
  </si>
  <si>
    <t xml:space="preserve">Drip menaikkan rasio delivered→conversation.</t>
  </si>
  <si>
    <t xml:space="preserve">Konfigurasi socket (browser, presence, markOnlineOnConnect) memengaruhi ketahanan.</t>
  </si>
  <si>
    <t xml:space="preserve">Variasi config = perbedaan suspend terukur.</t>
  </si>
  <si>
    <t xml:space="preserve">Kategorisasi Gejala yang Dilaporkan</t>
  </si>
  <si>
    <t xml:space="preserve">Kode</t>
  </si>
  <si>
    <t xml:space="preserve">Gejala</t>
  </si>
  <si>
    <t xml:space="preserve">Detail</t>
  </si>
  <si>
    <t xml:space="preserve">G1</t>
  </si>
  <si>
    <t xml:space="preserve">Suspend tepat setelah connect</t>
  </si>
  <si>
    <t xml:space="preserve">Sesaat setelah scan/connect, nomor langsung tersuspend.</t>
  </si>
  <si>
    <t xml:space="preserve">G2</t>
  </si>
  <si>
    <t xml:space="preserve">Suspend setelah kirim beberapa chat</t>
  </si>
  <si>
    <t xml:space="preserve">Setelah connect &amp; kirim beberapa pesan, nomor tersuspend.</t>
  </si>
  <si>
    <t xml:space="preserve">G3</t>
  </si>
  <si>
    <t xml:space="preserve">Trigger via broadcast ke nomor asing</t>
  </si>
  <si>
    <t xml:space="preserve">Initial message via Baileys ke nomor tak dikenal memicu suspend.</t>
  </si>
  <si>
    <t xml:space="preserve">G4</t>
  </si>
  <si>
    <t xml:space="preserve">Trigger via kirim ke nomor dikenal</t>
  </si>
  <si>
    <t xml:space="preserve">Suspend muncul juga ke nomor dikenal — isi sama maupun berbeda.</t>
  </si>
  <si>
    <t xml:space="preserve">G5</t>
  </si>
  <si>
    <t xml:space="preserve">Suspend sementara (2 jenis)</t>
  </si>
  <si>
    <t xml:space="preserve">(a) WA Web; (b) mobile device. Batasi kirim ke nomor baru; nomor di chat lama masih bisa.</t>
  </si>
  <si>
    <t xml:space="preserve">G6</t>
  </si>
  <si>
    <t xml:space="preserve">BC tidak jadi conversation</t>
  </si>
  <si>
    <t xml:space="preserve">Dari 5 BC hanya 4 jadi conversation. Sebab belum jelas.</t>
  </si>
  <si>
    <t xml:space="preserve">Skema Logging Suspend</t>
  </si>
  <si>
    <t xml:space="preserve">Field</t>
  </si>
  <si>
    <t xml:space="preserve">Sumber</t>
  </si>
  <si>
    <t xml:space="preserve">Keterangan</t>
  </si>
  <si>
    <t xml:space="preserve">event_id / timestamp</t>
  </si>
  <si>
    <t xml:space="preserve">sistem</t>
  </si>
  <si>
    <t xml:space="preserve">Waktu kejadian (UTC + lokal).</t>
  </si>
  <si>
    <t xml:space="preserve">account_channel_id</t>
  </si>
  <si>
    <t xml:space="preserve">Nomor / channel terdampak.</t>
  </si>
  <si>
    <t xml:space="preserve">disconnect_reason</t>
  </si>
  <si>
    <t xml:space="preserve">Baileys DisconnectReason</t>
  </si>
  <si>
    <t xml:space="preserve">loggedOut, restartRequired, connectionClosed, badSession, dll.</t>
  </si>
  <si>
    <t xml:space="preserve">status_code</t>
  </si>
  <si>
    <t xml:space="preserve">Boom output.statusCode</t>
  </si>
  <si>
    <t xml:space="preserve">Kode numerik dari payload disconnect (401/403/440…).</t>
  </si>
  <si>
    <t xml:space="preserve">raw_error</t>
  </si>
  <si>
    <t xml:space="preserve">lastDisconnect.error</t>
  </si>
  <si>
    <t xml:space="preserve">Payload mentah di-stringify untuk forensik.</t>
  </si>
  <si>
    <t xml:space="preserve">suspend_type</t>
  </si>
  <si>
    <t xml:space="preserve">klasifikasi</t>
  </si>
  <si>
    <t xml:space="preserve">web / mobile / sementara / permanen / tidak diketahui.</t>
  </si>
  <si>
    <t xml:space="preserve">last_actions (N terakhir)</t>
  </si>
  <si>
    <t xml:space="preserve">buffer aplikasi</t>
  </si>
  <si>
    <t xml:space="preserve">Aksi terakhir: ke nomor mana, isi, baru/dikenal, BC/biasa.</t>
  </si>
  <si>
    <t xml:space="preserve">msgs_sent_in_window</t>
  </si>
  <si>
    <t xml:space="preserve">metrik</t>
  </si>
  <si>
    <t xml:space="preserve">Jumlah pesan dalam X menit/jam terakhir.</t>
  </si>
  <si>
    <t xml:space="preserve">msgs_to_new_numbers</t>
  </si>
  <si>
    <t xml:space="preserve">Berapa di antaranya ke nomor baru.</t>
  </si>
  <si>
    <t xml:space="preserve">time_since_connect</t>
  </si>
  <si>
    <t xml:space="preserve">Jeda sejak connect/scan sampai suspend.</t>
  </si>
  <si>
    <t xml:space="preserve">socket_config</t>
  </si>
  <si>
    <t xml:space="preserve">konfigurasi</t>
  </si>
  <si>
    <t xml:space="preserve">browser, markOnlineOnConnect, presence, dll.</t>
  </si>
  <si>
    <t xml:space="preserve">Event Log Lifecycle Account Channel</t>
  </si>
  <si>
    <t xml:space="preserve">Event</t>
  </si>
  <si>
    <t xml:space="preserve">Definisi</t>
  </si>
  <si>
    <t xml:space="preserve">Field yang dicatat</t>
  </si>
  <si>
    <t xml:space="preserve">created</t>
  </si>
  <si>
    <t xml:space="preserve">Record account channel dibuat di sistem.</t>
  </si>
  <si>
    <t xml:space="preserve">channel_id, owner, msisdn, created_at</t>
  </si>
  <si>
    <t xml:space="preserve">init</t>
  </si>
  <si>
    <t xml:space="preserve">Inisialisasi socket Baileys / persiapan auth state.</t>
  </si>
  <si>
    <t xml:space="preserve">channel_id, socket_config, init_at</t>
  </si>
  <si>
    <t xml:space="preserve">scan</t>
  </si>
  <si>
    <t xml:space="preserve">QR/pairing code di-generate &amp; proses scan.</t>
  </si>
  <si>
    <t xml:space="preserve">channel_id, method, scan_at, scan_result</t>
  </si>
  <si>
    <t xml:space="preserve">connected</t>
  </si>
  <si>
    <t xml:space="preserve">connection='open'. Mulai hitung lifetime.</t>
  </si>
  <si>
    <t xml:space="preserve">channel_id, connected_at</t>
  </si>
  <si>
    <t xml:space="preserve">lifetime</t>
  </si>
  <si>
    <t xml:space="preserve">Durasi connected→disconnected (turunan).</t>
  </si>
  <si>
    <t xml:space="preserve">channel_id, connected_at, disconnected_at, duration</t>
  </si>
  <si>
    <t xml:space="preserve">disconnected</t>
  </si>
  <si>
    <t xml:space="preserve">connection='close', sengaja/tidak.</t>
  </si>
  <si>
    <t xml:space="preserve">channel_id, disconnected_at, reason, status_code, reconnect</t>
  </si>
  <si>
    <t xml:space="preserve">suspended</t>
  </si>
  <si>
    <t xml:space="preserve">Terdeteksi dibatasi/suspend oleh WhatsApp.</t>
  </si>
  <si>
    <t xml:space="preserve">channel_id, suspended_at, suspend_type, status_code, ref_log</t>
  </si>
  <si>
    <t xml:space="preserve">Usulan Warm-up &amp; Rate Limit (KALIBRASI via eksperimen)</t>
  </si>
  <si>
    <t xml:space="preserve">Angka konservatif sebagai titik awal — BUKAN jaminan aman. Sesuaikan dari hasil Test Matrix.</t>
  </si>
  <si>
    <t xml:space="preserve">Hari</t>
  </si>
  <si>
    <t xml:space="preserve">Maks pesan/hari</t>
  </si>
  <si>
    <t xml:space="preserve">Maks ke nomor baru/hari</t>
  </si>
  <si>
    <t xml:space="preserve">Catatan</t>
  </si>
  <si>
    <t xml:space="preserve">1–2</t>
  </si>
  <si>
    <t xml:space="preserve">10–20</t>
  </si>
  <si>
    <t xml:space="preserve">0–5</t>
  </si>
  <si>
    <t xml:space="preserve">Utamakan balas chat masuk; bangun interaksi dua arah.</t>
  </si>
  <si>
    <t xml:space="preserve">3–7</t>
  </si>
  <si>
    <t xml:space="preserve">20–40</t>
  </si>
  <si>
    <t xml:space="preserve">5–10</t>
  </si>
  <si>
    <t xml:space="preserve">Naikkan bertahap; pantau sinyal suspend.</t>
  </si>
  <si>
    <t xml:space="preserve">8–14</t>
  </si>
  <si>
    <t xml:space="preserve">40–80</t>
  </si>
  <si>
    <t xml:space="preserve">Stabilkan; isi pesan tetap bervariasi.</t>
  </si>
  <si>
    <t xml:space="preserve">15+</t>
  </si>
  <si>
    <t xml:space="preserve">80–150+</t>
  </si>
  <si>
    <t xml:space="preserve">Batas matang; tetap pakai jitter &amp; drip.</t>
  </si>
  <si>
    <t xml:space="preserve">Parameter rate limit lain:</t>
  </si>
  <si>
    <t xml:space="preserve">Parameter</t>
  </si>
  <si>
    <t xml:space="preserve">Usulan</t>
  </si>
  <si>
    <t xml:space="preserve">Jeda antar pesan</t>
  </si>
  <si>
    <t xml:space="preserve">Acak 8–40 detik (jitter), bukan interval tetap.</t>
  </si>
  <si>
    <t xml:space="preserve">Drip vs batch</t>
  </si>
  <si>
    <t xml:space="preserve">Sebar broadcast dalam rentang waktu; hindari kirim bersamaan.</t>
  </si>
  <si>
    <t xml:space="preserve">Presence</t>
  </si>
  <si>
    <t xml:space="preserve">sendPresenceUpdate('composing') sebelum kirim, beri jeda mengetik.</t>
  </si>
  <si>
    <t xml:space="preserve">Validasi nomor</t>
  </si>
  <si>
    <t xml:space="preserve">Cek onWhatsApp() sebelum kirim; skip nomor invalid.</t>
  </si>
  <si>
    <t xml:space="preserve">Circuit breaker</t>
  </si>
  <si>
    <t xml:space="preserve">Stop outbound otomatis bila terdeteksi error/disconnect tertentu.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</si>
</sst>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5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5C"/>
        <bgColor rgb="FF333333"/>
      </patternFill>
    </fill>
    <fill>
      <patternFill patternType="solid">
        <fgColor rgb="FFE8F1F8"/>
        <bgColor rgb="FFF2F2F2"/>
      </patternFill>
    </fill>
    <fill>
      <patternFill patternType="solid">
        <fgColor rgb="FFF2F2F2"/>
        <bgColor rgb="FFE8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8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23.85" hidden="false" customHeight="fals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/>
      <c r="L5" s="4"/>
      <c r="M5" s="4"/>
      <c r="N5" s="4"/>
      <c r="O5" s="4"/>
      <c r="P5" s="4" t="s">
        <v>29</v>
      </c>
      <c r="Q5" s="4"/>
    </row>
    <row r="6" customFormat="false" ht="15" hidden="false" customHeight="false" outlineLevel="0" collapsed="false">
      <c r="A6" s="5" t="s">
        <v>30</v>
      </c>
      <c r="B6" s="5" t="s">
        <v>31</v>
      </c>
      <c r="C6" s="5" t="s">
        <v>21</v>
      </c>
      <c r="D6" s="5" t="s">
        <v>32</v>
      </c>
      <c r="E6" s="5" t="s">
        <v>33</v>
      </c>
      <c r="F6" s="5" t="s">
        <v>34</v>
      </c>
      <c r="G6" s="5" t="s">
        <v>35</v>
      </c>
      <c r="H6" s="5" t="s">
        <v>36</v>
      </c>
      <c r="I6" s="5" t="s">
        <v>27</v>
      </c>
      <c r="J6" s="5" t="s">
        <v>37</v>
      </c>
      <c r="K6" s="5"/>
      <c r="L6" s="5"/>
      <c r="M6" s="5"/>
      <c r="N6" s="5"/>
      <c r="O6" s="5"/>
      <c r="P6" s="5" t="s">
        <v>29</v>
      </c>
      <c r="Q6" s="5"/>
    </row>
    <row r="7" customFormat="false" ht="23.85" hidden="false" customHeight="false" outlineLevel="0" collapsed="false">
      <c r="A7" s="4" t="s">
        <v>38</v>
      </c>
      <c r="B7" s="4" t="s">
        <v>39</v>
      </c>
      <c r="C7" s="4" t="s">
        <v>21</v>
      </c>
      <c r="D7" s="4" t="s">
        <v>32</v>
      </c>
      <c r="E7" s="4" t="s">
        <v>23</v>
      </c>
      <c r="F7" s="4" t="s">
        <v>24</v>
      </c>
      <c r="G7" s="4" t="s">
        <v>35</v>
      </c>
      <c r="H7" s="4" t="s">
        <v>26</v>
      </c>
      <c r="I7" s="4" t="s">
        <v>27</v>
      </c>
      <c r="J7" s="4" t="s">
        <v>40</v>
      </c>
      <c r="K7" s="4"/>
      <c r="L7" s="4"/>
      <c r="M7" s="4"/>
      <c r="N7" s="4"/>
      <c r="O7" s="4"/>
      <c r="P7" s="4" t="s">
        <v>29</v>
      </c>
      <c r="Q7" s="4"/>
    </row>
    <row r="8" customFormat="false" ht="23.85" hidden="false" customHeight="false" outlineLevel="0" collapsed="false">
      <c r="A8" s="5" t="s">
        <v>41</v>
      </c>
      <c r="B8" s="5" t="s">
        <v>42</v>
      </c>
      <c r="C8" s="5" t="s">
        <v>43</v>
      </c>
      <c r="D8" s="5" t="s">
        <v>32</v>
      </c>
      <c r="E8" s="5" t="s">
        <v>33</v>
      </c>
      <c r="F8" s="5" t="s">
        <v>44</v>
      </c>
      <c r="G8" s="5" t="s">
        <v>35</v>
      </c>
      <c r="H8" s="5" t="s">
        <v>36</v>
      </c>
      <c r="I8" s="5" t="s">
        <v>27</v>
      </c>
      <c r="J8" s="5" t="s">
        <v>45</v>
      </c>
      <c r="K8" s="5"/>
      <c r="L8" s="5"/>
      <c r="M8" s="5"/>
      <c r="N8" s="5"/>
      <c r="O8" s="5"/>
      <c r="P8" s="5" t="s">
        <v>29</v>
      </c>
      <c r="Q8" s="5" t="s">
        <v>46</v>
      </c>
    </row>
    <row r="9" customFormat="false" ht="15" hidden="false" customHeight="false" outlineLevel="0" collapsed="false">
      <c r="A9" s="4" t="s">
        <v>47</v>
      </c>
      <c r="B9" s="4" t="s">
        <v>42</v>
      </c>
      <c r="C9" s="4" t="s">
        <v>48</v>
      </c>
      <c r="D9" s="4" t="s">
        <v>32</v>
      </c>
      <c r="E9" s="4" t="s">
        <v>33</v>
      </c>
      <c r="F9" s="4" t="s">
        <v>44</v>
      </c>
      <c r="G9" s="4" t="s">
        <v>35</v>
      </c>
      <c r="H9" s="4" t="s">
        <v>36</v>
      </c>
      <c r="I9" s="4" t="s">
        <v>27</v>
      </c>
      <c r="J9" s="4" t="s">
        <v>49</v>
      </c>
      <c r="K9" s="4"/>
      <c r="L9" s="4"/>
      <c r="M9" s="4"/>
      <c r="N9" s="4"/>
      <c r="O9" s="4"/>
      <c r="P9" s="4" t="s">
        <v>29</v>
      </c>
      <c r="Q9" s="4" t="s">
        <v>46</v>
      </c>
    </row>
    <row r="10" customFormat="false" ht="23.85" hidden="false" customHeight="false" outlineLevel="0" collapsed="false">
      <c r="A10" s="5" t="s">
        <v>50</v>
      </c>
      <c r="B10" s="5" t="s">
        <v>51</v>
      </c>
      <c r="C10" s="5" t="s">
        <v>21</v>
      </c>
      <c r="D10" s="5" t="s">
        <v>32</v>
      </c>
      <c r="E10" s="5" t="s">
        <v>52</v>
      </c>
      <c r="F10" s="5" t="s">
        <v>53</v>
      </c>
      <c r="G10" s="5" t="s">
        <v>35</v>
      </c>
      <c r="H10" s="5" t="s">
        <v>54</v>
      </c>
      <c r="I10" s="5" t="s">
        <v>55</v>
      </c>
      <c r="J10" s="5" t="s">
        <v>56</v>
      </c>
      <c r="K10" s="5"/>
      <c r="L10" s="5"/>
      <c r="M10" s="5"/>
      <c r="N10" s="5"/>
      <c r="O10" s="5"/>
      <c r="P10" s="5" t="s">
        <v>29</v>
      </c>
      <c r="Q10" s="5" t="s">
        <v>57</v>
      </c>
    </row>
    <row r="11" customFormat="false" ht="23.85" hidden="false" customHeight="false" outlineLevel="0" collapsed="false">
      <c r="A11" s="4" t="s">
        <v>58</v>
      </c>
      <c r="B11" s="4" t="s">
        <v>59</v>
      </c>
      <c r="C11" s="4" t="s">
        <v>21</v>
      </c>
      <c r="D11" s="4" t="s">
        <v>32</v>
      </c>
      <c r="E11" s="4" t="s">
        <v>23</v>
      </c>
      <c r="F11" s="4" t="s">
        <v>60</v>
      </c>
      <c r="G11" s="4" t="s">
        <v>61</v>
      </c>
      <c r="H11" s="4" t="s">
        <v>26</v>
      </c>
      <c r="I11" s="4" t="s">
        <v>27</v>
      </c>
      <c r="J11" s="4" t="s">
        <v>62</v>
      </c>
      <c r="K11" s="4"/>
      <c r="L11" s="4"/>
      <c r="M11" s="4"/>
      <c r="N11" s="4"/>
      <c r="O11" s="4"/>
      <c r="P11" s="4" t="s">
        <v>29</v>
      </c>
      <c r="Q11" s="4"/>
    </row>
    <row r="12" customFormat="false" ht="15" hidden="false" customHeight="false" outlineLevel="0" collapsed="false">
      <c r="A12" s="5" t="s">
        <v>63</v>
      </c>
      <c r="B12" s="5" t="s">
        <v>64</v>
      </c>
      <c r="C12" s="5" t="s">
        <v>21</v>
      </c>
      <c r="D12" s="5" t="s">
        <v>32</v>
      </c>
      <c r="E12" s="5" t="s">
        <v>23</v>
      </c>
      <c r="F12" s="5" t="s">
        <v>65</v>
      </c>
      <c r="G12" s="5" t="s">
        <v>35</v>
      </c>
      <c r="H12" s="5" t="s">
        <v>26</v>
      </c>
      <c r="I12" s="5" t="s">
        <v>27</v>
      </c>
      <c r="J12" s="5" t="s">
        <v>66</v>
      </c>
      <c r="K12" s="5"/>
      <c r="L12" s="5"/>
      <c r="M12" s="5"/>
      <c r="N12" s="5"/>
      <c r="O12" s="5"/>
      <c r="P12" s="5" t="s">
        <v>29</v>
      </c>
      <c r="Q12" s="5" t="s">
        <v>67</v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</sheetData>
  <dataValidations count="3">
    <dataValidation allowBlank="true" errorStyle="stop" operator="between" showDropDown="false" showErrorMessage="false" showInputMessage="false" sqref="K5:K25" type="list">
      <formula1>"Y,N,Sebagian"</formula1>
      <formula2>0</formula2>
    </dataValidation>
    <dataValidation allowBlank="true" errorStyle="stop" operator="between" showDropDown="false" showErrorMessage="false" showInputMessage="false" sqref="P5:P25" type="list">
      <formula1>"Belum mulai,Berjalan,Selesai,Diblokir"</formula1>
      <formula2>0</formula2>
    </dataValidation>
    <dataValidation allowBlank="true" errorStyle="stop" operator="between" showDropDown="false" showErrorMessage="false" showInputMessage="false" sqref="L5:L25" type="list">
      <formula1>"WA Web,Mobile device,Sementara,Permanen,Tidak diketahui,N/A"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68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69</v>
      </c>
      <c r="D3" s="3" t="s">
        <v>70</v>
      </c>
    </row>
    <row r="4" customFormat="false" ht="23.85" hidden="false" customHeight="false" outlineLevel="0" collapsed="false">
      <c r="A4" s="6" t="s">
        <v>20</v>
      </c>
      <c r="B4" s="6" t="s">
        <v>71</v>
      </c>
      <c r="C4" s="6" t="s">
        <v>72</v>
      </c>
      <c r="D4" s="6" t="s">
        <v>73</v>
      </c>
    </row>
    <row r="5" customFormat="false" ht="23.85" hidden="false" customHeight="false" outlineLevel="0" collapsed="false">
      <c r="A5" s="5" t="s">
        <v>74</v>
      </c>
      <c r="B5" s="5" t="s">
        <v>75</v>
      </c>
      <c r="C5" s="5" t="s">
        <v>76</v>
      </c>
      <c r="D5" s="5" t="s">
        <v>77</v>
      </c>
    </row>
    <row r="6" customFormat="false" ht="23.85" hidden="false" customHeight="false" outlineLevel="0" collapsed="false">
      <c r="A6" s="6" t="s">
        <v>42</v>
      </c>
      <c r="B6" s="6" t="s">
        <v>78</v>
      </c>
      <c r="C6" s="6" t="s">
        <v>79</v>
      </c>
      <c r="D6" s="6" t="s">
        <v>80</v>
      </c>
    </row>
    <row r="7" customFormat="false" ht="23.85" hidden="false" customHeight="false" outlineLevel="0" collapsed="false">
      <c r="A7" s="5" t="s">
        <v>81</v>
      </c>
      <c r="B7" s="5" t="s">
        <v>82</v>
      </c>
      <c r="C7" s="5" t="s">
        <v>83</v>
      </c>
      <c r="D7" s="5" t="s">
        <v>77</v>
      </c>
    </row>
    <row r="8" customFormat="false" ht="23.85" hidden="false" customHeight="false" outlineLevel="0" collapsed="false">
      <c r="A8" s="6" t="s">
        <v>59</v>
      </c>
      <c r="B8" s="6" t="s">
        <v>84</v>
      </c>
      <c r="C8" s="6" t="s">
        <v>85</v>
      </c>
      <c r="D8" s="6" t="s">
        <v>58</v>
      </c>
    </row>
    <row r="9" customFormat="false" ht="23.85" hidden="false" customHeight="false" outlineLevel="0" collapsed="false">
      <c r="A9" s="5" t="s">
        <v>51</v>
      </c>
      <c r="B9" s="5" t="s">
        <v>86</v>
      </c>
      <c r="C9" s="5" t="s">
        <v>87</v>
      </c>
      <c r="D9" s="5" t="s">
        <v>50</v>
      </c>
    </row>
    <row r="10" customFormat="false" ht="23.85" hidden="false" customHeight="false" outlineLevel="0" collapsed="false">
      <c r="A10" s="6" t="s">
        <v>64</v>
      </c>
      <c r="B10" s="6" t="s">
        <v>88</v>
      </c>
      <c r="C10" s="6" t="s">
        <v>89</v>
      </c>
      <c r="D10" s="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90</v>
      </c>
    </row>
    <row r="3" customFormat="false" ht="15" hidden="false" customHeight="false" outlineLevel="0" collapsed="false">
      <c r="A3" s="3" t="s">
        <v>91</v>
      </c>
      <c r="B3" s="3" t="s">
        <v>92</v>
      </c>
      <c r="C3" s="3" t="s">
        <v>93</v>
      </c>
    </row>
    <row r="4" customFormat="false" ht="15" hidden="false" customHeight="false" outlineLevel="0" collapsed="false">
      <c r="A4" s="6" t="s">
        <v>94</v>
      </c>
      <c r="B4" s="6" t="s">
        <v>95</v>
      </c>
      <c r="C4" s="6" t="s">
        <v>96</v>
      </c>
    </row>
    <row r="5" customFormat="false" ht="15" hidden="false" customHeight="false" outlineLevel="0" collapsed="false">
      <c r="A5" s="5" t="s">
        <v>97</v>
      </c>
      <c r="B5" s="5" t="s">
        <v>98</v>
      </c>
      <c r="C5" s="5" t="s">
        <v>99</v>
      </c>
    </row>
    <row r="6" customFormat="false" ht="15" hidden="false" customHeight="false" outlineLevel="0" collapsed="false">
      <c r="A6" s="6" t="s">
        <v>100</v>
      </c>
      <c r="B6" s="6" t="s">
        <v>101</v>
      </c>
      <c r="C6" s="6" t="s">
        <v>102</v>
      </c>
    </row>
    <row r="7" customFormat="false" ht="15" hidden="false" customHeight="false" outlineLevel="0" collapsed="false">
      <c r="A7" s="5" t="s">
        <v>103</v>
      </c>
      <c r="B7" s="5" t="s">
        <v>104</v>
      </c>
      <c r="C7" s="5" t="s">
        <v>105</v>
      </c>
    </row>
    <row r="8" customFormat="false" ht="23.85" hidden="false" customHeight="false" outlineLevel="0" collapsed="false">
      <c r="A8" s="6" t="s">
        <v>106</v>
      </c>
      <c r="B8" s="6" t="s">
        <v>107</v>
      </c>
      <c r="C8" s="6" t="s">
        <v>108</v>
      </c>
    </row>
    <row r="9" customFormat="false" ht="15" hidden="false" customHeight="false" outlineLevel="0" collapsed="false">
      <c r="A9" s="5" t="s">
        <v>109</v>
      </c>
      <c r="B9" s="5" t="s">
        <v>110</v>
      </c>
      <c r="C9" s="5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3" t="s">
        <v>113</v>
      </c>
      <c r="B3" s="3" t="s">
        <v>114</v>
      </c>
      <c r="C3" s="3" t="s">
        <v>115</v>
      </c>
    </row>
    <row r="4" customFormat="false" ht="15" hidden="false" customHeight="false" outlineLevel="0" collapsed="false">
      <c r="A4" s="6" t="s">
        <v>116</v>
      </c>
      <c r="B4" s="6" t="s">
        <v>117</v>
      </c>
      <c r="C4" s="6" t="s">
        <v>118</v>
      </c>
    </row>
    <row r="5" customFormat="false" ht="15" hidden="false" customHeight="false" outlineLevel="0" collapsed="false">
      <c r="A5" s="5" t="s">
        <v>119</v>
      </c>
      <c r="B5" s="5" t="s">
        <v>117</v>
      </c>
      <c r="C5" s="5" t="s">
        <v>120</v>
      </c>
    </row>
    <row r="6" customFormat="false" ht="15" hidden="false" customHeight="false" outlineLevel="0" collapsed="false">
      <c r="A6" s="6" t="s">
        <v>121</v>
      </c>
      <c r="B6" s="6" t="s">
        <v>122</v>
      </c>
      <c r="C6" s="6" t="s">
        <v>123</v>
      </c>
    </row>
    <row r="7" customFormat="false" ht="15" hidden="false" customHeight="false" outlineLevel="0" collapsed="false">
      <c r="A7" s="5" t="s">
        <v>124</v>
      </c>
      <c r="B7" s="5" t="s">
        <v>125</v>
      </c>
      <c r="C7" s="5" t="s">
        <v>126</v>
      </c>
    </row>
    <row r="8" customFormat="false" ht="15" hidden="false" customHeight="false" outlineLevel="0" collapsed="false">
      <c r="A8" s="6" t="s">
        <v>127</v>
      </c>
      <c r="B8" s="6" t="s">
        <v>128</v>
      </c>
      <c r="C8" s="6" t="s">
        <v>129</v>
      </c>
    </row>
    <row r="9" customFormat="false" ht="15" hidden="false" customHeight="false" outlineLevel="0" collapsed="false">
      <c r="A9" s="5" t="s">
        <v>130</v>
      </c>
      <c r="B9" s="5" t="s">
        <v>131</v>
      </c>
      <c r="C9" s="5" t="s">
        <v>132</v>
      </c>
    </row>
    <row r="10" customFormat="false" ht="15" hidden="false" customHeight="false" outlineLevel="0" collapsed="false">
      <c r="A10" s="6" t="s">
        <v>133</v>
      </c>
      <c r="B10" s="6" t="s">
        <v>134</v>
      </c>
      <c r="C10" s="6" t="s">
        <v>135</v>
      </c>
    </row>
    <row r="11" customFormat="false" ht="15" hidden="false" customHeight="false" outlineLevel="0" collapsed="false">
      <c r="A11" s="5" t="s">
        <v>136</v>
      </c>
      <c r="B11" s="5" t="s">
        <v>137</v>
      </c>
      <c r="C11" s="5" t="s">
        <v>138</v>
      </c>
    </row>
    <row r="12" customFormat="false" ht="15" hidden="false" customHeight="false" outlineLevel="0" collapsed="false">
      <c r="A12" s="6" t="s">
        <v>139</v>
      </c>
      <c r="B12" s="6" t="s">
        <v>137</v>
      </c>
      <c r="C12" s="6" t="s">
        <v>140</v>
      </c>
    </row>
    <row r="13" customFormat="false" ht="15" hidden="false" customHeight="false" outlineLevel="0" collapsed="false">
      <c r="A13" s="5" t="s">
        <v>141</v>
      </c>
      <c r="B13" s="5" t="s">
        <v>137</v>
      </c>
      <c r="C13" s="5" t="s">
        <v>142</v>
      </c>
    </row>
    <row r="14" customFormat="false" ht="15" hidden="false" customHeight="false" outlineLevel="0" collapsed="false">
      <c r="A14" s="6" t="s">
        <v>143</v>
      </c>
      <c r="B14" s="6" t="s">
        <v>144</v>
      </c>
      <c r="C14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0"/>
  </cols>
  <sheetData>
    <row r="1" customFormat="false" ht="17.3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3" t="s">
        <v>147</v>
      </c>
      <c r="B3" s="3" t="s">
        <v>148</v>
      </c>
      <c r="C3" s="3" t="s">
        <v>149</v>
      </c>
    </row>
    <row r="4" customFormat="false" ht="15" hidden="false" customHeight="false" outlineLevel="0" collapsed="false">
      <c r="A4" s="6" t="s">
        <v>150</v>
      </c>
      <c r="B4" s="6" t="s">
        <v>151</v>
      </c>
      <c r="C4" s="6" t="s">
        <v>152</v>
      </c>
    </row>
    <row r="5" customFormat="false" ht="15" hidden="false" customHeight="false" outlineLevel="0" collapsed="false">
      <c r="A5" s="5" t="s">
        <v>153</v>
      </c>
      <c r="B5" s="5" t="s">
        <v>154</v>
      </c>
      <c r="C5" s="5" t="s">
        <v>155</v>
      </c>
    </row>
    <row r="6" customFormat="false" ht="15" hidden="false" customHeight="false" outlineLevel="0" collapsed="false">
      <c r="A6" s="6" t="s">
        <v>156</v>
      </c>
      <c r="B6" s="6" t="s">
        <v>157</v>
      </c>
      <c r="C6" s="6" t="s">
        <v>158</v>
      </c>
    </row>
    <row r="7" customFormat="false" ht="15" hidden="false" customHeight="false" outlineLevel="0" collapsed="false">
      <c r="A7" s="5" t="s">
        <v>159</v>
      </c>
      <c r="B7" s="5" t="s">
        <v>160</v>
      </c>
      <c r="C7" s="5" t="s">
        <v>161</v>
      </c>
    </row>
    <row r="8" customFormat="false" ht="15" hidden="false" customHeight="false" outlineLevel="0" collapsed="false">
      <c r="A8" s="6" t="s">
        <v>162</v>
      </c>
      <c r="B8" s="6" t="s">
        <v>163</v>
      </c>
      <c r="C8" s="6" t="s">
        <v>164</v>
      </c>
    </row>
    <row r="9" customFormat="false" ht="15" hidden="false" customHeight="false" outlineLevel="0" collapsed="false">
      <c r="A9" s="5" t="s">
        <v>165</v>
      </c>
      <c r="B9" s="5" t="s">
        <v>166</v>
      </c>
      <c r="C9" s="5" t="s">
        <v>167</v>
      </c>
    </row>
    <row r="10" customFormat="false" ht="23.85" hidden="false" customHeight="false" outlineLevel="0" collapsed="false">
      <c r="A10" s="6" t="s">
        <v>168</v>
      </c>
      <c r="B10" s="6" t="s">
        <v>169</v>
      </c>
      <c r="C10" s="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26.85" hidden="false" customHeight="false" outlineLevel="0" collapsed="false">
      <c r="A4" s="3" t="s">
        <v>173</v>
      </c>
      <c r="B4" s="3" t="s">
        <v>174</v>
      </c>
      <c r="C4" s="3" t="s">
        <v>175</v>
      </c>
      <c r="D4" s="3" t="s">
        <v>176</v>
      </c>
    </row>
    <row r="5" customFormat="false" ht="15" hidden="false" customHeight="false" outlineLevel="0" collapsed="false">
      <c r="A5" s="6" t="s">
        <v>177</v>
      </c>
      <c r="B5" s="6" t="s">
        <v>178</v>
      </c>
      <c r="C5" s="6" t="s">
        <v>179</v>
      </c>
      <c r="D5" s="6" t="s">
        <v>180</v>
      </c>
    </row>
    <row r="6" customFormat="false" ht="15" hidden="false" customHeight="false" outlineLevel="0" collapsed="false">
      <c r="A6" s="5" t="s">
        <v>181</v>
      </c>
      <c r="B6" s="5" t="s">
        <v>182</v>
      </c>
      <c r="C6" s="5" t="s">
        <v>183</v>
      </c>
      <c r="D6" s="5" t="s">
        <v>184</v>
      </c>
    </row>
    <row r="7" customFormat="false" ht="15" hidden="false" customHeight="false" outlineLevel="0" collapsed="false">
      <c r="A7" s="6" t="s">
        <v>185</v>
      </c>
      <c r="B7" s="6" t="s">
        <v>186</v>
      </c>
      <c r="C7" s="6" t="s">
        <v>178</v>
      </c>
      <c r="D7" s="6" t="s">
        <v>187</v>
      </c>
    </row>
    <row r="8" customFormat="false" ht="15" hidden="false" customHeight="false" outlineLevel="0" collapsed="false">
      <c r="A8" s="5" t="s">
        <v>188</v>
      </c>
      <c r="B8" s="5" t="s">
        <v>189</v>
      </c>
      <c r="C8" s="5" t="s">
        <v>182</v>
      </c>
      <c r="D8" s="5" t="s">
        <v>190</v>
      </c>
    </row>
    <row r="10" customFormat="false" ht="15" hidden="false" customHeight="false" outlineLevel="0" collapsed="false">
      <c r="A10" s="7" t="s">
        <v>191</v>
      </c>
    </row>
    <row r="11" customFormat="false" ht="15" hidden="false" customHeight="false" outlineLevel="0" collapsed="false">
      <c r="A11" s="3" t="s">
        <v>192</v>
      </c>
      <c r="B11" s="3" t="s">
        <v>193</v>
      </c>
    </row>
    <row r="12" customFormat="false" ht="15" hidden="false" customHeight="false" outlineLevel="0" collapsed="false">
      <c r="A12" s="6" t="s">
        <v>194</v>
      </c>
      <c r="B12" s="6" t="s">
        <v>195</v>
      </c>
    </row>
    <row r="13" customFormat="false" ht="15" hidden="false" customHeight="false" outlineLevel="0" collapsed="false">
      <c r="A13" s="5" t="s">
        <v>196</v>
      </c>
      <c r="B13" s="5" t="s">
        <v>197</v>
      </c>
    </row>
    <row r="14" customFormat="false" ht="15" hidden="false" customHeight="false" outlineLevel="0" collapsed="false">
      <c r="A14" s="6" t="s">
        <v>198</v>
      </c>
      <c r="B14" s="6" t="s">
        <v>199</v>
      </c>
    </row>
    <row r="15" customFormat="false" ht="15" hidden="false" customHeight="false" outlineLevel="0" collapsed="false">
      <c r="A15" s="5" t="s">
        <v>200</v>
      </c>
      <c r="B15" s="5" t="s">
        <v>201</v>
      </c>
    </row>
    <row r="16" customFormat="false" ht="15" hidden="false" customHeight="false" outlineLevel="0" collapsed="false">
      <c r="A16" s="6" t="s">
        <v>202</v>
      </c>
      <c r="B16" s="6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2026-06-03T03:22:41Z</dcterms:created>
  <dc:creator>openpyxl</dc:creator>
  <dc:description/>
  <dc:language>en-US</dc:language>
  <cp:lastModifiedBy/>
  <dcterms:modified xsi:type="dcterms:W3CDTF">2026-06-03T03:22:41Z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