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KUMAR\Desktop\Data Analytics\ACAD\1 - FUNCTIONS IN EXCEL - 2\"/>
    </mc:Choice>
  </mc:AlternateContent>
  <xr:revisionPtr revIDLastSave="0" documentId="13_ncr:1_{051D5049-42E2-45F6-BEBF-154A6255CCE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Network Days" sheetId="1" r:id="rId1"/>
  </sheets>
  <calcPr calcId="162913"/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<sst xmlns="http://schemas.openxmlformats.org/spreadsheetml/2006/main" count="11" uniqueCount="11">
  <si>
    <t>NETWORKDAYS(Start_date, end_date, [holidays])</t>
  </si>
  <si>
    <t>Start Date</t>
  </si>
  <si>
    <t>End Date</t>
  </si>
  <si>
    <t>Result</t>
  </si>
  <si>
    <t>Notes</t>
  </si>
  <si>
    <t>Weekends have been excluded</t>
  </si>
  <si>
    <t>Weekend excluded</t>
  </si>
  <si>
    <t>Weekend + Holidays Excluded</t>
  </si>
  <si>
    <t>Holidays</t>
  </si>
  <si>
    <t>Christimas Eve</t>
  </si>
  <si>
    <t>Christimas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</si>
</sst>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2" borderId="1" xfId="0" applyFont="1" applyFill="1" applyBorder="1"/>
    <xf numFmtId="14" fontId="0" fillId="0" borderId="0" xfId="0" applyNumberFormat="1" applyFont="1"/>
    <xf numFmtId="15" fontId="0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C8" sqref="C8"/>
    </sheetView>
  </sheetViews>
  <sheetFormatPr defaultColWidth="14.42578125" defaultRowHeight="15" customHeight="1" x14ac:dyDescent="0.25"/>
  <cols>
    <col min="1" max="1" width="16.5703125" customWidth="1"/>
    <col min="2" max="2" width="17.42578125" customWidth="1"/>
    <col min="3" max="3" width="12.5703125" customWidth="1"/>
    <col min="4" max="4" width="29" customWidth="1"/>
    <col min="5" max="26" width="8.7109375" customWidth="1"/>
  </cols>
  <sheetData>
    <row r="1" spans="1:10" ht="43.5" customHeight="1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4" spans="1:10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10" x14ac:dyDescent="0.25">
      <c r="A5" s="2">
        <v>41275</v>
      </c>
      <c r="B5" s="2">
        <v>41639</v>
      </c>
      <c r="C5">
        <f>NETWORKDAYS(A5,B5)</f>
        <v>261</v>
      </c>
      <c r="D5" t="s">
        <v>5</v>
      </c>
    </row>
    <row r="6" spans="1:10" x14ac:dyDescent="0.25">
      <c r="A6" s="2">
        <v>41631</v>
      </c>
      <c r="B6" s="2">
        <v>41639</v>
      </c>
      <c r="C6">
        <f>NETWORKDAYS(A6,B6)</f>
        <v>7</v>
      </c>
      <c r="D6" t="s">
        <v>6</v>
      </c>
    </row>
    <row r="7" spans="1:10" x14ac:dyDescent="0.25">
      <c r="A7" s="2">
        <v>41631</v>
      </c>
      <c r="B7" s="2">
        <v>41639</v>
      </c>
      <c r="C7">
        <f>NETWORKDAYS(A7,B7,B10:B11)</f>
        <v>5</v>
      </c>
      <c r="D7" t="s">
        <v>7</v>
      </c>
    </row>
    <row r="9" spans="1:10" x14ac:dyDescent="0.25">
      <c r="A9" t="s">
        <v>8</v>
      </c>
    </row>
    <row r="10" spans="1:10" x14ac:dyDescent="0.25">
      <c r="A10" t="s">
        <v>9</v>
      </c>
      <c r="B10" s="3">
        <v>41632</v>
      </c>
    </row>
    <row r="11" spans="1:10" x14ac:dyDescent="0.25">
      <c r="A11" t="s">
        <v>10</v>
      </c>
      <c r="B11" s="3">
        <v>41633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ARUNKUMAR</dc:creator>
  <cp:lastModifiedBy>ARUNKUMAR</cp:lastModifiedBy>
  <dcterms:created xsi:type="dcterms:W3CDTF">2018-09-14T03:18:58Z</dcterms:created>
  <dcterms:modified xsi:type="dcterms:W3CDTF">2018-09-14T03:36:08Z</dcterms:modified>
</cp:coreProperties>
</file>