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irod\Desktop\ESERCIZI EXCEL\esercitazioni(github)\"/>
    </mc:Choice>
  </mc:AlternateContent>
  <xr:revisionPtr revIDLastSave="0" documentId="8_{9D0494F1-6B30-49C8-BAFA-888C11B6C0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Foglio1" sheetId="4" r:id="rId2"/>
    <sheet name="Peso" sheetId="2" r:id="rId3"/>
    <sheet name="Snacks" sheetId="3" r:id="rId4"/>
  </sheets>
  <definedNames>
    <definedName name="CIBO">Cibi!$A$2:$A$8</definedName>
    <definedName name="Francia">Snacks!$C$2:$C$1048576</definedName>
    <definedName name="Germania">Snacks!$D$2:$D$1048576</definedName>
    <definedName name="GIORNO">Peso!$A$2:$A$31</definedName>
    <definedName name="Italia">Snacks!$B$2:$B$1048576</definedName>
    <definedName name="PESO">Peso!$B$2:$B$31</definedName>
    <definedName name="Snack">Snacks!$A$2:$A$1048576</definedName>
    <definedName name="Spagna">Snacks!$E$2:$E$1048576</definedName>
    <definedName name="VOTI">Cibi!$B$2:$B$8</definedName>
  </definedNames>
  <calcPr calcId="0"/>
  <pivotCaches>
    <pivotCache cacheId="18" r:id="rId5"/>
  </pivotCaches>
</workbook>
</file>

<file path=xl/sharedStrings.xml><?xml version="1.0" encoding="utf-8"?>
<sst xmlns="http://schemas.openxmlformats.org/spreadsheetml/2006/main" count="70" uniqueCount="39">
  <si>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</si>
  <si>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</si>
  <si>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</si>
  <si>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</si>
  <si>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</si>
  <si>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</si>
  <si>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</si>
  <si>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</si>
  <si>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</si>
  <si>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</si>
  <si>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</si>
  <si>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70.5</t>
  </si>
  <si>
    <t>71.0</t>
  </si>
  <si>
    <t>71.5</t>
  </si>
  <si>
    <t>72.0</t>
  </si>
  <si>
    <t>72.4</t>
  </si>
  <si>
    <t>72.9</t>
  </si>
  <si>
    <t>73.4</t>
  </si>
  <si>
    <t>73.9</t>
  </si>
  <si>
    <t>74.4</t>
  </si>
  <si>
    <t>74.9</t>
  </si>
  <si>
    <t>75.4</t>
  </si>
  <si>
    <t>75.9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</si>
  <si>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</si>
  <si>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</si>
  <si>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</si>
  <si>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</si>
  <si>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</si>
  <si>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</si>
  <si>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</si>
  <si>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</si>
  <si>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</si>
  <si>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</si>
  <si>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</si>
  <si>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</si>
  <si>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</si>
  <si>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</si>
  <si>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</si>
  <si>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Conteggio di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</si>
</sst>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44-8438-DFE25D370E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Cibi!$C$1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Cibi!$C$2:$C$8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59-4144-8438-DFE25D370E8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59-4144-8438-DFE25D370E8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59-4144-8438-DFE25D370E8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F59-4144-8438-DFE25D370E8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F59-4144-8438-DFE25D370E8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Cibi!$H$2:$H$8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F59-4144-8438-DFE25D370E8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F59-4144-8438-DFE25D370E8F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Cibi!$J$2:$J$8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F59-4144-8438-DFE25D370E8F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F59-4144-8438-DFE25D370E8F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F59-4144-8438-DFE25D370E8F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Cibi!$M$2:$M$8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F59-4144-8438-DFE25D370E8F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F59-4144-8438-DFE25D370E8F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F59-4144-8438-DFE25D370E8F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F59-4144-8438-DFE25D370E8F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F59-4144-8438-DFE25D370E8F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Cibi!$R$2:$R$8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FF59-4144-8438-DFE25D370E8F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FF59-4144-8438-DFE25D370E8F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Cibi!$T$2:$T$8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FF59-4144-8438-DFE25D370E8F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Cibi!$U$2:$U$8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FF59-4144-8438-DFE25D370E8F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Cibi!$V$2:$V$8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FF59-4144-8438-DFE25D370E8F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Cibi!$W$1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Cibi!$W$2:$W$8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FF59-4144-8438-DFE25D370E8F}"/>
                  </c:ext>
                </c:extLst>
              </c15:ser>
            </c15:filteredPieSeries>
            <c15:filteredPi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Cibi!$X$1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Cibi!$X$2:$X$8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FF59-4144-8438-DFE25D370E8F}"/>
                  </c:ext>
                </c:extLst>
              </c15:ser>
            </c15:filteredPieSeries>
            <c15:filteredPi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Cibi!$Y$2:$Y$8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FF59-4144-8438-DFE25D370E8F}"/>
                  </c:ext>
                </c:extLst>
              </c15:ser>
            </c15:filteredPieSeries>
            <c15:filteredPi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Cibi!$Z$1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Cibi!$A$2:$A$8</c15:sqref>
                        </c15:formulaRef>
                      </c:ext>
                    </c:extLst>
                    <c:strCache>
                      <c:ptCount val="7"/>
                      <c:pt idx="0">
                        <c:v>Pasta</c:v>
                      </c:pt>
                      <c:pt idx="1">
                        <c:v>Pizza</c:v>
                      </c:pt>
                      <c:pt idx="2">
                        <c:v>Gelato</c:v>
                      </c:pt>
                      <c:pt idx="3">
                        <c:v>Risotto</c:v>
                      </c:pt>
                      <c:pt idx="4">
                        <c:v>Tiramisù</c:v>
                      </c:pt>
                      <c:pt idx="5">
                        <c:v>Cannoli</c:v>
                      </c:pt>
                      <c:pt idx="6">
                        <c:v>Prosciutto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Cibi!$Z$2:$Z$8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FF59-4144-8438-DFE25D370E8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[Grafici.xlsx]Foglio1!Tabella pivot13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Foglio1!$A$4:$A$15</c:f>
              <c:strCache>
                <c:ptCount val="12"/>
                <c:pt idx="0">
                  <c:v>70.5</c:v>
                </c:pt>
                <c:pt idx="1">
                  <c:v>71.0</c:v>
                </c:pt>
                <c:pt idx="2">
                  <c:v>71.5</c:v>
                </c:pt>
                <c:pt idx="3">
                  <c:v>72.0</c:v>
                </c:pt>
                <c:pt idx="4">
                  <c:v>72.4</c:v>
                </c:pt>
                <c:pt idx="5">
                  <c:v>72.9</c:v>
                </c:pt>
                <c:pt idx="6">
                  <c:v>73.4</c:v>
                </c:pt>
                <c:pt idx="7">
                  <c:v>73.9</c:v>
                </c:pt>
                <c:pt idx="8">
                  <c:v>74.4</c:v>
                </c:pt>
                <c:pt idx="9">
                  <c:v>74.9</c:v>
                </c:pt>
                <c:pt idx="10">
                  <c:v>75.4</c:v>
                </c:pt>
                <c:pt idx="11">
                  <c:v>75.9</c:v>
                </c:pt>
              </c:strCache>
            </c:strRef>
          </c:cat>
          <c:val>
            <c:numRef>
              <c:f>Foglio1!$B$4:$B$15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4-47D9-BAF2-F2CBCC3F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673632"/>
        <c:axId val="1747754288"/>
      </c:barChart>
      <c:catAx>
        <c:axId val="174567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7754288"/>
        <c:crosses val="autoZero"/>
        <c:auto val="1"/>
        <c:lblAlgn val="ctr"/>
        <c:lblOffset val="100"/>
        <c:noMultiLvlLbl val="0"/>
      </c:catAx>
      <c:valAx>
        <c:axId val="17477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Peso!$A$1:$B$31</c:f>
              <c:multiLvlStrCache>
                <c:ptCount val="31"/>
                <c:lvl>
                  <c:pt idx="0">
                    <c:v>PESO</c:v>
                  </c:pt>
                  <c:pt idx="1">
                    <c:v>70.5</c:v>
                  </c:pt>
                  <c:pt idx="2">
                    <c:v>71.0</c:v>
                  </c:pt>
                  <c:pt idx="3">
                    <c:v>70.5</c:v>
                  </c:pt>
                  <c:pt idx="4">
                    <c:v>71.0</c:v>
                  </c:pt>
                  <c:pt idx="5">
                    <c:v>71.5</c:v>
                  </c:pt>
                  <c:pt idx="6">
                    <c:v>71.0</c:v>
                  </c:pt>
                  <c:pt idx="7">
                    <c:v>71.5</c:v>
                  </c:pt>
                  <c:pt idx="8">
                    <c:v>72.0</c:v>
                  </c:pt>
                  <c:pt idx="9">
                    <c:v>71.5</c:v>
                  </c:pt>
                  <c:pt idx="10">
                    <c:v>72.0</c:v>
                  </c:pt>
                  <c:pt idx="11">
                    <c:v>72.4</c:v>
                  </c:pt>
                  <c:pt idx="12">
                    <c:v>72.9</c:v>
                  </c:pt>
                  <c:pt idx="13">
                    <c:v>72.4</c:v>
                  </c:pt>
                  <c:pt idx="14">
                    <c:v>72.9</c:v>
                  </c:pt>
                  <c:pt idx="15">
                    <c:v>73.4</c:v>
                  </c:pt>
                  <c:pt idx="16">
                    <c:v>72.9</c:v>
                  </c:pt>
                  <c:pt idx="17">
                    <c:v>73.4</c:v>
                  </c:pt>
                  <c:pt idx="18">
                    <c:v>73.9</c:v>
                  </c:pt>
                  <c:pt idx="19">
                    <c:v>73.4</c:v>
                  </c:pt>
                  <c:pt idx="20">
                    <c:v>73.9</c:v>
                  </c:pt>
                  <c:pt idx="21">
                    <c:v>74.4</c:v>
                  </c:pt>
                  <c:pt idx="22">
                    <c:v>73.9</c:v>
                  </c:pt>
                  <c:pt idx="23">
                    <c:v>74.4</c:v>
                  </c:pt>
                  <c:pt idx="24">
                    <c:v>74.9</c:v>
                  </c:pt>
                  <c:pt idx="25">
                    <c:v>74.4</c:v>
                  </c:pt>
                  <c:pt idx="26">
                    <c:v>74.9</c:v>
                  </c:pt>
                  <c:pt idx="27">
                    <c:v>75.4</c:v>
                  </c:pt>
                  <c:pt idx="28">
                    <c:v>74.9</c:v>
                  </c:pt>
                  <c:pt idx="29">
                    <c:v>75.4</c:v>
                  </c:pt>
                  <c:pt idx="30">
                    <c:v>75.9</c:v>
                  </c:pt>
                </c:lvl>
                <c:lvl>
                  <c:pt idx="0">
                    <c:v>GIORNO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</c:multiLvlStrCache>
            </c:multiLvlStrRef>
          </c:cat>
          <c:val>
            <c:numRef>
              <c:f>Peso!$C$1:$C$31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34D5-4C8C-9024-B104772C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8022768"/>
        <c:axId val="1648020848"/>
        <c:axId val="0"/>
      </c:bar3DChart>
      <c:catAx>
        <c:axId val="16480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020848"/>
        <c:crosses val="autoZero"/>
        <c:auto val="1"/>
        <c:lblAlgn val="ctr"/>
        <c:lblOffset val="100"/>
        <c:noMultiLvlLbl val="0"/>
      </c:catAx>
      <c:valAx>
        <c:axId val="16480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80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43A6-A572-1D002DF2476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B-43A6-A572-1D002DF2476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B-43A6-A572-1D002DF2476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B-43A6-A572-1D002DF2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32112"/>
        <c:axId val="17477364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Snacks!$F$1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Snacks!$F$2:$F$11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82B-43A6-A572-1D002DF2476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82B-43A6-A572-1D002DF2476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2B-43A6-A572-1D002DF2476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82B-43A6-A572-1D002DF2476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82B-43A6-A572-1D002DF2476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82B-43A6-A572-1D002DF2476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82B-43A6-A572-1D002DF2476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Snacks!$M$2:$M$11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082B-43A6-A572-1D002DF2476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Snacks!$N$2:$N$11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82B-43A6-A572-1D002DF2476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Snacks!$O$2:$O$11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082B-43A6-A572-1D002DF2476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082B-43A6-A572-1D002DF2476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Snacks!$Q$2:$Q$11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082B-43A6-A572-1D002DF2476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Snacks!$R$2:$R$11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082B-43A6-A572-1D002DF2476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082B-43A6-A572-1D002DF2476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Snacks!$T$1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082B-43A6-A572-1D002DF2476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Snacks!$U$2:$U$11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082B-43A6-A572-1D002DF2476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082B-43A6-A572-1D002DF2476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Snacks!$W$1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Snacks!$W$2:$W$11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082B-43A6-A572-1D002DF2476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Snacks!$X$1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082B-43A6-A572-1D002DF2476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Snacks!$Y$2:$Y$11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082B-43A6-A572-1D002DF24764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Snacks!$Z$1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60000"/>
                        <a:lumOff val="4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Snacks!$A$2:$A$11</c15:sqref>
                        </c15:formulaRef>
                      </c:ext>
                    </c:extLst>
                    <c:strCache>
                      <c:ptCount val="10"/>
                      <c:pt idx="0">
                        <c:v>Mars</c:v>
                      </c:pt>
                      <c:pt idx="1">
                        <c:v>Kit-Kat</c:v>
                      </c:pt>
                      <c:pt idx="2">
                        <c:v>Kinder Bueno</c:v>
                      </c:pt>
                      <c:pt idx="3">
                        <c:v>Nutella</c:v>
                      </c:pt>
                      <c:pt idx="4">
                        <c:v>Baiocchi</c:v>
                      </c:pt>
                      <c:pt idx="5">
                        <c:v>Lion</c:v>
                      </c:pt>
                      <c:pt idx="6">
                        <c:v>Snickers</c:v>
                      </c:pt>
                      <c:pt idx="7">
                        <c:v>Frutta</c:v>
                      </c:pt>
                      <c:pt idx="8">
                        <c:v>Verdura</c:v>
                      </c:pt>
                      <c:pt idx="9">
                        <c:v>Girella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Snacks!$Z$2:$Z$11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082B-43A6-A572-1D002DF24764}"/>
                  </c:ext>
                </c:extLst>
              </c15:ser>
            </c15:filteredBarSeries>
          </c:ext>
        </c:extLst>
      </c:barChart>
      <c:catAx>
        <c:axId val="174773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PRODOTTI</a:t>
                </a:r>
                <a:r>
                  <a:rPr lang="it-IT" baseline="0"/>
                  <a:t>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7736432"/>
        <c:crosses val="autoZero"/>
        <c:auto val="1"/>
        <c:lblAlgn val="ctr"/>
        <c:lblOffset val="100"/>
        <c:noMultiLvlLbl val="0"/>
      </c:catAx>
      <c:valAx>
        <c:axId val="17477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VALUTAZIONI\</a:t>
                </a:r>
              </a:p>
              <a:p>
                <a:pPr>
                  <a:defRPr/>
                </a:pPr>
                <a:r>
                  <a:rPr lang="it-IT"/>
                  <a:t>PAESI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1.7383746197305518E-2"/>
              <c:y val="0.27354098693464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77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1</xdr:row>
      <xdr:rowOff>20574</xdr:rowOff>
    </xdr:from>
    <xdr:to>
      <xdr:col>8</xdr:col>
      <xdr:colOff>350520</xdr:colOff>
      <xdr:row>18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7E0867-F3FD-BA2D-E772-69A941F0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4</xdr:row>
      <xdr:rowOff>156210</xdr:rowOff>
    </xdr:from>
    <xdr:to>
      <xdr:col>11</xdr:col>
      <xdr:colOff>563880</xdr:colOff>
      <xdr:row>21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A454F9-7188-7AE5-DB23-EEAD214E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4</xdr:row>
      <xdr:rowOff>34290</xdr:rowOff>
    </xdr:from>
    <xdr:to>
      <xdr:col>10</xdr:col>
      <xdr:colOff>53340</xdr:colOff>
      <xdr:row>21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7DFF12-5B84-A024-025A-EBF56C1AA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12</xdr:row>
      <xdr:rowOff>15240</xdr:rowOff>
    </xdr:from>
    <xdr:to>
      <xdr:col>5</xdr:col>
      <xdr:colOff>144780</xdr:colOff>
      <xdr:row>29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57A0AC-7064-A1A1-610C-1837380C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po Piroddi" refreshedDate="45569.623695833332" createdVersion="8" refreshedVersion="8" minRefreshableVersion="3" recordCount="30" xr:uid="{17B81E57-E5C9-4665-A52A-1B3871275792}">
  <cacheSource type="worksheet">
    <worksheetSource ref="A1:B31" sheet="Peso"/>
  </cacheSource>
  <cacheFields count="2">
    <cacheField name="GIORNO" numFmtId="0">
      <sharedItems containsSemiMixedTypes="0" containsString="0" containsNumber="1" containsInteger="1" minValue="1" maxValue="30"/>
    </cacheField>
    <cacheField name="PESO" numFmtId="0">
      <sharedItems count="12">
        <s v="70.5"/>
        <s v="71.0"/>
        <s v="71.5"/>
        <s v="72.0"/>
        <s v="72.4"/>
        <s v="72.9"/>
        <s v="73.4"/>
        <s v="73.9"/>
        <s v="74.4"/>
        <s v="74.9"/>
        <s v="75.4"/>
        <s v="7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</r>
  <r>
    <n v="2"/>
    <x v="1"/>
  </r>
  <r>
    <n v="3"/>
    <x v="0"/>
  </r>
  <r>
    <n v="4"/>
    <x v="1"/>
  </r>
  <r>
    <n v="5"/>
    <x v="2"/>
  </r>
  <r>
    <n v="6"/>
    <x v="1"/>
  </r>
  <r>
    <n v="7"/>
    <x v="2"/>
  </r>
  <r>
    <n v="8"/>
    <x v="3"/>
  </r>
  <r>
    <n v="9"/>
    <x v="2"/>
  </r>
  <r>
    <n v="10"/>
    <x v="3"/>
  </r>
  <r>
    <n v="11"/>
    <x v="4"/>
  </r>
  <r>
    <n v="12"/>
    <x v="5"/>
  </r>
  <r>
    <n v="13"/>
    <x v="4"/>
  </r>
  <r>
    <n v="14"/>
    <x v="5"/>
  </r>
  <r>
    <n v="15"/>
    <x v="6"/>
  </r>
  <r>
    <n v="16"/>
    <x v="5"/>
  </r>
  <r>
    <n v="17"/>
    <x v="6"/>
  </r>
  <r>
    <n v="18"/>
    <x v="7"/>
  </r>
  <r>
    <n v="19"/>
    <x v="6"/>
  </r>
  <r>
    <n v="20"/>
    <x v="7"/>
  </r>
  <r>
    <n v="21"/>
    <x v="8"/>
  </r>
  <r>
    <n v="22"/>
    <x v="7"/>
  </r>
  <r>
    <n v="23"/>
    <x v="8"/>
  </r>
  <r>
    <n v="24"/>
    <x v="9"/>
  </r>
  <r>
    <n v="25"/>
    <x v="8"/>
  </r>
  <r>
    <n v="26"/>
    <x v="9"/>
  </r>
  <r>
    <n v="27"/>
    <x v="10"/>
  </r>
  <r>
    <n v="28"/>
    <x v="9"/>
  </r>
  <r>
    <n v="29"/>
    <x v="10"/>
  </r>
  <r>
    <n v="3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D168A-4627-475D-9C3D-19C5A7D00BC7}" name="Tabella pivot13" cacheId="18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">
  <location ref="A3:B1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nteggio di GIOR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zoomScaleNormal="100" workbookViewId="0">
      <selection activeCell="B1" sqref="B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4648-796B-46A2-B439-BF286701D200}">
  <dimension ref="A3:B15"/>
  <sheetViews>
    <sheetView workbookViewId="0">
      <selection activeCell="N6" sqref="N6"/>
    </sheetView>
  </sheetViews>
  <sheetFormatPr defaultRowHeight="13.2" x14ac:dyDescent="0.25"/>
  <cols>
    <col min="1" max="1" width="8.33203125" bestFit="1" customWidth="1"/>
    <col min="2" max="2" width="20.33203125" bestFit="1" customWidth="1"/>
  </cols>
  <sheetData>
    <row r="3" spans="1:2" x14ac:dyDescent="0.25">
      <c r="A3" s="3" t="s">
        <v>10</v>
      </c>
      <c r="B3" t="s">
        <v>38</v>
      </c>
    </row>
    <row r="4" spans="1:2" x14ac:dyDescent="0.25">
      <c r="A4" t="s">
        <v>11</v>
      </c>
      <c r="B4" s="4">
        <v>2</v>
      </c>
    </row>
    <row r="5" spans="1:2" x14ac:dyDescent="0.25">
      <c r="A5" t="s">
        <v>12</v>
      </c>
      <c r="B5" s="4">
        <v>3</v>
      </c>
    </row>
    <row r="6" spans="1:2" x14ac:dyDescent="0.25">
      <c r="A6" t="s">
        <v>13</v>
      </c>
      <c r="B6" s="4">
        <v>3</v>
      </c>
    </row>
    <row r="7" spans="1:2" x14ac:dyDescent="0.25">
      <c r="A7" t="s">
        <v>14</v>
      </c>
      <c r="B7" s="4">
        <v>2</v>
      </c>
    </row>
    <row r="8" spans="1:2" x14ac:dyDescent="0.25">
      <c r="A8" t="s">
        <v>15</v>
      </c>
      <c r="B8" s="4">
        <v>2</v>
      </c>
    </row>
    <row r="9" spans="1:2" x14ac:dyDescent="0.25">
      <c r="A9" t="s">
        <v>16</v>
      </c>
      <c r="B9" s="4">
        <v>3</v>
      </c>
    </row>
    <row r="10" spans="1:2" x14ac:dyDescent="0.25">
      <c r="A10" t="s">
        <v>17</v>
      </c>
      <c r="B10" s="4">
        <v>3</v>
      </c>
    </row>
    <row r="11" spans="1:2" x14ac:dyDescent="0.25">
      <c r="A11" t="s">
        <v>18</v>
      </c>
      <c r="B11" s="4">
        <v>3</v>
      </c>
    </row>
    <row r="12" spans="1:2" x14ac:dyDescent="0.25">
      <c r="A12" t="s">
        <v>19</v>
      </c>
      <c r="B12" s="4">
        <v>3</v>
      </c>
    </row>
    <row r="13" spans="1:2" x14ac:dyDescent="0.25">
      <c r="A13" t="s">
        <v>20</v>
      </c>
      <c r="B13" s="4">
        <v>3</v>
      </c>
    </row>
    <row r="14" spans="1:2" x14ac:dyDescent="0.25">
      <c r="A14" t="s">
        <v>21</v>
      </c>
      <c r="B14" s="4">
        <v>2</v>
      </c>
    </row>
    <row r="15" spans="1:2" x14ac:dyDescent="0.25">
      <c r="A15" t="s">
        <v>22</v>
      </c>
      <c r="B15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A10" workbookViewId="0">
      <selection activeCell="A2" sqref="A2:B3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 t="s">
        <v>11</v>
      </c>
    </row>
    <row r="3" spans="1:26" x14ac:dyDescent="0.25">
      <c r="A3" s="2">
        <v>2</v>
      </c>
      <c r="B3" s="2" t="s">
        <v>12</v>
      </c>
    </row>
    <row r="4" spans="1:26" x14ac:dyDescent="0.25">
      <c r="A4" s="2">
        <v>3</v>
      </c>
      <c r="B4" s="2" t="s">
        <v>11</v>
      </c>
    </row>
    <row r="5" spans="1:26" x14ac:dyDescent="0.25">
      <c r="A5" s="2">
        <v>4</v>
      </c>
      <c r="B5" s="2" t="s">
        <v>12</v>
      </c>
    </row>
    <row r="6" spans="1:26" x14ac:dyDescent="0.25">
      <c r="A6" s="2">
        <v>5</v>
      </c>
      <c r="B6" s="2" t="s">
        <v>13</v>
      </c>
    </row>
    <row r="7" spans="1:26" x14ac:dyDescent="0.25">
      <c r="A7" s="2">
        <v>6</v>
      </c>
      <c r="B7" s="2" t="s">
        <v>12</v>
      </c>
    </row>
    <row r="8" spans="1:26" x14ac:dyDescent="0.25">
      <c r="A8" s="2">
        <v>7</v>
      </c>
      <c r="B8" s="2" t="s">
        <v>13</v>
      </c>
    </row>
    <row r="9" spans="1:26" x14ac:dyDescent="0.25">
      <c r="A9" s="2">
        <v>8</v>
      </c>
      <c r="B9" s="2" t="s">
        <v>14</v>
      </c>
    </row>
    <row r="10" spans="1:26" x14ac:dyDescent="0.25">
      <c r="A10" s="2">
        <v>9</v>
      </c>
      <c r="B10" s="2" t="s">
        <v>13</v>
      </c>
    </row>
    <row r="11" spans="1:26" x14ac:dyDescent="0.25">
      <c r="A11" s="2">
        <v>10</v>
      </c>
      <c r="B11" s="2" t="s">
        <v>14</v>
      </c>
    </row>
    <row r="12" spans="1:26" x14ac:dyDescent="0.25">
      <c r="A12" s="2">
        <v>11</v>
      </c>
      <c r="B12" s="2" t="s">
        <v>15</v>
      </c>
    </row>
    <row r="13" spans="1:26" x14ac:dyDescent="0.25">
      <c r="A13" s="2">
        <v>12</v>
      </c>
      <c r="B13" s="2" t="s">
        <v>16</v>
      </c>
    </row>
    <row r="14" spans="1:26" x14ac:dyDescent="0.25">
      <c r="A14" s="2">
        <v>13</v>
      </c>
      <c r="B14" s="2" t="s">
        <v>15</v>
      </c>
    </row>
    <row r="15" spans="1:26" x14ac:dyDescent="0.25">
      <c r="A15" s="2">
        <v>14</v>
      </c>
      <c r="B15" s="2" t="s">
        <v>16</v>
      </c>
    </row>
    <row r="16" spans="1:26" x14ac:dyDescent="0.25">
      <c r="A16" s="2">
        <v>15</v>
      </c>
      <c r="B16" s="2" t="s">
        <v>17</v>
      </c>
    </row>
    <row r="17" spans="1:2" x14ac:dyDescent="0.25">
      <c r="A17" s="2">
        <v>16</v>
      </c>
      <c r="B17" s="2" t="s">
        <v>16</v>
      </c>
    </row>
    <row r="18" spans="1:2" x14ac:dyDescent="0.25">
      <c r="A18" s="2">
        <v>17</v>
      </c>
      <c r="B18" s="2" t="s">
        <v>17</v>
      </c>
    </row>
    <row r="19" spans="1:2" x14ac:dyDescent="0.25">
      <c r="A19" s="2">
        <v>18</v>
      </c>
      <c r="B19" s="2" t="s">
        <v>18</v>
      </c>
    </row>
    <row r="20" spans="1:2" x14ac:dyDescent="0.25">
      <c r="A20" s="2">
        <v>19</v>
      </c>
      <c r="B20" s="2" t="s">
        <v>17</v>
      </c>
    </row>
    <row r="21" spans="1:2" x14ac:dyDescent="0.25">
      <c r="A21" s="2">
        <v>20</v>
      </c>
      <c r="B21" s="2" t="s">
        <v>18</v>
      </c>
    </row>
    <row r="22" spans="1:2" x14ac:dyDescent="0.25">
      <c r="A22" s="2">
        <v>21</v>
      </c>
      <c r="B22" s="2" t="s">
        <v>19</v>
      </c>
    </row>
    <row r="23" spans="1:2" x14ac:dyDescent="0.25">
      <c r="A23" s="2">
        <v>22</v>
      </c>
      <c r="B23" s="2" t="s">
        <v>18</v>
      </c>
    </row>
    <row r="24" spans="1:2" x14ac:dyDescent="0.25">
      <c r="A24" s="2">
        <v>23</v>
      </c>
      <c r="B24" s="2" t="s">
        <v>19</v>
      </c>
    </row>
    <row r="25" spans="1:2" x14ac:dyDescent="0.25">
      <c r="A25" s="2">
        <v>24</v>
      </c>
      <c r="B25" s="2" t="s">
        <v>20</v>
      </c>
    </row>
    <row r="26" spans="1:2" x14ac:dyDescent="0.25">
      <c r="A26" s="2">
        <v>25</v>
      </c>
      <c r="B26" s="2" t="s">
        <v>19</v>
      </c>
    </row>
    <row r="27" spans="1:2" x14ac:dyDescent="0.25">
      <c r="A27" s="2">
        <v>26</v>
      </c>
      <c r="B27" s="2" t="s">
        <v>20</v>
      </c>
    </row>
    <row r="28" spans="1:2" x14ac:dyDescent="0.25">
      <c r="A28" s="2">
        <v>27</v>
      </c>
      <c r="B28" s="2" t="s">
        <v>21</v>
      </c>
    </row>
    <row r="29" spans="1:2" x14ac:dyDescent="0.25">
      <c r="A29" s="2">
        <v>28</v>
      </c>
      <c r="B29" s="2" t="s">
        <v>20</v>
      </c>
    </row>
    <row r="30" spans="1:2" x14ac:dyDescent="0.25">
      <c r="A30" s="2">
        <v>29</v>
      </c>
      <c r="B30" s="2" t="s">
        <v>21</v>
      </c>
    </row>
    <row r="31" spans="1:2" x14ac:dyDescent="0.25">
      <c r="A31" s="2">
        <v>30</v>
      </c>
      <c r="B31" s="2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opLeftCell="A5" workbookViewId="0">
      <selection activeCell="G11" sqref="G1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28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29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30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31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32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33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34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35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36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37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Cibi</vt:lpstr>
      <vt:lpstr>Foglio1</vt:lpstr>
      <vt:lpstr>Peso</vt:lpstr>
      <vt:lpstr>Snacks</vt:lpstr>
      <vt:lpstr>CIBO</vt:lpstr>
      <vt:lpstr>Francia</vt:lpstr>
      <vt:lpstr>Germania</vt:lpstr>
      <vt:lpstr>GIORNO</vt:lpstr>
      <vt:lpstr>Italia</vt:lpstr>
      <vt:lpstr>PESO</vt:lpstr>
      <vt:lpstr>Snack</vt:lpstr>
      <vt:lpstr>Spagna</vt:lpstr>
      <vt:lpstr>VOTI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Piroddi</dc:creator>
  <cp:lastModifiedBy>Filippo Piroddi</cp:lastModifiedBy>
  <dcterms:created xsi:type="dcterms:W3CDTF">2024-10-04T13:07:01Z</dcterms:created>
  <dcterms:modified xsi:type="dcterms:W3CDTF">2024-10-04T13:07:01Z</dcterms:modified>
</cp:coreProperties>
</file>