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<sst xmlns="http://schemas.openxmlformats.org/spreadsheetml/2006/main" count="83" uniqueCount="52">
  <si>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</si>
  <si>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</si>
  <si>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</si>
  <si>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</si>
  <si>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</si>
  <si>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</si>
  <si>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</si>
  <si>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</si>
  <si>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</si>
  <si>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</si>
  <si>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</si>
  <si>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</si>
  <si>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</si>
  <si>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</si>
  <si>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</si>
  <si>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</si>
  <si>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</si>
  <si>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</si>
  <si>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</si>
  <si>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</si>
  <si>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</si>
  <si>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</si>
  <si>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</si>
  <si>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</si>
  <si>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</si>
  <si>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</si>
  <si>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</si>
  <si>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</si>
  <si>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</si>
  <si>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</si>
  <si>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</si>
  <si>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</si>
  <si>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</si>
  <si>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</si>
  <si>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</si>
  <si>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SÉRGIO MENEZES DE SOUZA</t>
  </si>
  <si>
    <t>CARLOS ROBERTO DE OLIVEIRA</t>
  </si>
  <si>
    <t>JOÃO CARLOS DE OLIVEIRA CRUZ</t>
  </si>
  <si>
    <t>JOÃO HENRIQUE DE OLIVEIRA</t>
  </si>
  <si>
    <t> </t>
  </si>
  <si>
    <t> </t>
  </si>
  <si>
    <t>291</t>
  </si>
  <si>
    <t>2834</t>
  </si>
  <si>
    <t>2899</t>
  </si>
  <si>
    <t>4206</t>
  </si>
  <si>
    <t> </t>
  </si>
  <si>
    <t> </t>
  </si>
  <si>
    <t>SETOR  IQ 
DOCUMENTAÇÃO</t>
  </si>
  <si>
    <t>IQ_DOC2</t>
  </si>
  <si>
    <t>SÉRGIO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</si>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</sst>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SÉRGIO MENEZES DE SOUZA</v>
      </c>
      <c r="N12" s="161"/>
      <c r="O12" s="187" t="str">
        <f>H12</f>
        <v>CARLOS ROBERTO DE OLIVEIRA</v>
      </c>
      <c r="P12" s="161" t="str">
        <f>I12</f>
        <v>JOÃO CARLOS DE OLIVEIRA CRUZ</v>
      </c>
      <c r="Q12" s="161" t="str">
        <f>J12</f>
        <v>JOÃO HENRIQUE DE OLIVEIRA</v>
      </c>
      <c r="R12" s="161" t="str">
        <f>K12</f>
        <v> </v>
      </c>
      <c r="S12" s="161" t="str">
        <f>L12</f>
        <v> </v>
      </c>
      <c r="T12" s="189"/>
      <c r="U12" s="174" t="str">
        <f>G12</f>
        <v>SÉRGIO MENEZES DE SOUZA</v>
      </c>
      <c r="V12" s="161"/>
      <c r="W12" s="161"/>
      <c r="X12" s="161" t="str">
        <f>H12</f>
        <v>CARLOS ROBERTO DE OLIVEIRA</v>
      </c>
      <c r="Y12" s="161" t="str">
        <f>I12</f>
        <v>JOÃO CARLOS DE OLIVEIRA CRUZ</v>
      </c>
      <c r="Z12" s="161" t="str">
        <f>J12</f>
        <v>JOÃO HENRIQUE DE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SÉRGIO MENEZES DE SOUZA</v>
      </c>
      <c r="AD12" s="183" t="str">
        <f t="shared" si="0"/>
        <v>CARLOS ROBERTO DE OLIVEIRA</v>
      </c>
      <c r="AE12" s="161" t="str">
        <f t="shared" si="0"/>
        <v>JOÃO CARLOS DE OLIVEIRA CRUZ</v>
      </c>
      <c r="AF12" s="161" t="str">
        <f t="shared" si="0"/>
        <v>JOÃO HENRIQUE DE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SÉRGIO MENEZES DE SOUZA</v>
      </c>
      <c r="AJ12" s="183" t="str">
        <f t="shared" si="1"/>
        <v>CARLOS ROBERTO DE OLIVEIRA</v>
      </c>
      <c r="AK12" s="161" t="str">
        <f t="shared" si="1"/>
        <v>JOÃO CARLOS DE OLIVEIRA CRUZ</v>
      </c>
      <c r="AL12" s="161" t="str">
        <f t="shared" si="1"/>
        <v>JOÃO HENRIQUE DE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4206</v>
      </c>
      <c r="R19" s="172" t="str">
        <f>K19</f>
        <v> 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4206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4206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4206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IQ 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SÉRGIO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SÉRGIO MENEZES DE SOUZA</v>
      </c>
      <c r="H12" s="161" t="str">
        <f>'Segunda a Sexta'!H12:H18</f>
        <v>CARLOS ROBERTO DE OLIVEIRA</v>
      </c>
      <c r="I12" s="161" t="str">
        <f>'Segunda a Sexta'!I12:I18</f>
        <v>JOÃO CARLOS DE OLIVEIRA CRUZ</v>
      </c>
      <c r="J12" s="161" t="str">
        <f>'Segunda a Sexta'!J12:J18</f>
        <v>JOÃO HENRIQUE DE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SÉRGIO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JOÃO CARLOS DE OLIVEIRA CRUZ</v>
      </c>
      <c r="Q12" s="187" t="str">
        <f>'Segunda a Sexta'!J12:J18</f>
        <v>JOÃO HENRIQUE DE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4206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4206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