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Events" sheetId="1" r:id="rId5"/>
    <sheet state="hidden" name="Triggers" sheetId="2" r:id="rId6"/>
  </sheets>
  <definedNames>
    <definedName hidden="1" localSheetId="0" name="_xlnm._FilterDatabase">'All Events'!$A$1:$N$64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tc={09c122ec-9a49-45b2-a83b-499dab9fdbd4}</author>
    <author>tc={7a842039-bdd2-44c6-8785-4b3fdecab104}</author>
    <author>tc={da564b25-607b-49c7-9407-fb3df1ae43ef}</author>
  </authors>
  <commentList>
    <comment authorId="0" xr:uid="{09c122ec-9a49-45b2-a83b-499dab9fdbd4}" ref="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Did not understand
</t>
      </text>
    </comment>
    <comment authorId="1" xr:uid="{7a842039-bdd2-44c6-8785-4b3fdecab104}" ref="C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There are too many filters for that. Do you have to trigger event for each separate filter or do we have specific filters like in MLS Hot Deals
</t>
      </text>
    </comment>
    <comment authorId="2" xr:uid="{da564b25-607b-49c7-9407-fb3df1ae43ef}" ref="L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navigation confirmation required
</t>
      </text>
    </comment>
  </commentList>
</comments>
</file>

<file path=xl/sharedStrings.xml><?xml version="1.0" encoding="utf-8"?>
<sst xmlns="http://schemas.openxmlformats.org/spreadsheetml/2006/main" count="914" uniqueCount="347">
  <si>
    <t>#</t>
  </si>
  <si>
    <t>Category</t>
  </si>
  <si>
    <t>Action</t>
  </si>
  <si>
    <t>Category Name</t>
  </si>
  <si>
    <t>Phase Number</t>
  </si>
  <si>
    <t>Where It Happens</t>
  </si>
  <si>
    <t>Frequency</t>
  </si>
  <si>
    <t>Priority Level</t>
  </si>
  <si>
    <t>Trigger Needed</t>
  </si>
  <si>
    <t>Activates For</t>
  </si>
  <si>
    <t>Trigger Frequency (Accurate)</t>
  </si>
  <si>
    <t>Event Name</t>
  </si>
  <si>
    <t>Column 1</t>
  </si>
  <si>
    <t>No Triggers After</t>
  </si>
  <si>
    <t>Today's Plan</t>
  </si>
  <si>
    <t>iQ Check-In (respond to daily morning prompt)</t>
  </si>
  <si>
    <t>Daily Engagement</t>
  </si>
  <si>
    <t>Phase 1</t>
  </si>
  <si>
    <t>iQ Assistant / Sidebar</t>
  </si>
  <si>
    <t>Daily</t>
  </si>
  <si>
    <t>Critical</t>
  </si>
  <si>
    <t>Yes</t>
  </si>
  <si>
    <t>Ongoing</t>
  </si>
  <si>
    <t>Every Working Day</t>
  </si>
  <si>
    <t>No</t>
  </si>
  <si>
    <t>Report blockers or time constraints to iQ</t>
  </si>
  <si>
    <t>Property Follow Through</t>
  </si>
  <si>
    <t>iQ Assistant</t>
  </si>
  <si>
    <t>Standard</t>
  </si>
  <si>
    <t>N/A</t>
  </si>
  <si>
    <t>Open Deal Review</t>
  </si>
  <si>
    <t>Agent Relationships</t>
  </si>
  <si>
    <t>Today's Plan → Deal Review</t>
  </si>
  <si>
    <t>deal-review-opened</t>
  </si>
  <si>
    <t>Review Critical Calls</t>
  </si>
  <si>
    <t>Deal Review</t>
  </si>
  <si>
    <t>critical-reviewed</t>
  </si>
  <si>
    <t>No Properties in the priorities (high, med, low =0)</t>
  </si>
  <si>
    <t>no-priority-deals</t>
  </si>
  <si>
    <t>Review High Priority Deals</t>
  </si>
  <si>
    <t>high-priority-deals-reviewed</t>
  </si>
  <si>
    <t>Review Medium Priority Deals</t>
  </si>
  <si>
    <t>medium-priority-deals-reviewed</t>
  </si>
  <si>
    <t>Review Low Priority Deals</t>
  </si>
  <si>
    <t>Weekly</t>
  </si>
  <si>
    <t>low-priority-deals-reviewed</t>
  </si>
  <si>
    <t>Process New Deals (review &amp; categorize)</t>
  </si>
  <si>
    <t>Deal Review → New Deals</t>
  </si>
  <si>
    <t>new-deals-reviewed</t>
  </si>
  <si>
    <t>Open Daily Outreach</t>
  </si>
  <si>
    <t>Today's Plan → Daily Outreach</t>
  </si>
  <si>
    <t>daily-outreach-opened</t>
  </si>
  <si>
    <t>Call agents from Daily Outreach list</t>
  </si>
  <si>
    <t>Daily Outreach</t>
  </si>
  <si>
    <t>priority-agents-called</t>
  </si>
  <si>
    <t>Open My Active Deals</t>
  </si>
  <si>
    <t>Today's Plan → My Active Deals</t>
  </si>
  <si>
    <t>active-deals-opened</t>
  </si>
  <si>
    <t>https://devcommand.flipiq.com/dashboard-modified?deals</t>
  </si>
  <si>
    <t>Find Deals</t>
  </si>
  <si>
    <t>Open MLS Hot Deals</t>
  </si>
  <si>
    <t>Phase 2</t>
  </si>
  <si>
    <t>Find Deals → MLS Hot Deals</t>
  </si>
  <si>
    <t>1 Month Only Per User</t>
  </si>
  <si>
    <t>At Least Twice in 2 days (To Make sure they know how)</t>
  </si>
  <si>
    <t>mls-hot-deals-opened</t>
  </si>
  <si>
    <t>Filter MLS Hot Deals (Price, DOM, PTFV%, Propensity, Keywords)</t>
  </si>
  <si>
    <t>MLS Hot Deals Filters</t>
  </si>
  <si>
    <t>mls-hot-deals-filtered</t>
  </si>
  <si>
    <t>Click ON Apply Filter</t>
  </si>
  <si>
    <t>Open MLS Search</t>
  </si>
  <si>
    <t>Find Deals → MLS Search</t>
  </si>
  <si>
    <t>mls-search-opened</t>
  </si>
  <si>
    <t>Apply MLS Search filters</t>
  </si>
  <si>
    <t>MLS Search</t>
  </si>
  <si>
    <t>mls-search-filters-applied</t>
  </si>
  <si>
    <t>Apply Fiilter</t>
  </si>
  <si>
    <t>Save a filter (create 'Daily Money Filter')</t>
  </si>
  <si>
    <t>MLS Search / Hot Deals</t>
  </si>
  <si>
    <t>mls-search-filter-saved</t>
  </si>
  <si>
    <t>Save</t>
  </si>
  <si>
    <t>Open Agent Search</t>
  </si>
  <si>
    <t>Phase 3</t>
  </si>
  <si>
    <t>Find Deals → Agent Search</t>
  </si>
  <si>
    <t>agent-search-opened</t>
  </si>
  <si>
    <t>Search/filter agents</t>
  </si>
  <si>
    <t>Agent Search</t>
  </si>
  <si>
    <t>agent-search-filtered</t>
  </si>
  <si>
    <t>Apply</t>
  </si>
  <si>
    <t>Open Agent Profile (deep dive)</t>
  </si>
  <si>
    <t>Agent Search → Agent Profile</t>
  </si>
  <si>
    <t>At Least 5 times in 2 days</t>
  </si>
  <si>
    <t>agent-profile-opened</t>
  </si>
  <si>
    <t>https://devcommand.flipiq.com/agent/1258027</t>
  </si>
  <si>
    <t>View Campaigns List on Campaign Page</t>
  </si>
  <si>
    <t>Find Deals → Campaigns</t>
  </si>
  <si>
    <t>campaigns-list-viewed</t>
  </si>
  <si>
    <t>https://devcommand.flipiq.com/dashboard-modified?daily-outreach</t>
  </si>
  <si>
    <t>Select a campaign to send through daily outreach</t>
  </si>
  <si>
    <t>Campaigns</t>
  </si>
  <si>
    <t>campaigns-opened</t>
  </si>
  <si>
    <t>(actual sending regard)</t>
  </si>
  <si>
    <t>Send campaign to agent list</t>
  </si>
  <si>
    <t>Communication</t>
  </si>
  <si>
    <t>Call (single)</t>
  </si>
  <si>
    <t>Communication Menu → Call</t>
  </si>
  <si>
    <t>single-call-initiated</t>
  </si>
  <si>
    <t>Text  (single)</t>
  </si>
  <si>
    <t>Communication Menu → Text</t>
  </si>
  <si>
    <t>single-text-sent</t>
  </si>
  <si>
    <t>Email  (single)</t>
  </si>
  <si>
    <t>Communication Menu → Email</t>
  </si>
  <si>
    <t>single-email-sent</t>
  </si>
  <si>
    <t>Send Text Voicemail</t>
  </si>
  <si>
    <t>Communication Menu → Text Voicemail</t>
  </si>
  <si>
    <t>Use AI Connect (personalized AI outreach)</t>
  </si>
  <si>
    <t>Communication Menu → AI Connect</t>
  </si>
  <si>
    <t>Bulk Call (via Bulk Actions)</t>
  </si>
  <si>
    <t>Bulk Actions → Call</t>
  </si>
  <si>
    <t>At Least 2 times in 5 days</t>
  </si>
  <si>
    <t>bulk-call-sent</t>
  </si>
  <si>
    <t>Bulk Text</t>
  </si>
  <si>
    <t>Bulk Actions → Text</t>
  </si>
  <si>
    <t>bulk-text-sent</t>
  </si>
  <si>
    <t>Bulk Email</t>
  </si>
  <si>
    <t>Bulk Actions → Email</t>
  </si>
  <si>
    <t xml:space="preserve">bulk-email-sent	</t>
  </si>
  <si>
    <t>Auto Trackers usage</t>
  </si>
  <si>
    <t>Property Page</t>
  </si>
  <si>
    <t>auto-tracker-started</t>
  </si>
  <si>
    <t>Bulk Text Voicemail</t>
  </si>
  <si>
    <t>Bulk Actions → Text Voicemail</t>
  </si>
  <si>
    <t>Bulk AI Connect</t>
  </si>
  <si>
    <t>Bulk Actions → AI Connect</t>
  </si>
  <si>
    <t>Property Actions</t>
  </si>
  <si>
    <t>Add a Note on a property</t>
  </si>
  <si>
    <t>Quick Links → Notes</t>
  </si>
  <si>
    <t>property-note-added</t>
  </si>
  <si>
    <t>View Tax Data on a property</t>
  </si>
  <si>
    <t>Quick Links → Tax Data</t>
  </si>
  <si>
    <t>property-tax-data-viewed</t>
  </si>
  <si>
    <t>View Activity history on a property</t>
  </si>
  <si>
    <t>Quick Links → Activities</t>
  </si>
  <si>
    <t>property-activity-viewed</t>
  </si>
  <si>
    <t>Create a Reminder on a property</t>
  </si>
  <si>
    <t>Quick Links → Create Reminder</t>
  </si>
  <si>
    <t>property-reminder-created</t>
  </si>
  <si>
    <t>View AI Report on a property</t>
  </si>
  <si>
    <t>Quick Links → AI Report</t>
  </si>
  <si>
    <t>property-ai-report-viewed</t>
  </si>
  <si>
    <t>Do a Check-In on a property (open propert)</t>
  </si>
  <si>
    <t>Property Actions → Check-in</t>
  </si>
  <si>
    <t>property-details-viewed</t>
  </si>
  <si>
    <t>Change Offer Status on a deal</t>
  </si>
  <si>
    <t>Property / Deal Review → Status</t>
  </si>
  <si>
    <t>offer-status-changed</t>
  </si>
  <si>
    <t>Change Priority on a deal (High / Med / Low)</t>
  </si>
  <si>
    <t>Property / Deal Review → Priority</t>
  </si>
  <si>
    <t>deal-priority-changed</t>
  </si>
  <si>
    <t>Add a Property (manually via MLS # or form)</t>
  </si>
  <si>
    <t>My Active Deals → Add Property</t>
  </si>
  <si>
    <t>Only once</t>
  </si>
  <si>
    <t>property-added-manually</t>
  </si>
  <si>
    <t>Set 'To Do' on a property</t>
  </si>
  <si>
    <t>Property Card → To Do</t>
  </si>
  <si>
    <t>todo-set-on-property</t>
  </si>
  <si>
    <t>Add to Favorites</t>
  </si>
  <si>
    <t>Agent / Property → Add to Favorites</t>
  </si>
  <si>
    <t>Filter by Agent Deals</t>
  </si>
  <si>
    <t>Agent Card → Filter by Agent Deals</t>
  </si>
  <si>
    <t>filter-by-agent-deals</t>
  </si>
  <si>
    <t>Set Follow-Up reminder Follow Up Status</t>
  </si>
  <si>
    <t>Property → Follow Up</t>
  </si>
  <si>
    <t>follow-up-reminder-set</t>
  </si>
  <si>
    <t>Analysis</t>
  </si>
  <si>
    <t>Open PIQ Detail View</t>
  </si>
  <si>
    <t>Detailed Analysis → PIQ</t>
  </si>
  <si>
    <t>View Comps Map</t>
  </si>
  <si>
    <t>Detailed Analysis → Comps → Map</t>
  </si>
  <si>
    <t>comps-map-viewed</t>
  </si>
  <si>
    <t>View Comps Matrix</t>
  </si>
  <si>
    <t>Detailed Analysis → Comps → Matrix</t>
  </si>
  <si>
    <t>comps-matrix-viewed</t>
  </si>
  <si>
    <t>View Comps List</t>
  </si>
  <si>
    <t>Detailed Analysis → Comps → List</t>
  </si>
  <si>
    <t>comps-list-viewed</t>
  </si>
  <si>
    <t>Run Investment Analysis (calculate button click)</t>
  </si>
  <si>
    <t>Detailed Analysis → Investment Analysis</t>
  </si>
  <si>
    <t>investment-analysis-run</t>
  </si>
  <si>
    <t>https://devcommand.flipiq.com/property/38929955?section=investment</t>
  </si>
  <si>
    <t>Offers</t>
  </si>
  <si>
    <t>Open Offer Terms</t>
  </si>
  <si>
    <t>Offer Section → Offer Terms</t>
  </si>
  <si>
    <t>offer-terms-opened</t>
  </si>
  <si>
    <t>Submit a Contract  (Email Only)</t>
  </si>
  <si>
    <t>Offer Section → Contract Submission</t>
  </si>
  <si>
    <t>contract-submitted</t>
  </si>
  <si>
    <t>https://devcommand.flipiq.com/property/38929955?section=offerTerms</t>
  </si>
  <si>
    <t>Update Negotiation Status</t>
  </si>
  <si>
    <t>Offer Section → Negotiation Updates</t>
  </si>
  <si>
    <t>negotiation-status-updated</t>
  </si>
  <si>
    <t>Review daily offer count vs. goal</t>
  </si>
  <si>
    <t>Deal Review → Daily Offer Goal tracker</t>
  </si>
  <si>
    <t>Every Working Day - Not a Trigger</t>
  </si>
  <si>
    <t>Tools &amp; Reporting</t>
  </si>
  <si>
    <t>Open My Stats (calls, texts, emails, offers)</t>
  </si>
  <si>
    <t>Tools → My Stats</t>
  </si>
  <si>
    <t>my-stats-opened</t>
  </si>
  <si>
    <t>Open DispoPro (market an accepted deal)</t>
  </si>
  <si>
    <t>Tools → DispoPro</t>
  </si>
  <si>
    <t>dispopro-opened</t>
  </si>
  <si>
    <t>Open Quick Links on a property</t>
  </si>
  <si>
    <t>Property Card → Quick Links</t>
  </si>
  <si>
    <t>quick-link-opened</t>
  </si>
  <si>
    <t>Log into system (daily login)</t>
  </si>
  <si>
    <t>Login</t>
  </si>
  <si>
    <t>Practice a call (Script Practice Mode)</t>
  </si>
  <si>
    <t>Script Practice</t>
  </si>
  <si>
    <t>As Needed</t>
  </si>
  <si>
    <t>Review post-call feedback</t>
  </si>
  <si>
    <t>Post-Call Feedback System</t>
  </si>
  <si>
    <t>Review End-of-Day Stats Report</t>
  </si>
  <si>
    <t>End-of-Day Report</t>
  </si>
  <si>
    <t>Trigger Type</t>
  </si>
  <si>
    <t>Trigger Condition</t>
  </si>
  <si>
    <t>What It Means</t>
  </si>
  <si>
    <t>CSM Action</t>
  </si>
  <si>
    <t>Response Time</t>
  </si>
  <si>
    <t>No iQ check-in by 9 AM</t>
  </si>
  <si>
    <t>User not starting their day</t>
  </si>
  <si>
    <t>Send text: 'Good morning — are you logging in today?'</t>
  </si>
  <si>
    <t>Same Day</t>
  </si>
  <si>
    <t>Zero login activity for 1 day</t>
  </si>
  <si>
    <t>Full day of inactivity</t>
  </si>
  <si>
    <t>Monitor + send automated coaching email</t>
  </si>
  <si>
    <t>Zero login for 2 consecutive days</t>
  </si>
  <si>
    <t>Disengaging</t>
  </si>
  <si>
    <t>Direct text + email from Ramy</t>
  </si>
  <si>
    <t>Zero login for 3+ consecutive days</t>
  </si>
  <si>
    <t>Non-committed</t>
  </si>
  <si>
    <t>Call user + notify Acquisition Manager</t>
  </si>
  <si>
    <t>Zero login for 5+ consecutive days</t>
  </si>
  <si>
    <t>At-risk / churn risk</t>
  </si>
  <si>
    <t>Escalate to Principal with full data + recommendation</t>
  </si>
  <si>
    <t>Offer Status = 'None' on 10+ deals</t>
  </si>
  <si>
    <t>Not managing pipeline</t>
  </si>
  <si>
    <t>Coaching: 'Every deal needs a status — here's why'</t>
  </si>
  <si>
    <t>24 Hours</t>
  </si>
  <si>
    <t>0 offers sent in a day (graduated user, Day 22+)</t>
  </si>
  <si>
    <t>Below atomic KPI</t>
  </si>
  <si>
    <t>Coaching email trigger + pattern review</t>
  </si>
  <si>
    <t>Deals in Negotiation = 0 despite 3+ offers sent</t>
  </si>
  <si>
    <t>Pricing / quality issue</t>
  </si>
  <si>
    <t>Schedule call: review comps and offer terms</t>
  </si>
  <si>
    <t>Performance</t>
  </si>
  <si>
    <t>Offers sent &lt; 3/day (Day 22+ user)</t>
  </si>
  <si>
    <t>Below daily target</t>
  </si>
  <si>
    <t>Coaching email with offer workflow reminder</t>
  </si>
  <si>
    <t>Agent contacts &lt; 50/day (Day 22+ user)</t>
  </si>
  <si>
    <t>Pipeline not filling</t>
  </si>
  <si>
    <t>Feature gap check — Campaigns + AI Connect usage</t>
  </si>
  <si>
    <t>New relationships built &lt; 5/week</t>
  </si>
  <si>
    <t>Network not growing</t>
  </si>
  <si>
    <t>Prompt Daily Outreach usage + agent follow-up</t>
  </si>
  <si>
    <t>48 Hours</t>
  </si>
  <si>
    <t>Time in system &lt; 4 hours/day</t>
  </si>
  <si>
    <t>Not fully engaged</t>
  </si>
  <si>
    <t>Check blockers; send encouragement message</t>
  </si>
  <si>
    <t>Comps not accessed in 7+ days</t>
  </si>
  <si>
    <t>Risk of bad offers</t>
  </si>
  <si>
    <t>Send Comps Matrix 60-sec video via Feature Gap Email</t>
  </si>
  <si>
    <t>Automated + Follow-up</t>
  </si>
  <si>
    <t>AI Connect not used in 7+ days</t>
  </si>
  <si>
    <t>Missing high-response tool</t>
  </si>
  <si>
    <t>Send AI Connect 90-sec video via Feature Gap Email</t>
  </si>
  <si>
    <t>Campaigns not sent in 14+ days</t>
  </si>
  <si>
    <t>Outreach pipeline going cold</t>
  </si>
  <si>
    <t>Send Campaigns 60-sec video via Feature Gap Email</t>
  </si>
  <si>
    <t>Investment Analysis not opened in 7+ days</t>
  </si>
  <si>
    <t>Evaluating deals blind</t>
  </si>
  <si>
    <t>Send Investment Analysis 90-sec video</t>
  </si>
  <si>
    <t>MLS Hot Deals not opened in 7+ days</t>
  </si>
  <si>
    <t>Missing deal sourcing</t>
  </si>
  <si>
    <t>Send MLS Hot Deals 60-sec video</t>
  </si>
  <si>
    <t>Onboarding</t>
  </si>
  <si>
    <t>No login by end of Day 1</t>
  </si>
  <si>
    <t>Tech issue likely</t>
  </si>
  <si>
    <t>Call immediately to resolve login</t>
  </si>
  <si>
    <t>Day 1</t>
  </si>
  <si>
    <t>Can't navigate to Deal Review / Outreach / Active Deals (Day 1-2)</t>
  </si>
  <si>
    <t>Navigation gap</t>
  </si>
  <si>
    <t>Schedule live walkthrough call</t>
  </si>
  <si>
    <t>Day 2</t>
  </si>
  <si>
    <t>2+ micro-skills incomplete after Day 3</t>
  </si>
  <si>
    <t>Skill gap</t>
  </si>
  <si>
    <t>Direct coaching call + send targeted skill videos</t>
  </si>
  <si>
    <t>Day 3</t>
  </si>
  <si>
    <t>No full workflow loop completed by Day 5</t>
  </si>
  <si>
    <t>Motivation or comprehension issue</t>
  </si>
  <si>
    <t>Training intervention call (not performance conversation)</t>
  </si>
  <si>
    <t>Day 5</t>
  </si>
  <si>
    <t>Silent day on live system (Day 6-7)</t>
  </si>
  <si>
    <t>Red flag on live system</t>
  </si>
  <si>
    <t>Escalate to Acquisition Manager immediately</t>
  </si>
  <si>
    <t>No consistent daily pattern forming (Day 8)</t>
  </si>
  <si>
    <t>Activation risk</t>
  </si>
  <si>
    <t>Day 8 check-in call</t>
  </si>
  <si>
    <t>Day 8</t>
  </si>
  <si>
    <t>Still inconsistent — statuses not updating / no offers (Day 14)</t>
  </si>
  <si>
    <t>Habit not formed</t>
  </si>
  <si>
    <t>Day 14 progress review call</t>
  </si>
  <si>
    <t>Day 14</t>
  </si>
  <si>
    <t>Not at KPI pace approaching graduation (Day 21)</t>
  </si>
  <si>
    <t>Not ready to graduate</t>
  </si>
  <si>
    <t>Day 21 assessment — extend onboarding or escalate</t>
  </si>
  <si>
    <t>Day 21</t>
  </si>
  <si>
    <t>Feature Adoption</t>
  </si>
  <si>
    <t>MLS Hot Deals unused 7+ days</t>
  </si>
  <si>
    <t>Missing deal sourcing feature</t>
  </si>
  <si>
    <t>Auto email: 60-sec MLS Hot Deals video</t>
  </si>
  <si>
    <t>Automated 6 AM</t>
  </si>
  <si>
    <t>AI Connect unused 7+ days</t>
  </si>
  <si>
    <t>Not using highest-response outreach tool</t>
  </si>
  <si>
    <t>Auto email: 90-sec AI Connect video</t>
  </si>
  <si>
    <t>Comps Matrix unused 7+ days</t>
  </si>
  <si>
    <t>Blind offer risk</t>
  </si>
  <si>
    <t>Auto email: 60-sec Comps Matrix video</t>
  </si>
  <si>
    <t>Investment Analysis unused 7+ days</t>
  </si>
  <si>
    <t>Evaluating deals without full data</t>
  </si>
  <si>
    <t>Auto email: 90-sec Investment Analysis video</t>
  </si>
  <si>
    <t>Campaigns unused 14+ days</t>
  </si>
  <si>
    <t>Auto email: 60-sec Campaigns video</t>
  </si>
  <si>
    <t>DispoPro unopened on Accepted deal</t>
  </si>
  <si>
    <t>Leaving dispo value on table</t>
  </si>
  <si>
    <t>Auto email: 90-sec DispoPro video</t>
  </si>
  <si>
    <t>Reminders = 0 with 5+ active deals</t>
  </si>
  <si>
    <t>No follow-up discipline</t>
  </si>
  <si>
    <t>Auto email: 60-sec Reminders video</t>
  </si>
  <si>
    <t>All 10+ deals on default priority</t>
  </si>
  <si>
    <t>Not triaging pipeline</t>
  </si>
  <si>
    <t>Auto email: 60-sec Priority Management video</t>
  </si>
  <si>
    <t>Agent Profile never opened despite calls made</t>
  </si>
  <si>
    <t>Surface-level outreach only</t>
  </si>
  <si>
    <t>Auto email: 90-sec Agent Profile Deep Dive video</t>
  </si>
  <si>
    <t>Quick Links / Tax Data never used</t>
  </si>
  <si>
    <t>Not evaluating properties fully</t>
  </si>
  <si>
    <t>Auto email: 60-sec Quick Links video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</si>
</sst>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rgb="FF8C8C8C"/>
      <name val="Arial"/>
    </font>
    <font>
      <u/>
      <color rgb="FF434343"/>
      <name val="Roboto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ll Even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ARIS" id="{0c34b736-e769-4148-8544-c8d0d2fa7d1b}" providerId="google-sheets"/>
</x18tc:personList>
</file>

<file path=xl/tables/table1.xml><?xml version="1.0" encoding="utf-8"?>
<table xmlns="http://schemas.openxmlformats.org/spreadsheetml/2006/main" ref="A1:N64" displayName="Event_Schedule_Log" name="Event_Schedule_Log" id="1">
  <autoFilter ref="$A$1:$N$64"/>
  <tableColumns count="14">
    <tableColumn name="#" id="1"/>
    <tableColumn name="Category" id="2"/>
    <tableColumn name="Action" id="3"/>
    <tableColumn name="Category Name" id="4"/>
    <tableColumn name="Phase Number" id="5"/>
    <tableColumn name="Where It Happens" id="6"/>
    <tableColumn name="Frequency" id="7"/>
    <tableColumn name="Priority Level" id="8"/>
    <tableColumn name="Trigger Needed" id="9"/>
    <tableColumn name="Activates For" id="10"/>
    <tableColumn name="Trigger Frequency (Accurate)" id="11"/>
    <tableColumn name="Event Name" id="12"/>
    <tableColumn name="Column 1" id="13"/>
    <tableColumn name="No Triggers After" id="14"/>
  </tableColumns>
  <tableStyleInfo name="All Ev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7" dT="2026-03-26T20:06:10.00" personId="{0c34b736-e769-4148-8544-c8d0d2fa7d1b}" id="{7a842039-bdd2-44c6-8785-4b3fdecab104}" done="0">
    <x18tc:text xml:space="preserve">There are too many filters for that. Do you have to trigger event for each separate filter or do we have specific filters like in MLS Hot Deals</x18tc:text>
  </x18tc:threadedComment>
  <x18tc:threadedComment ref="L13" dT="2026-03-26T19:38:27.00" personId="{0c34b736-e769-4148-8544-c8d0d2fa7d1b}" id="{da564b25-607b-49c7-9407-fb3df1ae43ef}" done="0">
    <x18tc:text xml:space="preserve">navigation confirmation required</x18tc:text>
  </x18tc:threadedComment>
  <x18tc:threadedComment ref="C18" dT="2026-03-26T20:11:00.00" personId="{0c34b736-e769-4148-8544-c8d0d2fa7d1b}" id="{09c122ec-9a49-45b2-a83b-499dab9fdbd4}" done="0">
    <x18tc:text xml:space="preserve">Did not understand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evcommand.flipiq.com/dashboard-modified?deals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1.xml"/><Relationship Id="rId13" Type="http://schemas.openxmlformats.org/officeDocument/2006/relationships/table" Target="../tables/table1.xml"/><Relationship Id="rId9" Type="http://schemas.openxmlformats.org/officeDocument/2006/relationships/hyperlink" Target="https://devcommand.flipiq.com/property/38929955?section=offerTerms" TargetMode="External"/><Relationship Id="rId5" Type="http://schemas.openxmlformats.org/officeDocument/2006/relationships/hyperlink" Target="https://devcommand.flipiq.com/agent/1258027" TargetMode="External"/><Relationship Id="rId6" Type="http://schemas.openxmlformats.org/officeDocument/2006/relationships/hyperlink" Target="https://devcommand.flipiq.com/dashboard-modified?campaigns" TargetMode="External"/><Relationship Id="rId7" Type="http://schemas.openxmlformats.org/officeDocument/2006/relationships/hyperlink" Target="https://devcommand.flipiq.com/agent/1258027" TargetMode="External"/><Relationship Id="rId8" Type="http://schemas.openxmlformats.org/officeDocument/2006/relationships/hyperlink" Target="https://devcommand.flipiq.com/property/38929955?section=investmen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4.13"/>
    <col customWidth="1" min="2" max="2" width="15.38"/>
    <col customWidth="1" min="3" max="3" width="50.13"/>
    <col customWidth="1" min="4" max="6" width="25.88"/>
    <col customWidth="1" min="7" max="7" width="16.38"/>
    <col customWidth="1" min="8" max="8" width="18.25"/>
    <col customWidth="1" min="9" max="9" width="20.13"/>
    <col customWidth="1" min="10" max="10" width="18.75"/>
    <col customWidth="1" min="11" max="11" width="43.13"/>
    <col customWidth="1" min="12" max="12" width="26.0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</row>
    <row r="2" ht="22.5" customHeight="1">
      <c r="A2" s="4">
        <v>1.0</v>
      </c>
      <c r="B2" s="5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5" t="s">
        <v>19</v>
      </c>
      <c r="H2" s="5" t="s">
        <v>20</v>
      </c>
      <c r="I2" s="5" t="s">
        <v>21</v>
      </c>
      <c r="J2" s="6" t="s">
        <v>22</v>
      </c>
      <c r="K2" s="6" t="s">
        <v>23</v>
      </c>
      <c r="L2" s="6"/>
      <c r="M2" s="6"/>
      <c r="N2" s="6" t="s">
        <v>24</v>
      </c>
    </row>
    <row r="3" ht="22.5" customHeight="1">
      <c r="A3" s="4">
        <v>2.0</v>
      </c>
      <c r="B3" s="5" t="s">
        <v>14</v>
      </c>
      <c r="C3" s="6" t="s">
        <v>25</v>
      </c>
      <c r="D3" s="6" t="s">
        <v>26</v>
      </c>
      <c r="E3" s="6" t="s">
        <v>17</v>
      </c>
      <c r="F3" s="6" t="s">
        <v>27</v>
      </c>
      <c r="G3" s="5" t="s">
        <v>19</v>
      </c>
      <c r="H3" s="5" t="s">
        <v>28</v>
      </c>
      <c r="I3" s="5" t="s">
        <v>24</v>
      </c>
      <c r="J3" s="6" t="s">
        <v>29</v>
      </c>
      <c r="K3" s="6" t="s">
        <v>29</v>
      </c>
      <c r="L3" s="6"/>
      <c r="M3" s="6"/>
      <c r="N3" s="6" t="s">
        <v>24</v>
      </c>
    </row>
    <row r="4" ht="22.5" customHeight="1">
      <c r="A4" s="4">
        <v>3.0</v>
      </c>
      <c r="B4" s="5" t="s">
        <v>14</v>
      </c>
      <c r="C4" s="6" t="s">
        <v>30</v>
      </c>
      <c r="D4" s="6" t="s">
        <v>31</v>
      </c>
      <c r="E4" s="6" t="s">
        <v>17</v>
      </c>
      <c r="F4" s="6" t="s">
        <v>32</v>
      </c>
      <c r="G4" s="5" t="s">
        <v>19</v>
      </c>
      <c r="H4" s="5" t="s">
        <v>20</v>
      </c>
      <c r="I4" s="5" t="s">
        <v>21</v>
      </c>
      <c r="J4" s="6" t="s">
        <v>22</v>
      </c>
      <c r="K4" s="6" t="s">
        <v>23</v>
      </c>
      <c r="L4" s="6" t="s">
        <v>33</v>
      </c>
      <c r="M4" s="6"/>
      <c r="N4" s="6" t="s">
        <v>24</v>
      </c>
    </row>
    <row r="5" ht="22.5" customHeight="1">
      <c r="A5" s="4">
        <v>4.0</v>
      </c>
      <c r="B5" s="5" t="s">
        <v>14</v>
      </c>
      <c r="C5" s="6" t="s">
        <v>34</v>
      </c>
      <c r="D5" s="6" t="s">
        <v>16</v>
      </c>
      <c r="E5" s="6" t="s">
        <v>17</v>
      </c>
      <c r="F5" s="6" t="s">
        <v>35</v>
      </c>
      <c r="G5" s="5" t="s">
        <v>19</v>
      </c>
      <c r="H5" s="5" t="s">
        <v>20</v>
      </c>
      <c r="I5" s="5" t="s">
        <v>21</v>
      </c>
      <c r="J5" s="6" t="s">
        <v>22</v>
      </c>
      <c r="K5" s="6" t="s">
        <v>23</v>
      </c>
      <c r="L5" s="6" t="s">
        <v>36</v>
      </c>
      <c r="M5" s="6"/>
      <c r="N5" s="6" t="s">
        <v>24</v>
      </c>
    </row>
    <row r="6" ht="22.5" customHeight="1">
      <c r="A6" s="4">
        <v>5.0</v>
      </c>
      <c r="B6" s="5" t="s">
        <v>14</v>
      </c>
      <c r="C6" s="6" t="s">
        <v>37</v>
      </c>
      <c r="D6" s="6" t="s">
        <v>16</v>
      </c>
      <c r="E6" s="6" t="s">
        <v>17</v>
      </c>
      <c r="F6" s="6"/>
      <c r="G6" s="5" t="s">
        <v>19</v>
      </c>
      <c r="H6" s="5" t="s">
        <v>20</v>
      </c>
      <c r="I6" s="5" t="s">
        <v>21</v>
      </c>
      <c r="J6" s="6" t="s">
        <v>22</v>
      </c>
      <c r="K6" s="6" t="s">
        <v>23</v>
      </c>
      <c r="L6" s="6" t="s">
        <v>38</v>
      </c>
      <c r="M6" s="6"/>
      <c r="N6" s="6" t="s">
        <v>24</v>
      </c>
    </row>
    <row r="7" ht="22.5" customHeight="1">
      <c r="A7" s="4">
        <v>5.0</v>
      </c>
      <c r="B7" s="5" t="s">
        <v>14</v>
      </c>
      <c r="C7" s="6" t="s">
        <v>39</v>
      </c>
      <c r="D7" s="6" t="s">
        <v>16</v>
      </c>
      <c r="E7" s="6" t="s">
        <v>17</v>
      </c>
      <c r="F7" s="6" t="s">
        <v>35</v>
      </c>
      <c r="G7" s="5" t="s">
        <v>19</v>
      </c>
      <c r="H7" s="5" t="s">
        <v>20</v>
      </c>
      <c r="I7" s="5" t="s">
        <v>21</v>
      </c>
      <c r="J7" s="6" t="s">
        <v>22</v>
      </c>
      <c r="K7" s="6" t="s">
        <v>23</v>
      </c>
      <c r="L7" s="6" t="s">
        <v>40</v>
      </c>
      <c r="M7" s="6"/>
      <c r="N7" s="6" t="s">
        <v>24</v>
      </c>
    </row>
    <row r="8" ht="22.5" customHeight="1">
      <c r="A8" s="4">
        <v>6.0</v>
      </c>
      <c r="B8" s="5" t="s">
        <v>14</v>
      </c>
      <c r="C8" s="6" t="s">
        <v>41</v>
      </c>
      <c r="D8" s="6" t="s">
        <v>16</v>
      </c>
      <c r="E8" s="6" t="s">
        <v>17</v>
      </c>
      <c r="F8" s="6" t="s">
        <v>35</v>
      </c>
      <c r="G8" s="5" t="s">
        <v>19</v>
      </c>
      <c r="H8" s="5" t="s">
        <v>20</v>
      </c>
      <c r="I8" s="5" t="s">
        <v>21</v>
      </c>
      <c r="J8" s="6" t="s">
        <v>22</v>
      </c>
      <c r="K8" s="6" t="s">
        <v>23</v>
      </c>
      <c r="L8" s="6" t="s">
        <v>42</v>
      </c>
      <c r="M8" s="6"/>
      <c r="N8" s="6" t="s">
        <v>24</v>
      </c>
    </row>
    <row r="9" ht="22.5" customHeight="1">
      <c r="A9" s="4">
        <v>7.0</v>
      </c>
      <c r="B9" s="5" t="s">
        <v>14</v>
      </c>
      <c r="C9" s="6" t="s">
        <v>43</v>
      </c>
      <c r="D9" s="6" t="s">
        <v>16</v>
      </c>
      <c r="E9" s="6" t="s">
        <v>17</v>
      </c>
      <c r="F9" s="6" t="s">
        <v>35</v>
      </c>
      <c r="G9" s="5" t="s">
        <v>19</v>
      </c>
      <c r="H9" s="5" t="s">
        <v>20</v>
      </c>
      <c r="I9" s="5" t="s">
        <v>21</v>
      </c>
      <c r="J9" s="6" t="s">
        <v>44</v>
      </c>
      <c r="K9" s="6" t="s">
        <v>44</v>
      </c>
      <c r="L9" s="6" t="s">
        <v>45</v>
      </c>
      <c r="M9" s="6"/>
      <c r="N9" s="6" t="s">
        <v>24</v>
      </c>
    </row>
    <row r="10" ht="22.5" customHeight="1">
      <c r="A10" s="4">
        <v>8.0</v>
      </c>
      <c r="B10" s="5" t="s">
        <v>14</v>
      </c>
      <c r="C10" s="6" t="s">
        <v>46</v>
      </c>
      <c r="D10" s="6" t="s">
        <v>16</v>
      </c>
      <c r="E10" s="6" t="s">
        <v>17</v>
      </c>
      <c r="F10" s="6" t="s">
        <v>47</v>
      </c>
      <c r="G10" s="5" t="s">
        <v>19</v>
      </c>
      <c r="H10" s="5" t="s">
        <v>20</v>
      </c>
      <c r="I10" s="5" t="s">
        <v>21</v>
      </c>
      <c r="J10" s="6" t="s">
        <v>22</v>
      </c>
      <c r="K10" s="6" t="s">
        <v>23</v>
      </c>
      <c r="L10" s="6" t="s">
        <v>48</v>
      </c>
      <c r="M10" s="6"/>
      <c r="N10" s="6" t="s">
        <v>24</v>
      </c>
    </row>
    <row r="11" ht="22.5" customHeight="1">
      <c r="A11" s="4">
        <v>9.0</v>
      </c>
      <c r="B11" s="5" t="s">
        <v>14</v>
      </c>
      <c r="C11" s="6" t="s">
        <v>49</v>
      </c>
      <c r="D11" s="6" t="s">
        <v>16</v>
      </c>
      <c r="E11" s="6" t="s">
        <v>17</v>
      </c>
      <c r="F11" s="6" t="s">
        <v>50</v>
      </c>
      <c r="G11" s="5" t="s">
        <v>19</v>
      </c>
      <c r="H11" s="5" t="s">
        <v>20</v>
      </c>
      <c r="I11" s="5" t="s">
        <v>21</v>
      </c>
      <c r="J11" s="6" t="s">
        <v>22</v>
      </c>
      <c r="K11" s="6" t="s">
        <v>23</v>
      </c>
      <c r="L11" s="6" t="s">
        <v>51</v>
      </c>
      <c r="M11" s="6"/>
      <c r="N11" s="6" t="s">
        <v>24</v>
      </c>
    </row>
    <row r="12" ht="22.5" customHeight="1">
      <c r="A12" s="4">
        <v>10.0</v>
      </c>
      <c r="B12" s="5" t="s">
        <v>14</v>
      </c>
      <c r="C12" s="6" t="s">
        <v>52</v>
      </c>
      <c r="D12" s="6" t="s">
        <v>16</v>
      </c>
      <c r="E12" s="6" t="s">
        <v>17</v>
      </c>
      <c r="F12" s="6" t="s">
        <v>53</v>
      </c>
      <c r="G12" s="5" t="s">
        <v>19</v>
      </c>
      <c r="H12" s="5" t="s">
        <v>20</v>
      </c>
      <c r="I12" s="5" t="s">
        <v>21</v>
      </c>
      <c r="J12" s="6" t="s">
        <v>22</v>
      </c>
      <c r="K12" s="6" t="s">
        <v>23</v>
      </c>
      <c r="L12" s="6" t="s">
        <v>54</v>
      </c>
      <c r="M12" s="6"/>
      <c r="N12" s="6" t="s">
        <v>24</v>
      </c>
    </row>
    <row r="13" ht="22.5" customHeight="1">
      <c r="A13" s="4">
        <v>11.0</v>
      </c>
      <c r="B13" s="5" t="s">
        <v>14</v>
      </c>
      <c r="C13" s="7" t="s">
        <v>55</v>
      </c>
      <c r="D13" s="6" t="s">
        <v>16</v>
      </c>
      <c r="E13" s="6" t="s">
        <v>17</v>
      </c>
      <c r="F13" s="6" t="s">
        <v>56</v>
      </c>
      <c r="G13" s="5" t="s">
        <v>19</v>
      </c>
      <c r="H13" s="5" t="s">
        <v>20</v>
      </c>
      <c r="I13" s="5" t="s">
        <v>21</v>
      </c>
      <c r="J13" s="6" t="s">
        <v>22</v>
      </c>
      <c r="K13" s="6" t="s">
        <v>23</v>
      </c>
      <c r="L13" s="6" t="s">
        <v>57</v>
      </c>
      <c r="M13" s="8" t="s">
        <v>58</v>
      </c>
      <c r="N13" s="6" t="s">
        <v>24</v>
      </c>
    </row>
    <row r="14" ht="22.5" customHeight="1">
      <c r="A14" s="4">
        <v>12.0</v>
      </c>
      <c r="B14" s="5" t="s">
        <v>59</v>
      </c>
      <c r="C14" s="6" t="s">
        <v>60</v>
      </c>
      <c r="D14" s="6" t="s">
        <v>16</v>
      </c>
      <c r="E14" s="6" t="s">
        <v>61</v>
      </c>
      <c r="F14" s="6" t="s">
        <v>62</v>
      </c>
      <c r="G14" s="5" t="s">
        <v>19</v>
      </c>
      <c r="H14" s="5" t="s">
        <v>20</v>
      </c>
      <c r="I14" s="5" t="s">
        <v>24</v>
      </c>
      <c r="J14" s="6" t="s">
        <v>63</v>
      </c>
      <c r="K14" s="6" t="s">
        <v>64</v>
      </c>
      <c r="L14" s="6" t="s">
        <v>65</v>
      </c>
      <c r="M14" s="6"/>
      <c r="N14" s="6" t="s">
        <v>24</v>
      </c>
    </row>
    <row r="15" ht="22.5" customHeight="1">
      <c r="A15" s="4">
        <v>13.0</v>
      </c>
      <c r="B15" s="5" t="s">
        <v>59</v>
      </c>
      <c r="C15" s="6" t="s">
        <v>66</v>
      </c>
      <c r="D15" s="6" t="s">
        <v>16</v>
      </c>
      <c r="E15" s="6" t="s">
        <v>61</v>
      </c>
      <c r="F15" s="6" t="s">
        <v>67</v>
      </c>
      <c r="G15" s="5" t="s">
        <v>19</v>
      </c>
      <c r="H15" s="5" t="s">
        <v>20</v>
      </c>
      <c r="I15" s="5" t="s">
        <v>24</v>
      </c>
      <c r="J15" s="6" t="s">
        <v>63</v>
      </c>
      <c r="K15" s="6" t="s">
        <v>64</v>
      </c>
      <c r="L15" s="6" t="s">
        <v>68</v>
      </c>
      <c r="M15" s="6" t="s">
        <v>69</v>
      </c>
      <c r="N15" s="6" t="s">
        <v>24</v>
      </c>
    </row>
    <row r="16" ht="22.5" customHeight="1">
      <c r="A16" s="4">
        <v>14.0</v>
      </c>
      <c r="B16" s="5" t="s">
        <v>59</v>
      </c>
      <c r="C16" s="6" t="s">
        <v>70</v>
      </c>
      <c r="D16" s="6" t="s">
        <v>16</v>
      </c>
      <c r="E16" s="6" t="s">
        <v>61</v>
      </c>
      <c r="F16" s="6" t="s">
        <v>71</v>
      </c>
      <c r="G16" s="5" t="s">
        <v>19</v>
      </c>
      <c r="H16" s="5" t="s">
        <v>20</v>
      </c>
      <c r="I16" s="5" t="s">
        <v>24</v>
      </c>
      <c r="J16" s="6" t="s">
        <v>63</v>
      </c>
      <c r="K16" s="6" t="s">
        <v>64</v>
      </c>
      <c r="L16" s="6" t="s">
        <v>72</v>
      </c>
      <c r="M16" s="6"/>
      <c r="N16" s="6" t="s">
        <v>24</v>
      </c>
    </row>
    <row r="17" ht="22.5" customHeight="1">
      <c r="A17" s="4">
        <v>15.0</v>
      </c>
      <c r="B17" s="5" t="s">
        <v>59</v>
      </c>
      <c r="C17" s="7" t="s">
        <v>73</v>
      </c>
      <c r="D17" s="6" t="s">
        <v>16</v>
      </c>
      <c r="E17" s="6" t="s">
        <v>61</v>
      </c>
      <c r="F17" s="6" t="s">
        <v>74</v>
      </c>
      <c r="G17" s="5" t="s">
        <v>19</v>
      </c>
      <c r="H17" s="5" t="s">
        <v>28</v>
      </c>
      <c r="I17" s="5" t="s">
        <v>24</v>
      </c>
      <c r="J17" s="6" t="s">
        <v>63</v>
      </c>
      <c r="K17" s="6" t="s">
        <v>64</v>
      </c>
      <c r="L17" s="6" t="s">
        <v>75</v>
      </c>
      <c r="M17" s="6" t="s">
        <v>76</v>
      </c>
      <c r="N17" s="6" t="s">
        <v>24</v>
      </c>
    </row>
    <row r="18" ht="22.5" customHeight="1">
      <c r="A18" s="4">
        <v>16.0</v>
      </c>
      <c r="B18" s="5" t="s">
        <v>59</v>
      </c>
      <c r="C18" s="7" t="s">
        <v>77</v>
      </c>
      <c r="D18" s="6" t="s">
        <v>16</v>
      </c>
      <c r="E18" s="6" t="s">
        <v>61</v>
      </c>
      <c r="F18" s="6" t="s">
        <v>78</v>
      </c>
      <c r="G18" s="5" t="s">
        <v>19</v>
      </c>
      <c r="H18" s="5" t="s">
        <v>28</v>
      </c>
      <c r="I18" s="5" t="s">
        <v>24</v>
      </c>
      <c r="J18" s="6" t="s">
        <v>63</v>
      </c>
      <c r="K18" s="6" t="s">
        <v>64</v>
      </c>
      <c r="L18" s="6" t="s">
        <v>79</v>
      </c>
      <c r="M18" s="6" t="s">
        <v>80</v>
      </c>
      <c r="N18" s="6" t="s">
        <v>24</v>
      </c>
    </row>
    <row r="19" ht="22.5" customHeight="1">
      <c r="A19" s="4">
        <v>17.0</v>
      </c>
      <c r="B19" s="5" t="s">
        <v>59</v>
      </c>
      <c r="C19" s="6" t="s">
        <v>81</v>
      </c>
      <c r="D19" s="6" t="s">
        <v>31</v>
      </c>
      <c r="E19" s="6" t="s">
        <v>82</v>
      </c>
      <c r="F19" s="6" t="s">
        <v>83</v>
      </c>
      <c r="G19" s="5" t="s">
        <v>19</v>
      </c>
      <c r="H19" s="5" t="s">
        <v>20</v>
      </c>
      <c r="I19" s="5" t="s">
        <v>24</v>
      </c>
      <c r="J19" s="6" t="s">
        <v>63</v>
      </c>
      <c r="K19" s="6" t="s">
        <v>64</v>
      </c>
      <c r="L19" s="6" t="s">
        <v>84</v>
      </c>
      <c r="M19" s="6"/>
      <c r="N19" s="6" t="s">
        <v>24</v>
      </c>
    </row>
    <row r="20" ht="22.5" customHeight="1">
      <c r="A20" s="4">
        <v>18.0</v>
      </c>
      <c r="B20" s="5" t="s">
        <v>59</v>
      </c>
      <c r="C20" s="6" t="s">
        <v>85</v>
      </c>
      <c r="D20" s="6" t="s">
        <v>31</v>
      </c>
      <c r="E20" s="6" t="s">
        <v>82</v>
      </c>
      <c r="F20" s="6" t="s">
        <v>86</v>
      </c>
      <c r="G20" s="5" t="s">
        <v>19</v>
      </c>
      <c r="H20" s="5" t="s">
        <v>20</v>
      </c>
      <c r="I20" s="5" t="s">
        <v>21</v>
      </c>
      <c r="J20" s="6" t="s">
        <v>63</v>
      </c>
      <c r="K20" s="6" t="s">
        <v>64</v>
      </c>
      <c r="L20" s="6" t="s">
        <v>87</v>
      </c>
      <c r="M20" s="6" t="s">
        <v>88</v>
      </c>
      <c r="N20" s="6" t="s">
        <v>24</v>
      </c>
    </row>
    <row r="21" ht="22.5" customHeight="1">
      <c r="A21" s="4">
        <v>19.0</v>
      </c>
      <c r="B21" s="5" t="s">
        <v>59</v>
      </c>
      <c r="C21" s="6" t="s">
        <v>89</v>
      </c>
      <c r="D21" s="6" t="s">
        <v>31</v>
      </c>
      <c r="E21" s="6" t="s">
        <v>82</v>
      </c>
      <c r="F21" s="6" t="s">
        <v>90</v>
      </c>
      <c r="G21" s="5" t="s">
        <v>19</v>
      </c>
      <c r="H21" s="5" t="s">
        <v>20</v>
      </c>
      <c r="I21" s="5" t="s">
        <v>21</v>
      </c>
      <c r="J21" s="6" t="s">
        <v>63</v>
      </c>
      <c r="K21" s="6" t="s">
        <v>91</v>
      </c>
      <c r="L21" s="6" t="s">
        <v>92</v>
      </c>
      <c r="M21" s="8" t="s">
        <v>93</v>
      </c>
      <c r="N21" s="6" t="s">
        <v>24</v>
      </c>
    </row>
    <row r="22" ht="22.5" customHeight="1">
      <c r="A22" s="4">
        <v>20.0</v>
      </c>
      <c r="B22" s="5" t="s">
        <v>59</v>
      </c>
      <c r="C22" s="6" t="s">
        <v>94</v>
      </c>
      <c r="D22" s="6" t="s">
        <v>31</v>
      </c>
      <c r="E22" s="6" t="s">
        <v>61</v>
      </c>
      <c r="F22" s="6" t="s">
        <v>95</v>
      </c>
      <c r="G22" s="5" t="s">
        <v>19</v>
      </c>
      <c r="H22" s="5" t="s">
        <v>20</v>
      </c>
      <c r="I22" s="5" t="s">
        <v>21</v>
      </c>
      <c r="J22" s="6" t="s">
        <v>22</v>
      </c>
      <c r="K22" s="6" t="s">
        <v>23</v>
      </c>
      <c r="L22" s="9" t="s">
        <v>96</v>
      </c>
      <c r="M22" s="10" t="s">
        <v>97</v>
      </c>
      <c r="N22" s="6" t="s">
        <v>24</v>
      </c>
    </row>
    <row r="23" ht="22.5" customHeight="1">
      <c r="A23" s="4">
        <v>21.0</v>
      </c>
      <c r="B23" s="5" t="s">
        <v>59</v>
      </c>
      <c r="C23" s="6" t="s">
        <v>98</v>
      </c>
      <c r="D23" s="6" t="s">
        <v>31</v>
      </c>
      <c r="E23" s="6" t="s">
        <v>61</v>
      </c>
      <c r="F23" s="6" t="s">
        <v>99</v>
      </c>
      <c r="G23" s="5" t="s">
        <v>19</v>
      </c>
      <c r="H23" s="5" t="s">
        <v>20</v>
      </c>
      <c r="I23" s="5" t="s">
        <v>21</v>
      </c>
      <c r="J23" s="6" t="s">
        <v>22</v>
      </c>
      <c r="K23" s="6" t="s">
        <v>23</v>
      </c>
      <c r="L23" s="6" t="s">
        <v>100</v>
      </c>
      <c r="M23" s="11" t="s">
        <v>101</v>
      </c>
      <c r="N23" s="6" t="s">
        <v>24</v>
      </c>
    </row>
    <row r="24" ht="22.5" customHeight="1">
      <c r="A24" s="4">
        <v>22.0</v>
      </c>
      <c r="B24" s="5" t="s">
        <v>59</v>
      </c>
      <c r="C24" s="6" t="s">
        <v>102</v>
      </c>
      <c r="D24" s="6" t="s">
        <v>31</v>
      </c>
      <c r="E24" s="6" t="s">
        <v>61</v>
      </c>
      <c r="F24" s="6" t="s">
        <v>99</v>
      </c>
      <c r="G24" s="5" t="s">
        <v>19</v>
      </c>
      <c r="H24" s="5" t="s">
        <v>20</v>
      </c>
      <c r="I24" s="5" t="s">
        <v>21</v>
      </c>
      <c r="J24" s="6" t="s">
        <v>22</v>
      </c>
      <c r="K24" s="6" t="s">
        <v>23</v>
      </c>
      <c r="L24" s="6"/>
      <c r="M24" s="6"/>
      <c r="N24" s="6" t="s">
        <v>24</v>
      </c>
    </row>
    <row r="25" ht="22.5" customHeight="1">
      <c r="A25" s="4">
        <v>23.0</v>
      </c>
      <c r="B25" s="5" t="s">
        <v>103</v>
      </c>
      <c r="C25" s="6" t="s">
        <v>104</v>
      </c>
      <c r="D25" s="6" t="s">
        <v>31</v>
      </c>
      <c r="E25" s="6" t="s">
        <v>17</v>
      </c>
      <c r="F25" s="6" t="s">
        <v>105</v>
      </c>
      <c r="G25" s="5" t="s">
        <v>19</v>
      </c>
      <c r="H25" s="5" t="s">
        <v>20</v>
      </c>
      <c r="I25" s="5" t="s">
        <v>21</v>
      </c>
      <c r="J25" s="6" t="s">
        <v>22</v>
      </c>
      <c r="K25" s="6" t="s">
        <v>23</v>
      </c>
      <c r="L25" s="6" t="s">
        <v>106</v>
      </c>
      <c r="M25" s="6"/>
      <c r="N25" s="6" t="s">
        <v>24</v>
      </c>
    </row>
    <row r="26" ht="22.5" customHeight="1">
      <c r="A26" s="4">
        <v>24.0</v>
      </c>
      <c r="B26" s="5" t="s">
        <v>103</v>
      </c>
      <c r="C26" s="6" t="s">
        <v>107</v>
      </c>
      <c r="D26" s="6" t="s">
        <v>31</v>
      </c>
      <c r="E26" s="6" t="s">
        <v>17</v>
      </c>
      <c r="F26" s="6" t="s">
        <v>108</v>
      </c>
      <c r="G26" s="5" t="s">
        <v>19</v>
      </c>
      <c r="H26" s="5" t="s">
        <v>20</v>
      </c>
      <c r="I26" s="5" t="s">
        <v>21</v>
      </c>
      <c r="J26" s="6" t="s">
        <v>22</v>
      </c>
      <c r="K26" s="6" t="s">
        <v>23</v>
      </c>
      <c r="L26" s="6" t="s">
        <v>109</v>
      </c>
      <c r="M26" s="6"/>
      <c r="N26" s="6" t="s">
        <v>24</v>
      </c>
    </row>
    <row r="27" ht="22.5" customHeight="1">
      <c r="A27" s="4">
        <v>25.0</v>
      </c>
      <c r="B27" s="5" t="s">
        <v>103</v>
      </c>
      <c r="C27" s="6" t="s">
        <v>110</v>
      </c>
      <c r="D27" s="6" t="s">
        <v>31</v>
      </c>
      <c r="E27" s="6" t="s">
        <v>17</v>
      </c>
      <c r="F27" s="6" t="s">
        <v>111</v>
      </c>
      <c r="G27" s="5" t="s">
        <v>19</v>
      </c>
      <c r="H27" s="5" t="s">
        <v>20</v>
      </c>
      <c r="I27" s="5" t="s">
        <v>21</v>
      </c>
      <c r="J27" s="6" t="s">
        <v>22</v>
      </c>
      <c r="K27" s="6" t="s">
        <v>23</v>
      </c>
      <c r="L27" s="6" t="s">
        <v>112</v>
      </c>
      <c r="M27" s="6"/>
      <c r="N27" s="6" t="s">
        <v>24</v>
      </c>
    </row>
    <row r="28" ht="22.5" hidden="1" customHeight="1">
      <c r="A28" s="4">
        <v>26.0</v>
      </c>
      <c r="B28" s="5" t="s">
        <v>103</v>
      </c>
      <c r="C28" s="6" t="s">
        <v>113</v>
      </c>
      <c r="D28" s="6" t="s">
        <v>31</v>
      </c>
      <c r="E28" s="6"/>
      <c r="F28" s="6" t="s">
        <v>114</v>
      </c>
      <c r="G28" s="5" t="s">
        <v>19</v>
      </c>
      <c r="H28" s="5" t="s">
        <v>28</v>
      </c>
      <c r="I28" s="5" t="s">
        <v>24</v>
      </c>
      <c r="J28" s="6" t="s">
        <v>29</v>
      </c>
      <c r="K28" s="6" t="s">
        <v>29</v>
      </c>
      <c r="L28" s="6"/>
      <c r="M28" s="6"/>
      <c r="N28" s="6" t="s">
        <v>24</v>
      </c>
    </row>
    <row r="29" ht="22.5" hidden="1" customHeight="1">
      <c r="A29" s="4">
        <v>27.0</v>
      </c>
      <c r="B29" s="5" t="s">
        <v>103</v>
      </c>
      <c r="C29" s="6" t="s">
        <v>115</v>
      </c>
      <c r="D29" s="6" t="s">
        <v>31</v>
      </c>
      <c r="E29" s="6"/>
      <c r="F29" s="6" t="s">
        <v>116</v>
      </c>
      <c r="G29" s="5" t="s">
        <v>19</v>
      </c>
      <c r="H29" s="5" t="s">
        <v>20</v>
      </c>
      <c r="I29" s="5" t="s">
        <v>21</v>
      </c>
      <c r="J29" s="6" t="s">
        <v>63</v>
      </c>
      <c r="K29" s="6" t="s">
        <v>91</v>
      </c>
      <c r="L29" s="6"/>
      <c r="M29" s="6"/>
      <c r="N29" s="6" t="s">
        <v>24</v>
      </c>
    </row>
    <row r="30" ht="22.5" customHeight="1">
      <c r="A30" s="4">
        <v>28.0</v>
      </c>
      <c r="B30" s="5" t="s">
        <v>103</v>
      </c>
      <c r="C30" s="6" t="s">
        <v>117</v>
      </c>
      <c r="D30" s="6" t="s">
        <v>31</v>
      </c>
      <c r="E30" s="6" t="s">
        <v>61</v>
      </c>
      <c r="F30" s="6" t="s">
        <v>118</v>
      </c>
      <c r="G30" s="5" t="s">
        <v>19</v>
      </c>
      <c r="H30" s="5" t="s">
        <v>20</v>
      </c>
      <c r="I30" s="5" t="s">
        <v>21</v>
      </c>
      <c r="J30" s="6" t="s">
        <v>22</v>
      </c>
      <c r="K30" s="6" t="s">
        <v>119</v>
      </c>
      <c r="L30" s="6" t="s">
        <v>120</v>
      </c>
      <c r="M30" s="6"/>
      <c r="N30" s="6" t="s">
        <v>24</v>
      </c>
    </row>
    <row r="31" ht="22.5" customHeight="1">
      <c r="A31" s="4">
        <v>29.0</v>
      </c>
      <c r="B31" s="5" t="s">
        <v>103</v>
      </c>
      <c r="C31" s="6" t="s">
        <v>121</v>
      </c>
      <c r="D31" s="6" t="s">
        <v>31</v>
      </c>
      <c r="E31" s="6" t="s">
        <v>61</v>
      </c>
      <c r="F31" s="6" t="s">
        <v>122</v>
      </c>
      <c r="G31" s="5" t="s">
        <v>19</v>
      </c>
      <c r="H31" s="5" t="s">
        <v>20</v>
      </c>
      <c r="I31" s="5" t="s">
        <v>21</v>
      </c>
      <c r="J31" s="6" t="s">
        <v>22</v>
      </c>
      <c r="K31" s="6" t="s">
        <v>119</v>
      </c>
      <c r="L31" s="6" t="s">
        <v>123</v>
      </c>
      <c r="M31" s="6"/>
      <c r="N31" s="6" t="s">
        <v>24</v>
      </c>
    </row>
    <row r="32" ht="22.5" customHeight="1">
      <c r="A32" s="4">
        <v>30.0</v>
      </c>
      <c r="B32" s="5" t="s">
        <v>103</v>
      </c>
      <c r="C32" s="6" t="s">
        <v>124</v>
      </c>
      <c r="D32" s="6" t="s">
        <v>31</v>
      </c>
      <c r="E32" s="6" t="s">
        <v>61</v>
      </c>
      <c r="F32" s="6" t="s">
        <v>125</v>
      </c>
      <c r="G32" s="5" t="s">
        <v>19</v>
      </c>
      <c r="H32" s="5" t="s">
        <v>20</v>
      </c>
      <c r="I32" s="5" t="s">
        <v>21</v>
      </c>
      <c r="J32" s="6" t="s">
        <v>22</v>
      </c>
      <c r="K32" s="6" t="s">
        <v>119</v>
      </c>
      <c r="L32" s="6" t="s">
        <v>126</v>
      </c>
      <c r="M32" s="6"/>
      <c r="N32" s="6" t="s">
        <v>24</v>
      </c>
    </row>
    <row r="33" ht="22.5" customHeight="1">
      <c r="A33" s="4"/>
      <c r="B33" s="5" t="s">
        <v>103</v>
      </c>
      <c r="C33" s="6" t="s">
        <v>127</v>
      </c>
      <c r="D33" s="6" t="s">
        <v>31</v>
      </c>
      <c r="E33" s="6" t="s">
        <v>61</v>
      </c>
      <c r="F33" s="6" t="s">
        <v>128</v>
      </c>
      <c r="G33" s="5" t="s">
        <v>19</v>
      </c>
      <c r="H33" s="5" t="s">
        <v>20</v>
      </c>
      <c r="I33" s="5" t="s">
        <v>21</v>
      </c>
      <c r="J33" s="6" t="s">
        <v>22</v>
      </c>
      <c r="K33" s="6" t="s">
        <v>119</v>
      </c>
      <c r="L33" s="12" t="s">
        <v>129</v>
      </c>
      <c r="M33" s="6"/>
      <c r="N33" s="6" t="s">
        <v>24</v>
      </c>
    </row>
    <row r="34" ht="22.5" hidden="1" customHeight="1">
      <c r="A34" s="4">
        <v>31.0</v>
      </c>
      <c r="B34" s="5" t="s">
        <v>103</v>
      </c>
      <c r="C34" s="6" t="s">
        <v>130</v>
      </c>
      <c r="D34" s="6"/>
      <c r="E34" s="6"/>
      <c r="F34" s="6" t="s">
        <v>131</v>
      </c>
      <c r="G34" s="5" t="s">
        <v>19</v>
      </c>
      <c r="H34" s="5" t="s">
        <v>28</v>
      </c>
      <c r="I34" s="5" t="s">
        <v>24</v>
      </c>
      <c r="J34" s="6" t="s">
        <v>29</v>
      </c>
      <c r="K34" s="6" t="s">
        <v>29</v>
      </c>
      <c r="L34" s="6"/>
      <c r="M34" s="6"/>
      <c r="N34" s="6" t="s">
        <v>24</v>
      </c>
    </row>
    <row r="35" ht="22.5" hidden="1" customHeight="1">
      <c r="A35" s="4">
        <v>32.0</v>
      </c>
      <c r="B35" s="5" t="s">
        <v>103</v>
      </c>
      <c r="C35" s="6" t="s">
        <v>132</v>
      </c>
      <c r="D35" s="6"/>
      <c r="E35" s="6"/>
      <c r="F35" s="6" t="s">
        <v>133</v>
      </c>
      <c r="G35" s="5" t="s">
        <v>19</v>
      </c>
      <c r="H35" s="5" t="s">
        <v>28</v>
      </c>
      <c r="I35" s="5" t="s">
        <v>24</v>
      </c>
      <c r="J35" s="6" t="s">
        <v>29</v>
      </c>
      <c r="K35" s="6" t="s">
        <v>29</v>
      </c>
      <c r="L35" s="6"/>
      <c r="M35" s="6"/>
      <c r="N35" s="6" t="s">
        <v>24</v>
      </c>
    </row>
    <row r="36" ht="22.5" customHeight="1">
      <c r="A36" s="4">
        <v>33.0</v>
      </c>
      <c r="B36" s="5" t="s">
        <v>134</v>
      </c>
      <c r="C36" s="6" t="s">
        <v>135</v>
      </c>
      <c r="D36" s="6" t="s">
        <v>26</v>
      </c>
      <c r="E36" s="6" t="s">
        <v>17</v>
      </c>
      <c r="F36" s="6" t="s">
        <v>136</v>
      </c>
      <c r="G36" s="5" t="s">
        <v>44</v>
      </c>
      <c r="H36" s="5" t="s">
        <v>28</v>
      </c>
      <c r="I36" s="5" t="s">
        <v>21</v>
      </c>
      <c r="J36" s="6" t="s">
        <v>63</v>
      </c>
      <c r="K36" s="6" t="s">
        <v>64</v>
      </c>
      <c r="L36" s="6" t="s">
        <v>137</v>
      </c>
      <c r="M36" s="6"/>
      <c r="N36" s="6" t="s">
        <v>24</v>
      </c>
    </row>
    <row r="37" ht="22.5" customHeight="1">
      <c r="A37" s="4">
        <v>34.0</v>
      </c>
      <c r="B37" s="5" t="s">
        <v>134</v>
      </c>
      <c r="C37" s="6" t="s">
        <v>138</v>
      </c>
      <c r="D37" s="6" t="s">
        <v>26</v>
      </c>
      <c r="E37" s="6" t="s">
        <v>17</v>
      </c>
      <c r="F37" s="6" t="s">
        <v>139</v>
      </c>
      <c r="G37" s="5" t="s">
        <v>44</v>
      </c>
      <c r="H37" s="5" t="s">
        <v>20</v>
      </c>
      <c r="I37" s="5" t="s">
        <v>21</v>
      </c>
      <c r="J37" s="6" t="s">
        <v>63</v>
      </c>
      <c r="K37" s="6" t="s">
        <v>64</v>
      </c>
      <c r="L37" s="6" t="s">
        <v>140</v>
      </c>
      <c r="M37" s="6"/>
      <c r="N37" s="6" t="s">
        <v>24</v>
      </c>
    </row>
    <row r="38" ht="22.5" customHeight="1">
      <c r="A38" s="4">
        <v>35.0</v>
      </c>
      <c r="B38" s="5" t="s">
        <v>134</v>
      </c>
      <c r="C38" s="6" t="s">
        <v>141</v>
      </c>
      <c r="D38" s="6" t="s">
        <v>26</v>
      </c>
      <c r="E38" s="6" t="s">
        <v>17</v>
      </c>
      <c r="F38" s="6" t="s">
        <v>142</v>
      </c>
      <c r="G38" s="5" t="s">
        <v>44</v>
      </c>
      <c r="H38" s="5" t="s">
        <v>20</v>
      </c>
      <c r="I38" s="5" t="s">
        <v>21</v>
      </c>
      <c r="J38" s="6" t="s">
        <v>63</v>
      </c>
      <c r="K38" s="6" t="s">
        <v>64</v>
      </c>
      <c r="L38" s="6" t="s">
        <v>143</v>
      </c>
      <c r="M38" s="6"/>
      <c r="N38" s="6" t="s">
        <v>24</v>
      </c>
    </row>
    <row r="39" ht="22.5" customHeight="1">
      <c r="A39" s="4">
        <v>36.0</v>
      </c>
      <c r="B39" s="5" t="s">
        <v>134</v>
      </c>
      <c r="C39" s="6" t="s">
        <v>144</v>
      </c>
      <c r="D39" s="6" t="s">
        <v>26</v>
      </c>
      <c r="E39" s="6" t="s">
        <v>17</v>
      </c>
      <c r="F39" s="6" t="s">
        <v>145</v>
      </c>
      <c r="G39" s="5" t="s">
        <v>44</v>
      </c>
      <c r="H39" s="5" t="s">
        <v>20</v>
      </c>
      <c r="I39" s="5" t="s">
        <v>21</v>
      </c>
      <c r="J39" s="6" t="s">
        <v>63</v>
      </c>
      <c r="K39" s="6" t="s">
        <v>64</v>
      </c>
      <c r="L39" s="6" t="s">
        <v>146</v>
      </c>
      <c r="M39" s="6"/>
      <c r="N39" s="6" t="s">
        <v>24</v>
      </c>
    </row>
    <row r="40" ht="22.5" customHeight="1">
      <c r="A40" s="4">
        <v>37.0</v>
      </c>
      <c r="B40" s="5" t="s">
        <v>134</v>
      </c>
      <c r="C40" s="6" t="s">
        <v>147</v>
      </c>
      <c r="D40" s="6" t="s">
        <v>26</v>
      </c>
      <c r="E40" s="6" t="s">
        <v>17</v>
      </c>
      <c r="F40" s="6" t="s">
        <v>148</v>
      </c>
      <c r="G40" s="5" t="s">
        <v>44</v>
      </c>
      <c r="H40" s="5" t="s">
        <v>20</v>
      </c>
      <c r="I40" s="5" t="s">
        <v>21</v>
      </c>
      <c r="J40" s="6" t="s">
        <v>63</v>
      </c>
      <c r="K40" s="6" t="s">
        <v>64</v>
      </c>
      <c r="L40" s="6" t="s">
        <v>149</v>
      </c>
      <c r="M40" s="6"/>
      <c r="N40" s="6" t="s">
        <v>24</v>
      </c>
    </row>
    <row r="41" ht="22.5" customHeight="1">
      <c r="A41" s="4">
        <v>38.0</v>
      </c>
      <c r="B41" s="5" t="s">
        <v>134</v>
      </c>
      <c r="C41" s="6" t="s">
        <v>150</v>
      </c>
      <c r="D41" s="6" t="s">
        <v>26</v>
      </c>
      <c r="E41" s="6" t="s">
        <v>17</v>
      </c>
      <c r="F41" s="6" t="s">
        <v>151</v>
      </c>
      <c r="G41" s="5" t="s">
        <v>19</v>
      </c>
      <c r="H41" s="5" t="s">
        <v>20</v>
      </c>
      <c r="I41" s="5" t="s">
        <v>24</v>
      </c>
      <c r="J41" s="6" t="s">
        <v>63</v>
      </c>
      <c r="K41" s="6" t="s">
        <v>64</v>
      </c>
      <c r="L41" s="6" t="s">
        <v>152</v>
      </c>
      <c r="M41" s="6"/>
      <c r="N41" s="6" t="s">
        <v>24</v>
      </c>
    </row>
    <row r="42" ht="22.5" customHeight="1">
      <c r="A42" s="4">
        <v>39.0</v>
      </c>
      <c r="B42" s="5" t="s">
        <v>134</v>
      </c>
      <c r="C42" s="6" t="s">
        <v>153</v>
      </c>
      <c r="D42" s="6" t="s">
        <v>26</v>
      </c>
      <c r="E42" s="6" t="s">
        <v>17</v>
      </c>
      <c r="F42" s="6" t="s">
        <v>154</v>
      </c>
      <c r="G42" s="5" t="s">
        <v>19</v>
      </c>
      <c r="H42" s="5" t="s">
        <v>20</v>
      </c>
      <c r="I42" s="5" t="s">
        <v>21</v>
      </c>
      <c r="J42" s="6" t="s">
        <v>22</v>
      </c>
      <c r="K42" s="6" t="s">
        <v>23</v>
      </c>
      <c r="L42" s="6" t="s">
        <v>155</v>
      </c>
      <c r="M42" s="6"/>
      <c r="N42" s="6" t="s">
        <v>24</v>
      </c>
    </row>
    <row r="43" ht="22.5" customHeight="1">
      <c r="A43" s="4">
        <v>40.0</v>
      </c>
      <c r="B43" s="5" t="s">
        <v>134</v>
      </c>
      <c r="C43" s="6" t="s">
        <v>156</v>
      </c>
      <c r="D43" s="6" t="s">
        <v>26</v>
      </c>
      <c r="E43" s="6" t="s">
        <v>17</v>
      </c>
      <c r="F43" s="6" t="s">
        <v>157</v>
      </c>
      <c r="G43" s="5" t="s">
        <v>19</v>
      </c>
      <c r="H43" s="5" t="s">
        <v>20</v>
      </c>
      <c r="I43" s="5" t="s">
        <v>21</v>
      </c>
      <c r="J43" s="6" t="s">
        <v>22</v>
      </c>
      <c r="K43" s="6" t="s">
        <v>23</v>
      </c>
      <c r="L43" s="6" t="s">
        <v>158</v>
      </c>
      <c r="M43" s="6"/>
      <c r="N43" s="6" t="s">
        <v>24</v>
      </c>
    </row>
    <row r="44" ht="22.5" customHeight="1">
      <c r="A44" s="4">
        <v>41.0</v>
      </c>
      <c r="B44" s="5" t="s">
        <v>134</v>
      </c>
      <c r="C44" s="6" t="s">
        <v>159</v>
      </c>
      <c r="D44" s="6" t="s">
        <v>26</v>
      </c>
      <c r="E44" s="6" t="s">
        <v>17</v>
      </c>
      <c r="F44" s="6" t="s">
        <v>160</v>
      </c>
      <c r="G44" s="5" t="s">
        <v>44</v>
      </c>
      <c r="H44" s="5" t="s">
        <v>20</v>
      </c>
      <c r="I44" s="5" t="s">
        <v>21</v>
      </c>
      <c r="J44" s="6" t="s">
        <v>161</v>
      </c>
      <c r="K44" s="6" t="s">
        <v>119</v>
      </c>
      <c r="L44" s="6" t="s">
        <v>162</v>
      </c>
      <c r="M44" s="6"/>
      <c r="N44" s="6" t="s">
        <v>24</v>
      </c>
    </row>
    <row r="45" ht="22.5" customHeight="1">
      <c r="A45" s="4">
        <v>42.0</v>
      </c>
      <c r="B45" s="5" t="s">
        <v>134</v>
      </c>
      <c r="C45" s="6" t="s">
        <v>163</v>
      </c>
      <c r="D45" s="6" t="s">
        <v>26</v>
      </c>
      <c r="E45" s="6" t="s">
        <v>17</v>
      </c>
      <c r="F45" s="6" t="s">
        <v>164</v>
      </c>
      <c r="G45" s="5" t="s">
        <v>44</v>
      </c>
      <c r="H45" s="5" t="s">
        <v>20</v>
      </c>
      <c r="I45" s="5" t="s">
        <v>21</v>
      </c>
      <c r="J45" s="6" t="s">
        <v>63</v>
      </c>
      <c r="K45" s="6" t="s">
        <v>64</v>
      </c>
      <c r="L45" s="6" t="s">
        <v>165</v>
      </c>
      <c r="M45" s="6"/>
      <c r="N45" s="6" t="s">
        <v>24</v>
      </c>
    </row>
    <row r="46" ht="22.5" hidden="1" customHeight="1">
      <c r="A46" s="4">
        <v>43.0</v>
      </c>
      <c r="B46" s="5" t="s">
        <v>134</v>
      </c>
      <c r="C46" s="6" t="s">
        <v>166</v>
      </c>
      <c r="D46" s="6"/>
      <c r="E46" s="6" t="s">
        <v>17</v>
      </c>
      <c r="F46" s="6" t="s">
        <v>167</v>
      </c>
      <c r="G46" s="5" t="s">
        <v>44</v>
      </c>
      <c r="H46" s="5" t="s">
        <v>28</v>
      </c>
      <c r="I46" s="5" t="s">
        <v>24</v>
      </c>
      <c r="K46" s="6" t="s">
        <v>29</v>
      </c>
      <c r="L46" s="6"/>
      <c r="M46" s="6"/>
      <c r="N46" s="6" t="s">
        <v>24</v>
      </c>
    </row>
    <row r="47" ht="22.5" customHeight="1">
      <c r="A47" s="4">
        <v>44.0</v>
      </c>
      <c r="B47" s="5" t="s">
        <v>134</v>
      </c>
      <c r="C47" s="6" t="s">
        <v>168</v>
      </c>
      <c r="D47" s="6" t="s">
        <v>31</v>
      </c>
      <c r="E47" s="6" t="s">
        <v>17</v>
      </c>
      <c r="F47" s="6" t="s">
        <v>169</v>
      </c>
      <c r="G47" s="5" t="s">
        <v>44</v>
      </c>
      <c r="H47" s="5" t="s">
        <v>20</v>
      </c>
      <c r="I47" s="5" t="s">
        <v>21</v>
      </c>
      <c r="K47" s="6" t="s">
        <v>119</v>
      </c>
      <c r="L47" s="6" t="s">
        <v>170</v>
      </c>
      <c r="M47" s="6"/>
      <c r="N47" s="6" t="s">
        <v>24</v>
      </c>
    </row>
    <row r="48" ht="22.5" customHeight="1">
      <c r="A48" s="4">
        <v>45.0</v>
      </c>
      <c r="B48" s="5" t="s">
        <v>134</v>
      </c>
      <c r="C48" s="6" t="s">
        <v>171</v>
      </c>
      <c r="D48" s="6" t="s">
        <v>31</v>
      </c>
      <c r="E48" s="6" t="s">
        <v>17</v>
      </c>
      <c r="F48" s="6" t="s">
        <v>172</v>
      </c>
      <c r="G48" s="5" t="s">
        <v>44</v>
      </c>
      <c r="H48" s="5" t="s">
        <v>20</v>
      </c>
      <c r="I48" s="5" t="s">
        <v>21</v>
      </c>
      <c r="K48" s="6" t="s">
        <v>119</v>
      </c>
      <c r="L48" s="6" t="s">
        <v>173</v>
      </c>
      <c r="M48" s="8" t="s">
        <v>93</v>
      </c>
      <c r="N48" s="6" t="s">
        <v>24</v>
      </c>
    </row>
    <row r="49" ht="22.5" customHeight="1">
      <c r="A49" s="4">
        <v>46.0</v>
      </c>
      <c r="B49" s="5" t="s">
        <v>174</v>
      </c>
      <c r="C49" s="7" t="s">
        <v>175</v>
      </c>
      <c r="D49" s="6" t="s">
        <v>26</v>
      </c>
      <c r="E49" s="6" t="s">
        <v>17</v>
      </c>
      <c r="F49" s="6" t="s">
        <v>176</v>
      </c>
      <c r="G49" s="5" t="s">
        <v>44</v>
      </c>
      <c r="H49" s="5" t="s">
        <v>20</v>
      </c>
      <c r="I49" s="5" t="s">
        <v>21</v>
      </c>
      <c r="K49" s="6" t="s">
        <v>64</v>
      </c>
      <c r="L49" s="6"/>
      <c r="M49" s="6"/>
      <c r="N49" s="6" t="s">
        <v>24</v>
      </c>
    </row>
    <row r="50" ht="22.5" customHeight="1">
      <c r="A50" s="4">
        <v>47.0</v>
      </c>
      <c r="B50" s="5" t="s">
        <v>174</v>
      </c>
      <c r="C50" s="6" t="s">
        <v>177</v>
      </c>
      <c r="D50" s="6" t="s">
        <v>26</v>
      </c>
      <c r="E50" s="6" t="s">
        <v>17</v>
      </c>
      <c r="F50" s="6" t="s">
        <v>178</v>
      </c>
      <c r="G50" s="5" t="s">
        <v>44</v>
      </c>
      <c r="H50" s="5" t="s">
        <v>20</v>
      </c>
      <c r="I50" s="5" t="s">
        <v>21</v>
      </c>
      <c r="K50" s="6" t="s">
        <v>64</v>
      </c>
      <c r="L50" s="6" t="s">
        <v>179</v>
      </c>
      <c r="M50" s="6"/>
      <c r="N50" s="6" t="s">
        <v>24</v>
      </c>
    </row>
    <row r="51" ht="22.5" customHeight="1">
      <c r="A51" s="4">
        <v>48.0</v>
      </c>
      <c r="B51" s="5" t="s">
        <v>174</v>
      </c>
      <c r="C51" s="6" t="s">
        <v>180</v>
      </c>
      <c r="D51" s="6" t="s">
        <v>26</v>
      </c>
      <c r="E51" s="6" t="s">
        <v>17</v>
      </c>
      <c r="F51" s="6" t="s">
        <v>181</v>
      </c>
      <c r="G51" s="5" t="s">
        <v>44</v>
      </c>
      <c r="H51" s="5" t="s">
        <v>20</v>
      </c>
      <c r="I51" s="5" t="s">
        <v>21</v>
      </c>
      <c r="K51" s="6" t="s">
        <v>64</v>
      </c>
      <c r="L51" s="6" t="s">
        <v>182</v>
      </c>
      <c r="M51" s="6"/>
      <c r="N51" s="6" t="s">
        <v>24</v>
      </c>
    </row>
    <row r="52" ht="22.5" customHeight="1">
      <c r="A52" s="4">
        <v>49.0</v>
      </c>
      <c r="B52" s="5" t="s">
        <v>174</v>
      </c>
      <c r="C52" s="6" t="s">
        <v>183</v>
      </c>
      <c r="D52" s="6" t="s">
        <v>26</v>
      </c>
      <c r="E52" s="6" t="s">
        <v>17</v>
      </c>
      <c r="F52" s="6" t="s">
        <v>184</v>
      </c>
      <c r="G52" s="5" t="s">
        <v>44</v>
      </c>
      <c r="H52" s="5" t="s">
        <v>20</v>
      </c>
      <c r="I52" s="5" t="s">
        <v>21</v>
      </c>
      <c r="K52" s="6" t="s">
        <v>64</v>
      </c>
      <c r="L52" s="6" t="s">
        <v>185</v>
      </c>
      <c r="M52" s="6"/>
      <c r="N52" s="6" t="s">
        <v>24</v>
      </c>
    </row>
    <row r="53" ht="22.5" customHeight="1">
      <c r="A53" s="4">
        <v>50.0</v>
      </c>
      <c r="B53" s="5" t="s">
        <v>174</v>
      </c>
      <c r="C53" s="6" t="s">
        <v>186</v>
      </c>
      <c r="D53" s="6" t="s">
        <v>26</v>
      </c>
      <c r="E53" s="6" t="s">
        <v>17</v>
      </c>
      <c r="F53" s="6" t="s">
        <v>187</v>
      </c>
      <c r="G53" s="5" t="s">
        <v>44</v>
      </c>
      <c r="H53" s="5" t="s">
        <v>20</v>
      </c>
      <c r="I53" s="5" t="s">
        <v>21</v>
      </c>
      <c r="K53" s="6" t="s">
        <v>64</v>
      </c>
      <c r="L53" s="6" t="s">
        <v>188</v>
      </c>
      <c r="M53" s="8" t="s">
        <v>189</v>
      </c>
      <c r="N53" s="6" t="s">
        <v>24</v>
      </c>
    </row>
    <row r="54" ht="22.5" customHeight="1">
      <c r="A54" s="4">
        <v>51.0</v>
      </c>
      <c r="B54" s="5" t="s">
        <v>190</v>
      </c>
      <c r="C54" s="6" t="s">
        <v>191</v>
      </c>
      <c r="D54" s="6" t="s">
        <v>26</v>
      </c>
      <c r="E54" s="6" t="s">
        <v>17</v>
      </c>
      <c r="F54" s="6" t="s">
        <v>192</v>
      </c>
      <c r="G54" s="5" t="s">
        <v>19</v>
      </c>
      <c r="H54" s="5" t="s">
        <v>20</v>
      </c>
      <c r="I54" s="5" t="s">
        <v>21</v>
      </c>
      <c r="K54" s="6" t="s">
        <v>23</v>
      </c>
      <c r="L54" s="6" t="s">
        <v>193</v>
      </c>
      <c r="M54" s="6"/>
      <c r="N54" s="6" t="s">
        <v>24</v>
      </c>
    </row>
    <row r="55" ht="22.5" customHeight="1">
      <c r="A55" s="4">
        <v>52.0</v>
      </c>
      <c r="B55" s="5" t="s">
        <v>190</v>
      </c>
      <c r="C55" s="6" t="s">
        <v>194</v>
      </c>
      <c r="D55" s="6" t="s">
        <v>26</v>
      </c>
      <c r="E55" s="6" t="s">
        <v>17</v>
      </c>
      <c r="F55" s="6" t="s">
        <v>195</v>
      </c>
      <c r="G55" s="5" t="s">
        <v>19</v>
      </c>
      <c r="H55" s="5" t="s">
        <v>20</v>
      </c>
      <c r="I55" s="5" t="s">
        <v>21</v>
      </c>
      <c r="K55" s="6" t="s">
        <v>23</v>
      </c>
      <c r="L55" s="6" t="s">
        <v>196</v>
      </c>
      <c r="M55" s="8" t="s">
        <v>197</v>
      </c>
      <c r="N55" s="6" t="s">
        <v>24</v>
      </c>
    </row>
    <row r="56" ht="22.5" customHeight="1">
      <c r="A56" s="4">
        <v>53.0</v>
      </c>
      <c r="B56" s="5" t="s">
        <v>190</v>
      </c>
      <c r="C56" s="6" t="s">
        <v>198</v>
      </c>
      <c r="D56" s="6" t="s">
        <v>26</v>
      </c>
      <c r="E56" s="6" t="s">
        <v>17</v>
      </c>
      <c r="F56" s="6" t="s">
        <v>199</v>
      </c>
      <c r="G56" s="5" t="s">
        <v>19</v>
      </c>
      <c r="H56" s="5" t="s">
        <v>20</v>
      </c>
      <c r="I56" s="5" t="s">
        <v>21</v>
      </c>
      <c r="K56" s="6" t="s">
        <v>23</v>
      </c>
      <c r="L56" s="6" t="s">
        <v>200</v>
      </c>
      <c r="M56" s="6"/>
      <c r="N56" s="6" t="s">
        <v>24</v>
      </c>
    </row>
    <row r="57" ht="22.5" customHeight="1">
      <c r="A57" s="4">
        <v>54.0</v>
      </c>
      <c r="B57" s="5" t="s">
        <v>190</v>
      </c>
      <c r="C57" s="7" t="s">
        <v>201</v>
      </c>
      <c r="D57" s="6" t="s">
        <v>26</v>
      </c>
      <c r="E57" s="6" t="s">
        <v>17</v>
      </c>
      <c r="F57" s="6" t="s">
        <v>202</v>
      </c>
      <c r="G57" s="5" t="s">
        <v>19</v>
      </c>
      <c r="H57" s="5" t="s">
        <v>20</v>
      </c>
      <c r="I57" s="5" t="s">
        <v>21</v>
      </c>
      <c r="K57" s="6" t="s">
        <v>203</v>
      </c>
      <c r="L57" s="6"/>
      <c r="M57" s="6"/>
      <c r="N57" s="6" t="s">
        <v>24</v>
      </c>
    </row>
    <row r="58" ht="22.5" customHeight="1">
      <c r="A58" s="4">
        <v>55.0</v>
      </c>
      <c r="B58" s="5" t="s">
        <v>204</v>
      </c>
      <c r="C58" s="6" t="s">
        <v>205</v>
      </c>
      <c r="D58" s="6" t="s">
        <v>16</v>
      </c>
      <c r="E58" s="6" t="s">
        <v>17</v>
      </c>
      <c r="F58" s="6" t="s">
        <v>206</v>
      </c>
      <c r="G58" s="5" t="s">
        <v>19</v>
      </c>
      <c r="H58" s="5" t="s">
        <v>28</v>
      </c>
      <c r="I58" s="5" t="s">
        <v>21</v>
      </c>
      <c r="K58" s="6" t="s">
        <v>23</v>
      </c>
      <c r="L58" s="6" t="s">
        <v>207</v>
      </c>
      <c r="M58" s="6"/>
      <c r="N58" s="6" t="s">
        <v>24</v>
      </c>
    </row>
    <row r="59" ht="22.5" customHeight="1">
      <c r="A59" s="4">
        <v>56.0</v>
      </c>
      <c r="B59" s="5" t="s">
        <v>204</v>
      </c>
      <c r="C59" s="6" t="s">
        <v>208</v>
      </c>
      <c r="D59" s="6" t="s">
        <v>16</v>
      </c>
      <c r="E59" s="6" t="s">
        <v>17</v>
      </c>
      <c r="F59" s="6" t="s">
        <v>209</v>
      </c>
      <c r="G59" s="5" t="s">
        <v>44</v>
      </c>
      <c r="H59" s="5" t="s">
        <v>28</v>
      </c>
      <c r="I59" s="5" t="s">
        <v>21</v>
      </c>
      <c r="K59" s="6" t="s">
        <v>119</v>
      </c>
      <c r="L59" s="6" t="s">
        <v>210</v>
      </c>
      <c r="M59" s="6"/>
      <c r="N59" s="6" t="s">
        <v>24</v>
      </c>
    </row>
    <row r="60" ht="22.5" customHeight="1">
      <c r="A60" s="4">
        <v>57.0</v>
      </c>
      <c r="B60" s="5" t="s">
        <v>204</v>
      </c>
      <c r="C60" s="6" t="s">
        <v>211</v>
      </c>
      <c r="D60" s="6" t="s">
        <v>26</v>
      </c>
      <c r="E60" s="6" t="s">
        <v>17</v>
      </c>
      <c r="F60" s="6" t="s">
        <v>212</v>
      </c>
      <c r="G60" s="5" t="s">
        <v>44</v>
      </c>
      <c r="H60" s="5" t="s">
        <v>28</v>
      </c>
      <c r="I60" s="5" t="s">
        <v>24</v>
      </c>
      <c r="K60" s="6" t="s">
        <v>119</v>
      </c>
      <c r="L60" s="6" t="s">
        <v>213</v>
      </c>
      <c r="M60" s="6"/>
      <c r="N60" s="6" t="s">
        <v>24</v>
      </c>
    </row>
    <row r="61" ht="22.5" customHeight="1">
      <c r="A61" s="4">
        <v>58.0</v>
      </c>
      <c r="B61" s="5" t="s">
        <v>204</v>
      </c>
      <c r="C61" s="6" t="s">
        <v>214</v>
      </c>
      <c r="D61" s="6" t="s">
        <v>16</v>
      </c>
      <c r="E61" s="6" t="s">
        <v>17</v>
      </c>
      <c r="F61" s="6" t="s">
        <v>215</v>
      </c>
      <c r="G61" s="5" t="s">
        <v>19</v>
      </c>
      <c r="H61" s="5" t="s">
        <v>20</v>
      </c>
      <c r="I61" s="5" t="s">
        <v>21</v>
      </c>
      <c r="K61" s="6" t="s">
        <v>23</v>
      </c>
      <c r="L61" s="6"/>
      <c r="M61" s="6"/>
      <c r="N61" s="6" t="s">
        <v>21</v>
      </c>
    </row>
    <row r="62" ht="22.5" customHeight="1">
      <c r="A62" s="4">
        <v>59.0</v>
      </c>
      <c r="B62" s="5" t="s">
        <v>204</v>
      </c>
      <c r="C62" s="7" t="s">
        <v>216</v>
      </c>
      <c r="D62" s="6"/>
      <c r="E62" s="6"/>
      <c r="F62" s="6" t="s">
        <v>217</v>
      </c>
      <c r="G62" s="5" t="s">
        <v>218</v>
      </c>
      <c r="H62" s="5" t="s">
        <v>28</v>
      </c>
      <c r="I62" s="5" t="s">
        <v>24</v>
      </c>
      <c r="K62" s="6" t="s">
        <v>29</v>
      </c>
      <c r="L62" s="6"/>
      <c r="M62" s="6"/>
      <c r="N62" s="6" t="s">
        <v>24</v>
      </c>
    </row>
    <row r="63" ht="22.5" customHeight="1">
      <c r="A63" s="4">
        <v>60.0</v>
      </c>
      <c r="B63" s="5" t="s">
        <v>204</v>
      </c>
      <c r="C63" s="7" t="s">
        <v>219</v>
      </c>
      <c r="D63" s="6"/>
      <c r="E63" s="6"/>
      <c r="F63" s="6" t="s">
        <v>220</v>
      </c>
      <c r="G63" s="5" t="s">
        <v>218</v>
      </c>
      <c r="H63" s="5" t="s">
        <v>28</v>
      </c>
      <c r="I63" s="5" t="s">
        <v>24</v>
      </c>
      <c r="K63" s="6" t="s">
        <v>29</v>
      </c>
      <c r="L63" s="6"/>
      <c r="M63" s="6"/>
      <c r="N63" s="6" t="s">
        <v>24</v>
      </c>
    </row>
    <row r="64" ht="22.5" customHeight="1">
      <c r="A64" s="4">
        <v>61.0</v>
      </c>
      <c r="B64" s="5" t="s">
        <v>204</v>
      </c>
      <c r="C64" s="7" t="s">
        <v>221</v>
      </c>
      <c r="D64" s="6"/>
      <c r="E64" s="6"/>
      <c r="F64" s="6" t="s">
        <v>222</v>
      </c>
      <c r="G64" s="5" t="s">
        <v>19</v>
      </c>
      <c r="H64" s="5" t="s">
        <v>28</v>
      </c>
      <c r="I64" s="5" t="s">
        <v>21</v>
      </c>
      <c r="K64" s="6" t="s">
        <v>23</v>
      </c>
      <c r="L64" s="6"/>
      <c r="M64" s="6"/>
      <c r="N64" s="6" t="s">
        <v>24</v>
      </c>
    </row>
  </sheetData>
  <dataValidations>
    <dataValidation type="list" allowBlank="1" showDropDown="1" showErrorMessage="1" sqref="H2:H64">
      <formula1>"Critical,Standard"</formula1>
    </dataValidation>
    <dataValidation type="list" allowBlank="1" showDropDown="1" showErrorMessage="1" sqref="B2:B64">
      <formula1>"Today's Plan,Find Deals,Communication,Property Actions,Analysis,Offers,Tools &amp; Reporting"</formula1>
    </dataValidation>
    <dataValidation type="custom" allowBlank="1" showDropDown="1" sqref="A2:A64">
      <formula1>AND(ISNUMBER(A2),(NOT(OR(NOT(ISERROR(DATEVALUE(A2))), AND(ISNUMBER(A2), LEFT(CELL("format", A2))="D")))))</formula1>
    </dataValidation>
    <dataValidation type="list" allowBlank="1" showDropDown="1" showErrorMessage="1" sqref="G2:G64">
      <formula1>"Daily,Weekly,As Needed"</formula1>
    </dataValidation>
    <dataValidation type="list" allowBlank="1" sqref="I2:I64">
      <formula1>"Yes,No"</formula1>
    </dataValidation>
  </dataValidations>
  <hyperlinks>
    <hyperlink r:id="rId4" ref="M13"/>
    <hyperlink r:id="rId5" ref="M21"/>
    <hyperlink r:id="rId6" ref="M22"/>
    <hyperlink r:id="rId7" ref="M48"/>
    <hyperlink r:id="rId8" ref="M53"/>
    <hyperlink r:id="rId9" ref="M5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0"/>
  <legacyDrawing r:id="rId11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49.63"/>
    <col customWidth="1" min="3" max="3" width="31.38"/>
    <col customWidth="1" min="4" max="4" width="42.63"/>
    <col customWidth="1" min="5" max="5" width="18.13"/>
  </cols>
  <sheetData>
    <row r="1">
      <c r="A1" s="13" t="s">
        <v>223</v>
      </c>
      <c r="B1" s="13" t="s">
        <v>224</v>
      </c>
      <c r="C1" s="13" t="s">
        <v>225</v>
      </c>
      <c r="D1" s="13" t="s">
        <v>226</v>
      </c>
      <c r="E1" s="13" t="s">
        <v>227</v>
      </c>
    </row>
    <row r="2">
      <c r="A2" s="13" t="s">
        <v>20</v>
      </c>
      <c r="B2" s="13" t="s">
        <v>228</v>
      </c>
      <c r="C2" s="13" t="s">
        <v>229</v>
      </c>
      <c r="D2" s="13" t="s">
        <v>230</v>
      </c>
      <c r="E2" s="13" t="s">
        <v>231</v>
      </c>
    </row>
    <row r="3">
      <c r="A3" s="13" t="s">
        <v>20</v>
      </c>
      <c r="B3" s="13" t="s">
        <v>232</v>
      </c>
      <c r="C3" s="13" t="s">
        <v>233</v>
      </c>
      <c r="D3" s="13" t="s">
        <v>234</v>
      </c>
      <c r="E3" s="13" t="s">
        <v>231</v>
      </c>
    </row>
    <row r="4">
      <c r="A4" s="13" t="s">
        <v>20</v>
      </c>
      <c r="B4" s="13" t="s">
        <v>235</v>
      </c>
      <c r="C4" s="13" t="s">
        <v>236</v>
      </c>
      <c r="D4" s="13" t="s">
        <v>237</v>
      </c>
      <c r="E4" s="13" t="s">
        <v>231</v>
      </c>
    </row>
    <row r="5">
      <c r="A5" s="13" t="s">
        <v>20</v>
      </c>
      <c r="B5" s="13" t="s">
        <v>238</v>
      </c>
      <c r="C5" s="13" t="s">
        <v>239</v>
      </c>
      <c r="D5" s="13" t="s">
        <v>240</v>
      </c>
      <c r="E5" s="13" t="s">
        <v>231</v>
      </c>
    </row>
    <row r="6">
      <c r="A6" s="13" t="s">
        <v>20</v>
      </c>
      <c r="B6" s="13" t="s">
        <v>241</v>
      </c>
      <c r="C6" s="13" t="s">
        <v>242</v>
      </c>
      <c r="D6" s="13" t="s">
        <v>243</v>
      </c>
      <c r="E6" s="13" t="s">
        <v>231</v>
      </c>
    </row>
    <row r="7">
      <c r="A7" s="13" t="s">
        <v>20</v>
      </c>
      <c r="B7" s="13" t="s">
        <v>244</v>
      </c>
      <c r="C7" s="13" t="s">
        <v>245</v>
      </c>
      <c r="D7" s="13" t="s">
        <v>246</v>
      </c>
      <c r="E7" s="13" t="s">
        <v>247</v>
      </c>
    </row>
    <row r="8">
      <c r="A8" s="13" t="s">
        <v>20</v>
      </c>
      <c r="B8" s="13" t="s">
        <v>248</v>
      </c>
      <c r="C8" s="13" t="s">
        <v>249</v>
      </c>
      <c r="D8" s="13" t="s">
        <v>250</v>
      </c>
      <c r="E8" s="13" t="s">
        <v>247</v>
      </c>
    </row>
    <row r="9">
      <c r="A9" s="13" t="s">
        <v>20</v>
      </c>
      <c r="B9" s="13" t="s">
        <v>251</v>
      </c>
      <c r="C9" s="13" t="s">
        <v>252</v>
      </c>
      <c r="D9" s="13" t="s">
        <v>253</v>
      </c>
      <c r="E9" s="13" t="s">
        <v>247</v>
      </c>
    </row>
    <row r="10">
      <c r="A10" s="13" t="s">
        <v>254</v>
      </c>
      <c r="B10" s="13" t="s">
        <v>255</v>
      </c>
      <c r="C10" s="13" t="s">
        <v>256</v>
      </c>
      <c r="D10" s="13" t="s">
        <v>257</v>
      </c>
      <c r="E10" s="13" t="s">
        <v>247</v>
      </c>
    </row>
    <row r="11">
      <c r="A11" s="13" t="s">
        <v>254</v>
      </c>
      <c r="B11" s="13" t="s">
        <v>258</v>
      </c>
      <c r="C11" s="13" t="s">
        <v>259</v>
      </c>
      <c r="D11" s="13" t="s">
        <v>260</v>
      </c>
      <c r="E11" s="13" t="s">
        <v>247</v>
      </c>
    </row>
    <row r="12">
      <c r="A12" s="13" t="s">
        <v>254</v>
      </c>
      <c r="B12" s="13" t="s">
        <v>261</v>
      </c>
      <c r="C12" s="13" t="s">
        <v>262</v>
      </c>
      <c r="D12" s="13" t="s">
        <v>263</v>
      </c>
      <c r="E12" s="13" t="s">
        <v>264</v>
      </c>
    </row>
    <row r="13">
      <c r="A13" s="13" t="s">
        <v>254</v>
      </c>
      <c r="B13" s="13" t="s">
        <v>265</v>
      </c>
      <c r="C13" s="13" t="s">
        <v>266</v>
      </c>
      <c r="D13" s="13" t="s">
        <v>267</v>
      </c>
      <c r="E13" s="13" t="s">
        <v>264</v>
      </c>
    </row>
    <row r="14">
      <c r="A14" s="13" t="s">
        <v>254</v>
      </c>
      <c r="B14" s="13" t="s">
        <v>268</v>
      </c>
      <c r="C14" s="13" t="s">
        <v>269</v>
      </c>
      <c r="D14" s="13" t="s">
        <v>270</v>
      </c>
      <c r="E14" s="13" t="s">
        <v>271</v>
      </c>
    </row>
    <row r="15">
      <c r="A15" s="13" t="s">
        <v>254</v>
      </c>
      <c r="B15" s="13" t="s">
        <v>272</v>
      </c>
      <c r="C15" s="13" t="s">
        <v>273</v>
      </c>
      <c r="D15" s="13" t="s">
        <v>274</v>
      </c>
      <c r="E15" s="13" t="s">
        <v>271</v>
      </c>
    </row>
    <row r="16">
      <c r="A16" s="13" t="s">
        <v>254</v>
      </c>
      <c r="B16" s="13" t="s">
        <v>275</v>
      </c>
      <c r="C16" s="13" t="s">
        <v>276</v>
      </c>
      <c r="D16" s="13" t="s">
        <v>277</v>
      </c>
      <c r="E16" s="13" t="s">
        <v>271</v>
      </c>
    </row>
    <row r="17">
      <c r="A17" s="13" t="s">
        <v>254</v>
      </c>
      <c r="B17" s="13" t="s">
        <v>278</v>
      </c>
      <c r="C17" s="13" t="s">
        <v>279</v>
      </c>
      <c r="D17" s="13" t="s">
        <v>280</v>
      </c>
      <c r="E17" s="13" t="s">
        <v>271</v>
      </c>
    </row>
    <row r="18">
      <c r="A18" s="13" t="s">
        <v>254</v>
      </c>
      <c r="B18" s="13" t="s">
        <v>281</v>
      </c>
      <c r="C18" s="13" t="s">
        <v>282</v>
      </c>
      <c r="D18" s="13" t="s">
        <v>283</v>
      </c>
      <c r="E18" s="13" t="s">
        <v>271</v>
      </c>
    </row>
    <row r="19">
      <c r="A19" s="13" t="s">
        <v>284</v>
      </c>
      <c r="B19" s="13" t="s">
        <v>285</v>
      </c>
      <c r="C19" s="13" t="s">
        <v>286</v>
      </c>
      <c r="D19" s="13" t="s">
        <v>287</v>
      </c>
      <c r="E19" s="13" t="s">
        <v>288</v>
      </c>
    </row>
    <row r="20">
      <c r="A20" s="13" t="s">
        <v>284</v>
      </c>
      <c r="B20" s="13" t="s">
        <v>289</v>
      </c>
      <c r="C20" s="13" t="s">
        <v>290</v>
      </c>
      <c r="D20" s="13" t="s">
        <v>291</v>
      </c>
      <c r="E20" s="13" t="s">
        <v>292</v>
      </c>
    </row>
    <row r="21">
      <c r="A21" s="13" t="s">
        <v>284</v>
      </c>
      <c r="B21" s="13" t="s">
        <v>293</v>
      </c>
      <c r="C21" s="13" t="s">
        <v>294</v>
      </c>
      <c r="D21" s="13" t="s">
        <v>295</v>
      </c>
      <c r="E21" s="13" t="s">
        <v>296</v>
      </c>
    </row>
    <row r="22">
      <c r="A22" s="13" t="s">
        <v>284</v>
      </c>
      <c r="B22" s="13" t="s">
        <v>297</v>
      </c>
      <c r="C22" s="13" t="s">
        <v>298</v>
      </c>
      <c r="D22" s="13" t="s">
        <v>299</v>
      </c>
      <c r="E22" s="13" t="s">
        <v>300</v>
      </c>
    </row>
    <row r="23">
      <c r="A23" s="13" t="s">
        <v>284</v>
      </c>
      <c r="B23" s="13" t="s">
        <v>301</v>
      </c>
      <c r="C23" s="13" t="s">
        <v>302</v>
      </c>
      <c r="D23" s="13" t="s">
        <v>303</v>
      </c>
      <c r="E23" s="13" t="s">
        <v>231</v>
      </c>
    </row>
    <row r="24">
      <c r="A24" s="13" t="s">
        <v>284</v>
      </c>
      <c r="B24" s="13" t="s">
        <v>304</v>
      </c>
      <c r="C24" s="13" t="s">
        <v>305</v>
      </c>
      <c r="D24" s="13" t="s">
        <v>306</v>
      </c>
      <c r="E24" s="13" t="s">
        <v>307</v>
      </c>
    </row>
    <row r="25">
      <c r="A25" s="13" t="s">
        <v>284</v>
      </c>
      <c r="B25" s="13" t="s">
        <v>308</v>
      </c>
      <c r="C25" s="13" t="s">
        <v>309</v>
      </c>
      <c r="D25" s="13" t="s">
        <v>310</v>
      </c>
      <c r="E25" s="13" t="s">
        <v>311</v>
      </c>
    </row>
    <row r="26">
      <c r="A26" s="13" t="s">
        <v>284</v>
      </c>
      <c r="B26" s="13" t="s">
        <v>312</v>
      </c>
      <c r="C26" s="13" t="s">
        <v>313</v>
      </c>
      <c r="D26" s="13" t="s">
        <v>314</v>
      </c>
      <c r="E26" s="13" t="s">
        <v>315</v>
      </c>
    </row>
    <row r="27">
      <c r="A27" s="13" t="s">
        <v>316</v>
      </c>
      <c r="B27" s="13" t="s">
        <v>317</v>
      </c>
      <c r="C27" s="13" t="s">
        <v>318</v>
      </c>
      <c r="D27" s="13" t="s">
        <v>319</v>
      </c>
      <c r="E27" s="13" t="s">
        <v>320</v>
      </c>
    </row>
    <row r="28">
      <c r="A28" s="13" t="s">
        <v>316</v>
      </c>
      <c r="B28" s="13" t="s">
        <v>321</v>
      </c>
      <c r="C28" s="13" t="s">
        <v>322</v>
      </c>
      <c r="D28" s="13" t="s">
        <v>323</v>
      </c>
      <c r="E28" s="13" t="s">
        <v>320</v>
      </c>
    </row>
    <row r="29">
      <c r="A29" s="13" t="s">
        <v>316</v>
      </c>
      <c r="B29" s="13" t="s">
        <v>324</v>
      </c>
      <c r="C29" s="13" t="s">
        <v>325</v>
      </c>
      <c r="D29" s="13" t="s">
        <v>326</v>
      </c>
      <c r="E29" s="13" t="s">
        <v>320</v>
      </c>
    </row>
    <row r="30">
      <c r="A30" s="13" t="s">
        <v>316</v>
      </c>
      <c r="B30" s="13" t="s">
        <v>327</v>
      </c>
      <c r="C30" s="13" t="s">
        <v>328</v>
      </c>
      <c r="D30" s="13" t="s">
        <v>329</v>
      </c>
      <c r="E30" s="13" t="s">
        <v>320</v>
      </c>
    </row>
    <row r="31">
      <c r="A31" s="13" t="s">
        <v>316</v>
      </c>
      <c r="B31" s="13" t="s">
        <v>330</v>
      </c>
      <c r="C31" s="13" t="s">
        <v>276</v>
      </c>
      <c r="D31" s="13" t="s">
        <v>331</v>
      </c>
      <c r="E31" s="13" t="s">
        <v>320</v>
      </c>
    </row>
    <row r="32">
      <c r="A32" s="13" t="s">
        <v>316</v>
      </c>
      <c r="B32" s="13" t="s">
        <v>332</v>
      </c>
      <c r="C32" s="13" t="s">
        <v>333</v>
      </c>
      <c r="D32" s="13" t="s">
        <v>334</v>
      </c>
      <c r="E32" s="13" t="s">
        <v>320</v>
      </c>
    </row>
    <row r="33">
      <c r="A33" s="13" t="s">
        <v>316</v>
      </c>
      <c r="B33" s="13" t="s">
        <v>335</v>
      </c>
      <c r="C33" s="13" t="s">
        <v>336</v>
      </c>
      <c r="D33" s="13" t="s">
        <v>337</v>
      </c>
      <c r="E33" s="13" t="s">
        <v>320</v>
      </c>
    </row>
    <row r="34">
      <c r="A34" s="13" t="s">
        <v>316</v>
      </c>
      <c r="B34" s="13" t="s">
        <v>338</v>
      </c>
      <c r="C34" s="13" t="s">
        <v>339</v>
      </c>
      <c r="D34" s="13" t="s">
        <v>340</v>
      </c>
      <c r="E34" s="13" t="s">
        <v>320</v>
      </c>
    </row>
    <row r="35">
      <c r="A35" s="13" t="s">
        <v>316</v>
      </c>
      <c r="B35" s="13" t="s">
        <v>341</v>
      </c>
      <c r="C35" s="13" t="s">
        <v>342</v>
      </c>
      <c r="D35" s="13" t="s">
        <v>343</v>
      </c>
      <c r="E35" s="13" t="s">
        <v>320</v>
      </c>
    </row>
    <row r="36">
      <c r="A36" s="13" t="s">
        <v>316</v>
      </c>
      <c r="B36" s="13" t="s">
        <v>344</v>
      </c>
      <c r="C36" s="13" t="s">
        <v>345</v>
      </c>
      <c r="D36" s="13" t="s">
        <v>346</v>
      </c>
      <c r="E36" s="13" t="s">
        <v>320</v>
      </c>
    </row>
  </sheetData>
  <drawing r:id="rId1"/>
</worksheet>
</file>