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25B067F-76E4-4C1E-A4A7-FF37223E1358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55" i="6" l="1"/>
  <c r="L82" i="6"/>
  <c r="L28" i="6"/>
  <c r="L109" i="6"/>
</calcChain>
</file>

<file path=xl/sharedStrings.xml><?xml version="1.0" encoding="utf-8"?>
<sst xmlns="http://schemas.openxmlformats.org/spreadsheetml/2006/main" count="504" uniqueCount="99">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</sst>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58" zoomScaleNormal="100" workbookViewId="0">
      <selection activeCell="K61" sqref="K6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2549756.9</v>
      </c>
      <c r="L28" s="44">
        <f ca="1">SUM(L7:L31)</f>
        <v>0</v>
      </c>
      <c r="M28" s="44">
        <f>SUM(M7:M27)</f>
        <v>273188.23928571428</v>
      </c>
      <c r="N28" s="44">
        <f>SUM(N7:N27)</f>
        <v>2276568.6607142854</v>
      </c>
      <c r="O28" s="44">
        <f>SUM(O7:O27)</f>
        <v>22765.686607142859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88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97</v>
      </c>
      <c r="D41" s="20" t="s">
        <v>68</v>
      </c>
      <c r="E41" s="20"/>
      <c r="F41" s="20" t="s">
        <v>70</v>
      </c>
      <c r="G41" s="37" t="s">
        <v>98</v>
      </c>
      <c r="H41" s="20" t="s">
        <v>88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1581264</v>
      </c>
      <c r="L55" s="44">
        <f ca="1">SUM(L34:L58)</f>
        <v>0</v>
      </c>
      <c r="M55" s="44">
        <f>SUM(M34:M54)</f>
        <v>169421.14285714284</v>
      </c>
      <c r="N55" s="44">
        <f>SUM(N34:N54)</f>
        <v>1411842.8571428573</v>
      </c>
      <c r="O55" s="45">
        <f>SUM(O34:O54)</f>
        <v>14118.428571428571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97</v>
      </c>
      <c r="D61" s="20" t="s">
        <v>68</v>
      </c>
      <c r="E61" s="12"/>
      <c r="F61" s="20" t="s">
        <v>70</v>
      </c>
      <c r="G61" s="37" t="s">
        <v>98</v>
      </c>
      <c r="H61" s="20" t="s">
        <v>88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11232</v>
      </c>
      <c r="L82" s="44">
        <f ca="1">SUM(L61:L85)</f>
        <v>0</v>
      </c>
      <c r="M82" s="44">
        <f>SUM(M61:M81)</f>
        <v>1203.4285714285716</v>
      </c>
      <c r="N82" s="44">
        <f>SUM(N61:N81)</f>
        <v>10028.571428571428</v>
      </c>
      <c r="O82" s="45">
        <f>SUM(O61:O81)</f>
        <v>100.28571428571429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2026-07-21T05:55:50Z</dcterms:modified>
</cp:coreProperties>
</file>