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3F6E595-C2D1-47CC-849C-F283B4C33BF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3" i="13" l="1"/>
  <c r="F43" i="13" l="1"/>
  <c r="E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<sst xmlns="http://schemas.openxmlformats.org/spreadsheetml/2006/main" count="61" uniqueCount="17">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</sst>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E29" sqref="E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319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>
        <v>6.75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3">
        <v>1493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61.25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283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10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1.25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3544.75</v>
      </c>
      <c r="E43" s="18">
        <f>SUM(E10:E42)</f>
        <v>1728.25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9" sqref="E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>
        <v>19.5</v>
      </c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36" t="s">
        <v>16</v>
      </c>
      <c r="E22" s="38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291.25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16.5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>
        <v>93.5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36" t="s">
        <v>16</v>
      </c>
      <c r="E27" s="38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>
        <v>7.75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2578.25</v>
      </c>
      <c r="E43" s="18">
        <f>SUM(E10:E42)</f>
        <v>2449.25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C37:F37"/>
    <mergeCell ref="C16:F16"/>
    <mergeCell ref="C23:F23"/>
    <mergeCell ref="C30:F30"/>
    <mergeCell ref="D14:E14"/>
    <mergeCell ref="D22:E22"/>
    <mergeCell ref="D27:E27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D29" sqref="D29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3">
        <v>540.5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>
        <v>4343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>
        <v>3793</v>
      </c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>
        <v>495.5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3">
        <v>216.75</v>
      </c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>
        <v>448.25</v>
      </c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3">
        <v>240.75</v>
      </c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6414.25</v>
      </c>
      <c r="E43" s="18">
        <f>SUM(E10:E42)</f>
        <v>5410.5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2025-11-22T00:40:44Z</dcterms:modified>
</cp:coreProperties>
</file>