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07D1B76E-EB50-41D2-867A-E57DF63D5CAC}" xr6:coauthVersionLast="45" xr6:coauthVersionMax="47" xr10:uidLastSave="{00000000-0000-0000-0000-000000000000}"/>
  <bookViews>
    <workbookView xWindow="-120" yWindow="-120" windowWidth="29040" windowHeight="15840" activeTab="4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1" l="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O73" i="131" l="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<sst xmlns="http://schemas.openxmlformats.org/spreadsheetml/2006/main" count="705" uniqueCount="134">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</sst>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4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5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5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1324098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50311.62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1324098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0</v>
      </c>
      <c r="P75" s="233"/>
      <c r="Q75" s="234"/>
      <c r="R75" s="152"/>
      <c r="S75" s="159" t="s">
        <v>129</v>
      </c>
      <c r="T75" s="237">
        <f>SUM(Z12:Z70)</f>
        <v>3492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IF(U7&gt;0,"",(F73-O73-T79-P79+125.5))</f>
        <v>1066623.8799999999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53803.62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6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6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239760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239760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1049828.18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>
        <f>7163.28+125.5</f>
        <v>7288.78</v>
      </c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N14" sqref="N14"/>
      <selection pane="topRight" activeCell="M17" sqref="M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7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7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0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0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0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203796</v>
      </c>
      <c r="P75" s="233"/>
      <c r="Q75" s="234"/>
      <c r="R75" s="152"/>
      <c r="S75" s="159" t="s">
        <v>129</v>
      </c>
      <c r="T75" s="237">
        <f>SUM(Z12:Z70)</f>
        <v>0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-203796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0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8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8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203796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889284.96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>
        <v>203796</v>
      </c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abSelected="1" topLeftCell="A56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9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9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E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199800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139860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1097076.96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B71:G71"/>
    <mergeCell ref="F73:I73"/>
    <mergeCell ref="M73:N73"/>
    <mergeCell ref="O73:Q73"/>
    <mergeCell ref="T73:U73"/>
    <mergeCell ref="F75:I75"/>
    <mergeCell ref="M75:N75"/>
    <mergeCell ref="O75:Q75"/>
    <mergeCell ref="T75:U75"/>
    <mergeCell ref="AE9:AE11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B9:B11"/>
    <mergeCell ref="C9:C11"/>
    <mergeCell ref="D9:D11"/>
    <mergeCell ref="E9:E11"/>
    <mergeCell ref="F9:Q9"/>
    <mergeCell ref="S9:U9"/>
    <mergeCell ref="M10:Q10"/>
    <mergeCell ref="S10:U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03-10-2025</vt:lpstr>
      <vt:lpstr>04-10-2025</vt:lpstr>
      <vt:lpstr>06-10-2025</vt:lpstr>
      <vt:lpstr>07-10-2025</vt:lpstr>
      <vt:lpstr>09-10-2025</vt:lpstr>
      <vt:lpstr>'03-10-2025'!Print_Area</vt:lpstr>
      <vt:lpstr>'04-10-2025'!Print_Area</vt:lpstr>
      <vt:lpstr>'06-10-2025'!Print_Area</vt:lpstr>
      <vt:lpstr>'07-10-2025'!Print_Area</vt:lpstr>
      <vt:lpstr>'09-10-2025'!Print_Area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2025-10-09T03:02:36Z</dcterms:modified>
</cp:coreProperties>
</file>