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1A7EB18-4855-4BE8-B8D7-7852A6C54212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1" i="2" l="1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<sst xmlns="http://schemas.openxmlformats.org/spreadsheetml/2006/main" count="317" uniqueCount="55">
  <si>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</si>
  <si>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</si>
  <si>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</si>
  <si>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</si>
  <si>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</si>
  <si>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</si>
  <si>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</si>
  <si>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</si>
  <si>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</si>
  <si>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</si>
  <si>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</si>
  <si>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</si>
  <si>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</si>
  <si>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</si>
  <si>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</si>
  <si>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</si>
  <si>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</si>
  <si>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</si>
  <si>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</si>
  <si>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</si>
  <si>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</si>
  <si>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</si>
  <si>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</si>
  <si>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</si>
  <si>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</si>
  <si>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</si>
  <si>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</si>
  <si>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</si>
  <si>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</si>
  <si>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</si>
  <si>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</si>
  <si>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</si>
  <si>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</si>
  <si>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</si>
  <si>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</si>
  <si>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</si>
  <si>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</si>
  <si>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</si>
  <si>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</si>
  <si>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</si>
  <si>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</si>
  <si>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</si>
  <si>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</si>
  <si>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</si>
  <si>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</si>
  <si>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</si>
  <si>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</si>
  <si>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</si>
  <si>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</si>
  <si>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</si>
  <si>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</si>
  <si>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</si>
  <si>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</si>
  <si>
    <t>WEDNESDAY</t>
  </si>
  <si>
    <t>OCTOBER 08,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</si>
</sst>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4" zoomScaleNormal="100" workbookViewId="0">
      <selection activeCell="F16" sqref="F1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4" t="s">
        <v>41</v>
      </c>
      <c r="B6" s="9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/>
      <c r="D16" s="16">
        <f t="shared" si="1"/>
        <v>0</v>
      </c>
      <c r="F16" s="14"/>
      <c r="G16" s="14"/>
      <c r="H16" s="14"/>
      <c r="I16" s="14"/>
      <c r="J16" s="17">
        <f t="shared" si="0"/>
        <v>0</v>
      </c>
    </row>
    <row r="17" spans="1:10" x14ac:dyDescent="0.25">
      <c r="A17" s="10">
        <f t="shared" si="2"/>
        <v>8</v>
      </c>
      <c r="B17" s="56" t="s">
        <v>9</v>
      </c>
      <c r="C17" s="12"/>
      <c r="D17" s="16">
        <f t="shared" si="1"/>
        <v>0</v>
      </c>
      <c r="F17" s="14"/>
      <c r="G17" s="14"/>
      <c r="H17" s="14"/>
      <c r="I17" s="14"/>
      <c r="J17" s="17">
        <f t="shared" si="0"/>
        <v>0</v>
      </c>
    </row>
    <row r="18" spans="1:10" x14ac:dyDescent="0.25">
      <c r="A18" s="10">
        <f t="shared" si="2"/>
        <v>9</v>
      </c>
      <c r="B18" s="11" t="s">
        <v>31</v>
      </c>
      <c r="C18" s="12"/>
      <c r="D18" s="16">
        <f t="shared" si="1"/>
        <v>0</v>
      </c>
      <c r="F18" s="14"/>
      <c r="G18" s="14"/>
      <c r="H18" s="14"/>
      <c r="I18" s="14"/>
      <c r="J18" s="17">
        <f t="shared" si="0"/>
        <v>0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5" t="s">
        <v>10</v>
      </c>
      <c r="B42" s="96"/>
      <c r="C42" s="97"/>
      <c r="D42" s="48">
        <f>SUM(D2:D39)</f>
        <v>3186651</v>
      </c>
      <c r="J42" s="49">
        <f>SUM(J10:J41)</f>
        <v>3186651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R296" zoomScaleNormal="100" workbookViewId="0">
      <selection activeCell="AA289" sqref="AA289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4" t="s">
        <v>18</v>
      </c>
      <c r="E10" s="104"/>
      <c r="F10" s="77"/>
      <c r="G10" s="27"/>
      <c r="I10" s="102" t="s">
        <v>19</v>
      </c>
      <c r="J10" s="103"/>
      <c r="K10" s="100" t="s">
        <v>20</v>
      </c>
      <c r="N10" s="25"/>
      <c r="O10" s="26"/>
      <c r="P10" s="104" t="s">
        <v>18</v>
      </c>
      <c r="Q10" s="104"/>
      <c r="R10" s="77"/>
      <c r="S10" s="27"/>
      <c r="U10" s="102" t="s">
        <v>19</v>
      </c>
      <c r="V10" s="103"/>
      <c r="W10" s="100" t="s">
        <v>20</v>
      </c>
      <c r="Z10" s="25"/>
      <c r="AA10" s="26"/>
      <c r="AB10" s="104" t="s">
        <v>18</v>
      </c>
      <c r="AC10" s="104"/>
      <c r="AD10" s="77"/>
      <c r="AE10" s="27"/>
      <c r="AG10" s="102" t="s">
        <v>19</v>
      </c>
      <c r="AH10" s="103"/>
      <c r="AI10" s="100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01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01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01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99"/>
      <c r="E65" s="99"/>
      <c r="F65" s="88"/>
      <c r="G65" s="88"/>
      <c r="H65" s="62"/>
      <c r="I65" s="99"/>
      <c r="J65" s="99"/>
      <c r="K65" s="98"/>
      <c r="N65" s="25"/>
      <c r="O65" s="26"/>
      <c r="P65" s="104" t="s">
        <v>18</v>
      </c>
      <c r="Q65" s="104"/>
      <c r="R65" s="89"/>
      <c r="S65" s="27"/>
      <c r="U65" s="102" t="s">
        <v>19</v>
      </c>
      <c r="V65" s="103"/>
      <c r="W65" s="100" t="s">
        <v>20</v>
      </c>
      <c r="Z65" s="25"/>
      <c r="AA65" s="26"/>
      <c r="AB65" s="104" t="s">
        <v>18</v>
      </c>
      <c r="AC65" s="104"/>
      <c r="AD65" s="89"/>
      <c r="AE65" s="27"/>
      <c r="AG65" s="102" t="s">
        <v>19</v>
      </c>
      <c r="AH65" s="103"/>
      <c r="AI65" s="100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98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01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01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99"/>
      <c r="AO67" s="99"/>
      <c r="AP67" s="88"/>
      <c r="AQ67" s="62"/>
      <c r="AR67" s="99"/>
      <c r="AS67" s="99"/>
      <c r="AT67" s="98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98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4" t="s">
        <v>18</v>
      </c>
      <c r="E120" s="104"/>
      <c r="F120" s="90"/>
      <c r="G120" s="27"/>
      <c r="I120" s="102" t="s">
        <v>19</v>
      </c>
      <c r="J120" s="103"/>
      <c r="K120" s="100" t="s">
        <v>20</v>
      </c>
      <c r="M120" s="62"/>
      <c r="N120" s="65"/>
      <c r="O120" s="88"/>
      <c r="P120" s="99"/>
      <c r="Q120" s="99"/>
      <c r="R120" s="88"/>
      <c r="S120" s="88"/>
      <c r="T120" s="62"/>
      <c r="U120" s="99"/>
      <c r="V120" s="99"/>
      <c r="W120" s="98"/>
      <c r="Z120" s="25"/>
      <c r="AA120" s="26"/>
      <c r="AB120" s="104" t="s">
        <v>18</v>
      </c>
      <c r="AC120" s="104"/>
      <c r="AD120" s="90"/>
      <c r="AE120" s="27"/>
      <c r="AG120" s="102" t="s">
        <v>19</v>
      </c>
      <c r="AH120" s="103"/>
      <c r="AI120" s="100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01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98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01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4" t="s">
        <v>18</v>
      </c>
      <c r="E175" s="104"/>
      <c r="F175" s="91"/>
      <c r="G175" s="27"/>
      <c r="I175" s="102" t="s">
        <v>19</v>
      </c>
      <c r="J175" s="103"/>
      <c r="K175" s="100" t="s">
        <v>20</v>
      </c>
      <c r="N175" s="25"/>
      <c r="O175" s="26"/>
      <c r="P175" s="104" t="s">
        <v>18</v>
      </c>
      <c r="Q175" s="104"/>
      <c r="R175" s="91"/>
      <c r="S175" s="27"/>
      <c r="U175" s="102" t="s">
        <v>19</v>
      </c>
      <c r="V175" s="103"/>
      <c r="W175" s="100" t="s">
        <v>20</v>
      </c>
      <c r="Z175" s="25"/>
      <c r="AA175" s="26"/>
      <c r="AB175" s="104" t="s">
        <v>18</v>
      </c>
      <c r="AC175" s="104"/>
      <c r="AD175" s="91"/>
      <c r="AE175" s="27"/>
      <c r="AG175" s="102" t="s">
        <v>19</v>
      </c>
      <c r="AH175" s="103"/>
      <c r="AI175" s="100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01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01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01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99"/>
      <c r="AO181" s="99"/>
      <c r="AP181" s="88"/>
      <c r="AQ181" s="62"/>
      <c r="AR181" s="99"/>
      <c r="AS181" s="99"/>
      <c r="AT181" s="98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98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4" t="s">
        <v>18</v>
      </c>
      <c r="E230" s="104"/>
      <c r="F230" s="92"/>
      <c r="G230" s="27"/>
      <c r="I230" s="102" t="s">
        <v>19</v>
      </c>
      <c r="J230" s="103"/>
      <c r="K230" s="100" t="s">
        <v>20</v>
      </c>
      <c r="M230" s="62"/>
      <c r="N230" s="65"/>
      <c r="O230" s="88"/>
      <c r="P230" s="99"/>
      <c r="Q230" s="99"/>
      <c r="R230" s="88"/>
      <c r="S230" s="88"/>
      <c r="T230" s="62"/>
      <c r="U230" s="99"/>
      <c r="V230" s="99"/>
      <c r="W230" s="98"/>
      <c r="Z230" s="25"/>
      <c r="AA230" s="26"/>
      <c r="AB230" s="104" t="s">
        <v>18</v>
      </c>
      <c r="AC230" s="104"/>
      <c r="AD230" s="92"/>
      <c r="AE230" s="27"/>
      <c r="AG230" s="102" t="s">
        <v>19</v>
      </c>
      <c r="AH230" s="103"/>
      <c r="AI230" s="100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01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98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01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99"/>
      <c r="E285" s="99"/>
      <c r="F285" s="88"/>
      <c r="G285" s="88"/>
      <c r="H285" s="62"/>
      <c r="I285" s="99"/>
      <c r="J285" s="99"/>
      <c r="K285" s="98"/>
      <c r="L285" s="62"/>
      <c r="M285" s="62"/>
      <c r="N285" s="65"/>
      <c r="O285" s="88"/>
      <c r="P285" s="99"/>
      <c r="Q285" s="99"/>
      <c r="R285" s="88"/>
      <c r="S285" s="88"/>
      <c r="T285" s="62"/>
      <c r="U285" s="99"/>
      <c r="V285" s="99"/>
      <c r="W285" s="98"/>
      <c r="Z285" s="25"/>
      <c r="AA285" s="26"/>
      <c r="AB285" s="104" t="s">
        <v>18</v>
      </c>
      <c r="AC285" s="104"/>
      <c r="AD285" s="93"/>
      <c r="AE285" s="27"/>
      <c r="AG285" s="102" t="s">
        <v>19</v>
      </c>
      <c r="AH285" s="103"/>
      <c r="AI285" s="100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98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98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01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304" si="66">SUM(AB288:AC288)</f>
        <v>6355</v>
      </c>
      <c r="AF288" s="12"/>
      <c r="AG288" s="12"/>
      <c r="AH288" s="12"/>
      <c r="AI288" s="12">
        <f t="shared" ref="AI288:AI331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6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10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31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8"/>
      <c r="C332" s="88"/>
      <c r="D332" s="88"/>
      <c r="E332" s="88"/>
      <c r="F332" s="88"/>
      <c r="G332" s="88"/>
      <c r="H332" s="62"/>
      <c r="I332" s="62"/>
      <c r="J332" s="62"/>
      <c r="K332" s="62"/>
      <c r="L332" s="62"/>
      <c r="M332" s="62"/>
      <c r="N332" s="88"/>
      <c r="O332" s="88"/>
      <c r="P332" s="88"/>
      <c r="Q332" s="88"/>
      <c r="R332" s="88"/>
      <c r="S332" s="88"/>
      <c r="T332" s="62"/>
      <c r="U332" s="62"/>
      <c r="V332" s="62"/>
      <c r="W332" s="62"/>
      <c r="X332" s="62"/>
      <c r="Y332" s="62"/>
      <c r="Z332" s="88"/>
      <c r="AA332" s="88"/>
      <c r="AB332" s="88"/>
      <c r="AC332" s="88"/>
      <c r="AD332" s="88"/>
      <c r="AE332" s="88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8"/>
      <c r="C333" s="88"/>
      <c r="D333" s="88"/>
      <c r="E333" s="88"/>
      <c r="F333" s="88"/>
      <c r="G333" s="88"/>
      <c r="H333" s="62"/>
      <c r="I333" s="62"/>
      <c r="J333" s="62"/>
      <c r="K333" s="62"/>
      <c r="L333" s="62"/>
      <c r="M333" s="62"/>
      <c r="N333" s="88"/>
      <c r="O333" s="88"/>
      <c r="P333" s="88"/>
      <c r="Q333" s="88"/>
      <c r="R333" s="88"/>
      <c r="S333" s="88"/>
      <c r="T333" s="62"/>
      <c r="U333" s="62"/>
      <c r="V333" s="62"/>
      <c r="W333" s="62"/>
      <c r="X333" s="62"/>
      <c r="Y333" s="62"/>
      <c r="Z333" s="88"/>
      <c r="AA333" s="88"/>
      <c r="AB333" s="88"/>
      <c r="AC333" s="88"/>
      <c r="AD333" s="88"/>
      <c r="AE333" s="88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8"/>
      <c r="C334" s="88"/>
      <c r="D334" s="88"/>
      <c r="E334" s="88"/>
      <c r="F334" s="88"/>
      <c r="G334" s="88"/>
      <c r="H334" s="62"/>
      <c r="I334" s="62"/>
      <c r="J334" s="62"/>
      <c r="K334" s="62"/>
      <c r="L334" s="62"/>
      <c r="M334" s="62"/>
      <c r="N334" s="88"/>
      <c r="O334" s="88"/>
      <c r="P334" s="88"/>
      <c r="Q334" s="88"/>
      <c r="R334" s="88"/>
      <c r="S334" s="88"/>
      <c r="T334" s="62"/>
      <c r="U334" s="62"/>
      <c r="V334" s="62"/>
      <c r="W334" s="62"/>
      <c r="X334" s="62"/>
      <c r="Y334" s="62"/>
      <c r="Z334" s="88"/>
      <c r="AA334" s="88"/>
      <c r="AB334" s="88"/>
      <c r="AC334" s="88"/>
      <c r="AD334" s="88"/>
      <c r="AE334" s="88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8"/>
      <c r="C335" s="88"/>
      <c r="D335" s="88"/>
      <c r="E335" s="88"/>
      <c r="F335" s="88"/>
      <c r="G335" s="88"/>
      <c r="H335" s="62"/>
      <c r="I335" s="62"/>
      <c r="J335" s="62"/>
      <c r="K335" s="62"/>
      <c r="L335" s="62"/>
      <c r="M335" s="63"/>
      <c r="N335" s="88"/>
      <c r="O335" s="88"/>
      <c r="P335" s="88"/>
      <c r="Q335" s="88"/>
      <c r="R335" s="88"/>
      <c r="S335" s="88"/>
      <c r="T335" s="62"/>
      <c r="U335" s="62"/>
      <c r="V335" s="62"/>
      <c r="W335" s="62"/>
      <c r="X335" s="62"/>
      <c r="Y335" s="63"/>
      <c r="Z335" s="88"/>
      <c r="AA335" s="88"/>
      <c r="AB335" s="88"/>
      <c r="AC335" s="88"/>
      <c r="AD335" s="88"/>
      <c r="AE335" s="88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8"/>
      <c r="C336" s="88"/>
      <c r="D336" s="88"/>
      <c r="E336" s="88"/>
      <c r="F336" s="88"/>
      <c r="G336" s="88"/>
      <c r="H336" s="62"/>
      <c r="I336" s="62"/>
      <c r="J336" s="62"/>
      <c r="K336" s="62"/>
      <c r="L336" s="62"/>
      <c r="M336" s="62"/>
      <c r="N336" s="88"/>
      <c r="O336" s="88"/>
      <c r="P336" s="88"/>
      <c r="Q336" s="88"/>
      <c r="R336" s="88"/>
      <c r="S336" s="88"/>
      <c r="T336" s="62"/>
      <c r="U336" s="62"/>
      <c r="V336" s="62"/>
      <c r="W336" s="62"/>
      <c r="X336" s="62"/>
      <c r="Y336" s="62"/>
      <c r="Z336" s="88"/>
      <c r="AA336" s="88"/>
      <c r="AB336" s="88"/>
      <c r="AC336" s="88"/>
      <c r="AD336" s="88"/>
      <c r="AE336" s="88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8"/>
      <c r="C337" s="88"/>
      <c r="D337" s="88"/>
      <c r="E337" s="88"/>
      <c r="F337" s="88"/>
      <c r="G337" s="88"/>
      <c r="H337" s="62"/>
      <c r="I337" s="88"/>
      <c r="J337" s="74"/>
      <c r="K337" s="62"/>
      <c r="L337" s="62"/>
      <c r="M337" s="62"/>
      <c r="N337" s="88"/>
      <c r="O337" s="88"/>
      <c r="P337" s="88"/>
      <c r="Q337" s="88"/>
      <c r="R337" s="88"/>
      <c r="S337" s="88"/>
      <c r="T337" s="62"/>
      <c r="U337" s="88"/>
      <c r="V337" s="74"/>
      <c r="W337" s="62"/>
      <c r="X337" s="62"/>
      <c r="Y337" s="62"/>
      <c r="Z337" s="88"/>
      <c r="AA337" s="88"/>
      <c r="AB337" s="88"/>
      <c r="AC337" s="88"/>
      <c r="AD337" s="88"/>
      <c r="AE337" s="88"/>
      <c r="AF337" s="62"/>
      <c r="AG337" s="88"/>
      <c r="AH337" s="88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8"/>
      <c r="C338" s="88"/>
      <c r="D338" s="88"/>
      <c r="E338" s="88"/>
      <c r="F338" s="88"/>
      <c r="G338" s="88"/>
      <c r="H338" s="62"/>
      <c r="I338" s="65"/>
      <c r="J338" s="65"/>
      <c r="K338" s="62"/>
      <c r="L338" s="62"/>
      <c r="M338" s="64"/>
      <c r="N338" s="88"/>
      <c r="O338" s="88"/>
      <c r="P338" s="88"/>
      <c r="Q338" s="88"/>
      <c r="R338" s="88"/>
      <c r="S338" s="88"/>
      <c r="T338" s="62"/>
      <c r="U338" s="65"/>
      <c r="V338" s="65"/>
      <c r="W338" s="62"/>
      <c r="X338" s="62"/>
      <c r="Y338" s="64"/>
      <c r="Z338" s="88"/>
      <c r="AA338" s="88"/>
      <c r="AB338" s="88"/>
      <c r="AC338" s="88"/>
      <c r="AD338" s="88"/>
      <c r="AE338" s="88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8"/>
      <c r="C339" s="88"/>
      <c r="D339" s="88"/>
      <c r="E339" s="88"/>
      <c r="F339" s="88"/>
      <c r="G339" s="88"/>
      <c r="H339" s="62"/>
      <c r="I339" s="62"/>
      <c r="J339" s="62"/>
      <c r="K339" s="62"/>
      <c r="L339" s="62"/>
      <c r="M339" s="62"/>
      <c r="N339" s="88"/>
      <c r="O339" s="88"/>
      <c r="P339" s="88"/>
      <c r="Q339" s="88"/>
      <c r="R339" s="88"/>
      <c r="S339" s="88"/>
      <c r="T339" s="62"/>
      <c r="U339" s="62"/>
      <c r="V339" s="62"/>
      <c r="W339" s="62"/>
      <c r="X339" s="62"/>
      <c r="Y339" s="62"/>
      <c r="Z339" s="88"/>
      <c r="AA339" s="88"/>
      <c r="AB339" s="88"/>
      <c r="AC339" s="88"/>
      <c r="AD339" s="88"/>
      <c r="AE339" s="88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8"/>
      <c r="D340" s="99"/>
      <c r="E340" s="99"/>
      <c r="F340" s="88"/>
      <c r="G340" s="88"/>
      <c r="H340" s="62"/>
      <c r="I340" s="99"/>
      <c r="J340" s="99"/>
      <c r="K340" s="98"/>
      <c r="L340" s="62"/>
      <c r="M340" s="62"/>
      <c r="N340" s="65"/>
      <c r="O340" s="88"/>
      <c r="P340" s="99"/>
      <c r="Q340" s="99"/>
      <c r="R340" s="88"/>
      <c r="S340" s="88"/>
      <c r="T340" s="62"/>
      <c r="U340" s="99"/>
      <c r="V340" s="99"/>
      <c r="W340" s="98"/>
      <c r="X340" s="62"/>
      <c r="Y340" s="62"/>
      <c r="Z340" s="65"/>
      <c r="AA340" s="88"/>
      <c r="AB340" s="99"/>
      <c r="AC340" s="99"/>
      <c r="AD340" s="88"/>
      <c r="AE340" s="88"/>
      <c r="AF340" s="62"/>
      <c r="AG340" s="99"/>
      <c r="AH340" s="99"/>
      <c r="AI340" s="98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8"/>
      <c r="C341" s="88"/>
      <c r="D341" s="81"/>
      <c r="E341" s="82"/>
      <c r="F341" s="83"/>
      <c r="G341" s="83"/>
      <c r="H341" s="62"/>
      <c r="I341" s="87"/>
      <c r="J341" s="87"/>
      <c r="K341" s="98"/>
      <c r="L341" s="62"/>
      <c r="M341" s="62"/>
      <c r="N341" s="88"/>
      <c r="O341" s="88"/>
      <c r="P341" s="81"/>
      <c r="Q341" s="83"/>
      <c r="R341" s="83"/>
      <c r="S341" s="83"/>
      <c r="T341" s="62"/>
      <c r="U341" s="87"/>
      <c r="V341" s="87"/>
      <c r="W341" s="98"/>
      <c r="X341" s="62"/>
      <c r="Y341" s="62"/>
      <c r="Z341" s="88"/>
      <c r="AA341" s="88"/>
      <c r="AB341" s="81"/>
      <c r="AC341" s="83"/>
      <c r="AD341" s="83"/>
      <c r="AE341" s="83"/>
      <c r="AF341" s="62"/>
      <c r="AG341" s="87"/>
      <c r="AH341" s="87"/>
      <c r="AI341" s="98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8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8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8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8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8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8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8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8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8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8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8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6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8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8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8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6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8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62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8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8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8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8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6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88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8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8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8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8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8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8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8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8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62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8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8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8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8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8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8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8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88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8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8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8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6"/>
      <c r="AA356" s="88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8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8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8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8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8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8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8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8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8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8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8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8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8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8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8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8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62"/>
      <c r="P362" s="67"/>
      <c r="Q362" s="88"/>
      <c r="R362" s="88"/>
      <c r="S362" s="60"/>
      <c r="T362" s="62"/>
      <c r="U362" s="62"/>
      <c r="V362" s="62"/>
      <c r="W362" s="61"/>
      <c r="X362" s="62"/>
      <c r="Y362" s="62"/>
      <c r="Z362" s="66"/>
      <c r="AA362" s="62"/>
      <c r="AB362" s="67"/>
      <c r="AC362" s="88"/>
      <c r="AD362" s="88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8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8"/>
      <c r="P363" s="68"/>
      <c r="Q363" s="88"/>
      <c r="R363" s="88"/>
      <c r="S363" s="60"/>
      <c r="T363" s="62"/>
      <c r="U363" s="62"/>
      <c r="V363" s="62"/>
      <c r="W363" s="61"/>
      <c r="X363" s="62"/>
      <c r="Y363" s="62"/>
      <c r="Z363" s="66"/>
      <c r="AA363" s="62"/>
      <c r="AB363" s="68"/>
      <c r="AC363" s="88"/>
      <c r="AD363" s="88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88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88"/>
      <c r="P364" s="69"/>
      <c r="Q364" s="62"/>
      <c r="R364" s="62"/>
      <c r="S364" s="60"/>
      <c r="T364" s="62"/>
      <c r="U364" s="62"/>
      <c r="V364" s="62"/>
      <c r="W364" s="61"/>
      <c r="X364" s="62"/>
      <c r="Y364" s="62"/>
      <c r="Z364" s="66"/>
      <c r="AA364" s="88"/>
      <c r="AB364" s="69"/>
      <c r="AC364" s="88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8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8"/>
      <c r="P365" s="69"/>
      <c r="Q365" s="88"/>
      <c r="R365" s="88"/>
      <c r="S365" s="60"/>
      <c r="T365" s="62"/>
      <c r="U365" s="62"/>
      <c r="V365" s="62"/>
      <c r="W365" s="61"/>
      <c r="X365" s="62"/>
      <c r="Y365" s="62"/>
      <c r="Z365" s="66"/>
      <c r="AA365" s="88"/>
      <c r="AB365" s="69"/>
      <c r="AC365" s="88"/>
      <c r="AD365" s="88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8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8"/>
      <c r="P366" s="69"/>
      <c r="Q366" s="88"/>
      <c r="R366" s="88"/>
      <c r="S366" s="60"/>
      <c r="T366" s="62"/>
      <c r="U366" s="62"/>
      <c r="V366" s="62"/>
      <c r="W366" s="61"/>
      <c r="X366" s="62"/>
      <c r="Y366" s="62"/>
      <c r="Z366" s="66"/>
      <c r="AA366" s="65"/>
      <c r="AB366" s="69"/>
      <c r="AC366" s="88"/>
      <c r="AD366" s="88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8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8"/>
      <c r="P367" s="69"/>
      <c r="Q367" s="88"/>
      <c r="R367" s="88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8"/>
      <c r="AD367" s="88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8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8"/>
      <c r="P368" s="69"/>
      <c r="Q368" s="88"/>
      <c r="R368" s="88"/>
      <c r="S368" s="60"/>
      <c r="T368" s="62"/>
      <c r="U368" s="62"/>
      <c r="V368" s="62"/>
      <c r="W368" s="61"/>
      <c r="X368" s="62"/>
      <c r="Y368" s="62"/>
      <c r="Z368" s="66"/>
      <c r="AA368" s="88"/>
      <c r="AB368" s="69"/>
      <c r="AC368" s="88"/>
      <c r="AD368" s="88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8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8"/>
      <c r="P369" s="69"/>
      <c r="Q369" s="88"/>
      <c r="R369" s="88"/>
      <c r="S369" s="60"/>
      <c r="T369" s="62"/>
      <c r="U369" s="62"/>
      <c r="V369" s="62"/>
      <c r="W369" s="61"/>
      <c r="X369" s="62"/>
      <c r="Y369" s="62"/>
      <c r="Z369" s="66"/>
      <c r="AA369" s="88"/>
      <c r="AB369" s="69"/>
      <c r="AC369" s="88"/>
      <c r="AD369" s="88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8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62"/>
      <c r="P370" s="69"/>
      <c r="Q370" s="88"/>
      <c r="R370" s="88"/>
      <c r="S370" s="60"/>
      <c r="T370" s="62"/>
      <c r="U370" s="62"/>
      <c r="V370" s="62"/>
      <c r="W370" s="61"/>
      <c r="X370" s="62"/>
      <c r="Y370" s="62"/>
      <c r="Z370" s="66"/>
      <c r="AA370" s="88"/>
      <c r="AB370" s="69"/>
      <c r="AC370" s="88"/>
      <c r="AD370" s="88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8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62"/>
      <c r="P371" s="69"/>
      <c r="Q371" s="88"/>
      <c r="R371" s="88"/>
      <c r="S371" s="60"/>
      <c r="T371" s="62"/>
      <c r="U371" s="62"/>
      <c r="V371" s="62"/>
      <c r="W371" s="61"/>
      <c r="X371" s="62"/>
      <c r="Y371" s="62"/>
      <c r="Z371" s="66"/>
      <c r="AA371" s="88"/>
      <c r="AB371" s="69"/>
      <c r="AC371" s="88"/>
      <c r="AD371" s="88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8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88"/>
      <c r="P372" s="69"/>
      <c r="Q372" s="88"/>
      <c r="R372" s="88"/>
      <c r="S372" s="60"/>
      <c r="T372" s="62"/>
      <c r="U372" s="62"/>
      <c r="V372" s="62"/>
      <c r="W372" s="61"/>
      <c r="X372" s="62"/>
      <c r="Y372" s="62"/>
      <c r="Z372" s="66"/>
      <c r="AA372" s="88"/>
      <c r="AB372" s="69"/>
      <c r="AC372" s="88"/>
      <c r="AD372" s="88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8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8"/>
      <c r="R373" s="88"/>
      <c r="S373" s="60"/>
      <c r="T373" s="62"/>
      <c r="U373" s="62"/>
      <c r="V373" s="62"/>
      <c r="W373" s="61"/>
      <c r="X373" s="62"/>
      <c r="Y373" s="62"/>
      <c r="Z373" s="66"/>
      <c r="AA373" s="88"/>
      <c r="AB373" s="69"/>
      <c r="AC373" s="88"/>
      <c r="AD373" s="88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8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8"/>
      <c r="P374" s="69"/>
      <c r="Q374" s="88"/>
      <c r="R374" s="88"/>
      <c r="S374" s="60"/>
      <c r="T374" s="62"/>
      <c r="U374" s="62"/>
      <c r="V374" s="62"/>
      <c r="W374" s="61"/>
      <c r="X374" s="62"/>
      <c r="Y374" s="62"/>
      <c r="Z374" s="66"/>
      <c r="AA374" s="88"/>
      <c r="AB374" s="69"/>
      <c r="AC374" s="88"/>
      <c r="AD374" s="88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8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8"/>
      <c r="P375" s="69"/>
      <c r="Q375" s="88"/>
      <c r="R375" s="88"/>
      <c r="S375" s="60"/>
      <c r="T375" s="62"/>
      <c r="U375" s="62"/>
      <c r="V375" s="62"/>
      <c r="W375" s="61"/>
      <c r="X375" s="62"/>
      <c r="Y375" s="62"/>
      <c r="Z375" s="66"/>
      <c r="AA375" s="88"/>
      <c r="AB375" s="69"/>
      <c r="AC375" s="88"/>
      <c r="AD375" s="88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8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8"/>
      <c r="P376" s="69"/>
      <c r="Q376" s="88"/>
      <c r="R376" s="88"/>
      <c r="S376" s="60"/>
      <c r="T376" s="62"/>
      <c r="U376" s="62"/>
      <c r="V376" s="62"/>
      <c r="W376" s="61"/>
      <c r="X376" s="62"/>
      <c r="Y376" s="62"/>
      <c r="Z376" s="66"/>
      <c r="AA376" s="88"/>
      <c r="AB376" s="69"/>
      <c r="AC376" s="88"/>
      <c r="AD376" s="88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8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8"/>
      <c r="P377" s="69"/>
      <c r="Q377" s="88"/>
      <c r="R377" s="88"/>
      <c r="S377" s="60"/>
      <c r="T377" s="62"/>
      <c r="U377" s="62"/>
      <c r="V377" s="62"/>
      <c r="W377" s="61"/>
      <c r="X377" s="62"/>
      <c r="Y377" s="62"/>
      <c r="Z377" s="66"/>
      <c r="AA377" s="88"/>
      <c r="AB377" s="69"/>
      <c r="AC377" s="88"/>
      <c r="AD377" s="88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8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8"/>
      <c r="R378" s="88"/>
      <c r="S378" s="60"/>
      <c r="T378" s="62"/>
      <c r="U378" s="62"/>
      <c r="V378" s="62"/>
      <c r="W378" s="61"/>
      <c r="X378" s="62"/>
      <c r="Y378" s="62"/>
      <c r="Z378" s="66"/>
      <c r="AA378" s="88"/>
      <c r="AB378" s="69"/>
      <c r="AC378" s="88"/>
      <c r="AD378" s="88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8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8"/>
      <c r="P379" s="69"/>
      <c r="Q379" s="88"/>
      <c r="R379" s="88"/>
      <c r="S379" s="60"/>
      <c r="T379" s="62"/>
      <c r="U379" s="62"/>
      <c r="V379" s="62"/>
      <c r="W379" s="61"/>
      <c r="X379" s="62"/>
      <c r="Y379" s="62"/>
      <c r="Z379" s="66"/>
      <c r="AA379" s="88"/>
      <c r="AB379" s="69"/>
      <c r="AC379" s="88"/>
      <c r="AD379" s="88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8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8"/>
      <c r="P380" s="69"/>
      <c r="Q380" s="88"/>
      <c r="R380" s="88"/>
      <c r="S380" s="60"/>
      <c r="T380" s="62"/>
      <c r="U380" s="62"/>
      <c r="V380" s="62"/>
      <c r="W380" s="61"/>
      <c r="X380" s="62"/>
      <c r="Y380" s="62"/>
      <c r="Z380" s="66"/>
      <c r="AA380" s="88"/>
      <c r="AB380" s="69"/>
      <c r="AC380" s="88"/>
      <c r="AD380" s="88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8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8"/>
      <c r="R381" s="88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8"/>
      <c r="AD381" s="88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8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8"/>
      <c r="P382" s="69"/>
      <c r="Q382" s="88"/>
      <c r="R382" s="88"/>
      <c r="S382" s="60"/>
      <c r="T382" s="62"/>
      <c r="U382" s="62"/>
      <c r="V382" s="62"/>
      <c r="W382" s="61"/>
      <c r="X382" s="62"/>
      <c r="Y382" s="62"/>
      <c r="Z382" s="66"/>
      <c r="AA382" s="88"/>
      <c r="AB382" s="69"/>
      <c r="AC382" s="88"/>
      <c r="AD382" s="88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8"/>
      <c r="O383" s="88"/>
      <c r="P383" s="88"/>
      <c r="Q383" s="88"/>
      <c r="R383" s="88"/>
      <c r="S383" s="88"/>
      <c r="T383" s="62"/>
      <c r="U383" s="62"/>
      <c r="V383" s="62"/>
      <c r="W383" s="61"/>
      <c r="X383" s="62"/>
      <c r="Y383" s="62"/>
      <c r="Z383" s="88"/>
      <c r="AA383" s="88"/>
      <c r="AB383" s="88"/>
      <c r="AC383" s="88"/>
      <c r="AD383" s="88"/>
      <c r="AE383" s="88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8"/>
      <c r="C384" s="88"/>
      <c r="D384" s="88"/>
      <c r="E384" s="88"/>
      <c r="F384" s="88"/>
      <c r="G384" s="88"/>
      <c r="H384" s="62"/>
      <c r="I384" s="62"/>
      <c r="J384" s="62"/>
      <c r="K384" s="62"/>
      <c r="L384" s="62"/>
      <c r="M384" s="62"/>
      <c r="N384" s="88"/>
      <c r="O384" s="88"/>
      <c r="P384" s="88"/>
      <c r="Q384" s="88"/>
      <c r="R384" s="88"/>
      <c r="S384" s="88"/>
      <c r="T384" s="62"/>
      <c r="U384" s="62"/>
      <c r="V384" s="62"/>
      <c r="W384" s="62"/>
      <c r="X384" s="62"/>
      <c r="Y384" s="62"/>
      <c r="Z384" s="88"/>
      <c r="AA384" s="88"/>
      <c r="AB384" s="88"/>
      <c r="AC384" s="88"/>
      <c r="AD384" s="88"/>
      <c r="AE384" s="88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8"/>
      <c r="C385" s="88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8"/>
      <c r="O385" s="88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8"/>
      <c r="AA385" s="88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99"/>
      <c r="E395" s="99"/>
      <c r="F395" s="88"/>
      <c r="G395" s="88"/>
      <c r="H395" s="62"/>
      <c r="I395" s="99"/>
      <c r="J395" s="99"/>
      <c r="K395" s="98"/>
      <c r="L395" s="62"/>
      <c r="M395" s="62"/>
      <c r="N395" s="65"/>
      <c r="O395" s="88"/>
      <c r="P395" s="99"/>
      <c r="Q395" s="99"/>
      <c r="R395" s="88"/>
      <c r="S395" s="88"/>
      <c r="T395" s="62"/>
      <c r="U395" s="99"/>
      <c r="V395" s="99"/>
      <c r="W395" s="98"/>
      <c r="X395" s="62"/>
      <c r="Y395" s="62"/>
      <c r="Z395" s="65"/>
      <c r="AA395" s="88"/>
      <c r="AB395" s="99"/>
      <c r="AC395" s="99"/>
      <c r="AD395" s="88"/>
      <c r="AE395" s="88"/>
      <c r="AF395" s="62"/>
      <c r="AG395" s="99"/>
      <c r="AH395" s="99"/>
      <c r="AI395" s="98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98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98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98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99"/>
      <c r="E450" s="99"/>
      <c r="F450" s="88"/>
      <c r="G450" s="88"/>
      <c r="H450" s="62"/>
      <c r="I450" s="99"/>
      <c r="J450" s="99"/>
      <c r="K450" s="98"/>
      <c r="L450" s="62"/>
      <c r="M450" s="62"/>
      <c r="N450" s="65"/>
      <c r="O450" s="88"/>
      <c r="P450" s="99"/>
      <c r="Q450" s="99"/>
      <c r="R450" s="88"/>
      <c r="S450" s="88"/>
      <c r="T450" s="62"/>
      <c r="U450" s="99"/>
      <c r="V450" s="99"/>
      <c r="W450" s="98"/>
      <c r="X450" s="62"/>
      <c r="Y450" s="62"/>
      <c r="Z450" s="65"/>
      <c r="AA450" s="88"/>
      <c r="AB450" s="99"/>
      <c r="AC450" s="99"/>
      <c r="AD450" s="88"/>
      <c r="AE450" s="88"/>
      <c r="AF450" s="62"/>
      <c r="AG450" s="99"/>
      <c r="AH450" s="99"/>
      <c r="AI450" s="98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98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98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98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99"/>
      <c r="E505" s="99"/>
      <c r="F505" s="88"/>
      <c r="G505" s="88"/>
      <c r="H505" s="62"/>
      <c r="I505" s="99"/>
      <c r="J505" s="99"/>
      <c r="K505" s="98"/>
      <c r="L505" s="62"/>
      <c r="M505" s="62"/>
      <c r="N505" s="65"/>
      <c r="O505" s="88"/>
      <c r="P505" s="99"/>
      <c r="Q505" s="99"/>
      <c r="R505" s="88"/>
      <c r="S505" s="88"/>
      <c r="T505" s="62"/>
      <c r="U505" s="99"/>
      <c r="V505" s="99"/>
      <c r="W505" s="98"/>
      <c r="X505" s="62"/>
      <c r="Y505" s="62"/>
      <c r="Z505" s="65"/>
      <c r="AA505" s="88"/>
      <c r="AB505" s="99"/>
      <c r="AC505" s="99"/>
      <c r="AD505" s="88"/>
      <c r="AE505" s="88"/>
      <c r="AF505" s="62"/>
      <c r="AG505" s="99"/>
      <c r="AH505" s="99"/>
      <c r="AI505" s="98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98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98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98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99"/>
      <c r="E560" s="99"/>
      <c r="F560" s="88"/>
      <c r="G560" s="88"/>
      <c r="H560" s="62"/>
      <c r="I560" s="99"/>
      <c r="J560" s="99"/>
      <c r="K560" s="98"/>
      <c r="L560" s="62"/>
      <c r="M560" s="62"/>
      <c r="N560" s="65"/>
      <c r="O560" s="88"/>
      <c r="P560" s="99"/>
      <c r="Q560" s="99"/>
      <c r="R560" s="88"/>
      <c r="S560" s="88"/>
      <c r="T560" s="62"/>
      <c r="U560" s="99"/>
      <c r="V560" s="99"/>
      <c r="W560" s="98"/>
      <c r="X560" s="62"/>
      <c r="Y560" s="62"/>
      <c r="Z560" s="65"/>
      <c r="AA560" s="88"/>
      <c r="AB560" s="99"/>
      <c r="AC560" s="99"/>
      <c r="AD560" s="88"/>
      <c r="AE560" s="88"/>
      <c r="AF560" s="62"/>
      <c r="AG560" s="99"/>
      <c r="AH560" s="99"/>
      <c r="AI560" s="98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98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98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98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99"/>
      <c r="E615" s="99"/>
      <c r="F615" s="88"/>
      <c r="G615" s="88"/>
      <c r="H615" s="62"/>
      <c r="I615" s="99"/>
      <c r="J615" s="99"/>
      <c r="K615" s="98"/>
      <c r="L615" s="62"/>
      <c r="M615" s="62"/>
      <c r="N615" s="65"/>
      <c r="O615" s="88"/>
      <c r="P615" s="99"/>
      <c r="Q615" s="99"/>
      <c r="R615" s="88"/>
      <c r="S615" s="88"/>
      <c r="T615" s="62"/>
      <c r="U615" s="99"/>
      <c r="V615" s="99"/>
      <c r="W615" s="98"/>
      <c r="X615" s="62"/>
      <c r="Y615" s="62"/>
      <c r="Z615" s="65"/>
      <c r="AA615" s="88"/>
      <c r="AB615" s="99"/>
      <c r="AC615" s="99"/>
      <c r="AD615" s="88"/>
      <c r="AE615" s="88"/>
      <c r="AF615" s="62"/>
      <c r="AG615" s="99"/>
      <c r="AH615" s="99"/>
      <c r="AI615" s="98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98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98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98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99"/>
      <c r="E670" s="99"/>
      <c r="F670" s="88"/>
      <c r="G670" s="88"/>
      <c r="H670" s="62"/>
      <c r="I670" s="99"/>
      <c r="J670" s="99"/>
      <c r="K670" s="98"/>
      <c r="L670" s="62"/>
      <c r="M670" s="62"/>
      <c r="N670" s="65"/>
      <c r="O670" s="88"/>
      <c r="P670" s="99"/>
      <c r="Q670" s="99"/>
      <c r="R670" s="88"/>
      <c r="S670" s="88"/>
      <c r="T670" s="62"/>
      <c r="U670" s="99"/>
      <c r="V670" s="99"/>
      <c r="W670" s="98"/>
      <c r="X670" s="62"/>
      <c r="Y670" s="62"/>
      <c r="Z670" s="65"/>
      <c r="AA670" s="88"/>
      <c r="AB670" s="99"/>
      <c r="AC670" s="99"/>
      <c r="AD670" s="88"/>
      <c r="AE670" s="88"/>
      <c r="AF670" s="62"/>
      <c r="AG670" s="99"/>
      <c r="AH670" s="99"/>
      <c r="AI670" s="98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98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98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98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99"/>
      <c r="E725" s="99"/>
      <c r="F725" s="88"/>
      <c r="G725" s="88"/>
      <c r="H725" s="62"/>
      <c r="I725" s="99"/>
      <c r="J725" s="99"/>
      <c r="K725" s="98"/>
      <c r="L725" s="62"/>
      <c r="M725" s="62"/>
      <c r="N725" s="65"/>
      <c r="O725" s="88"/>
      <c r="P725" s="99"/>
      <c r="Q725" s="99"/>
      <c r="R725" s="88"/>
      <c r="S725" s="88"/>
      <c r="T725" s="62"/>
      <c r="U725" s="99"/>
      <c r="V725" s="99"/>
      <c r="W725" s="98"/>
      <c r="X725" s="62"/>
      <c r="Y725" s="62"/>
      <c r="Z725" s="65"/>
      <c r="AA725" s="88"/>
      <c r="AB725" s="99"/>
      <c r="AC725" s="99"/>
      <c r="AD725" s="88"/>
      <c r="AE725" s="88"/>
      <c r="AF725" s="62"/>
      <c r="AG725" s="99"/>
      <c r="AH725" s="99"/>
      <c r="AI725" s="98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98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98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98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99"/>
      <c r="E780" s="99"/>
      <c r="F780" s="88"/>
      <c r="G780" s="88"/>
      <c r="H780" s="62"/>
      <c r="I780" s="99"/>
      <c r="J780" s="99"/>
      <c r="K780" s="98"/>
      <c r="L780" s="62"/>
      <c r="M780" s="62"/>
      <c r="N780" s="65"/>
      <c r="O780" s="88"/>
      <c r="P780" s="99"/>
      <c r="Q780" s="99"/>
      <c r="R780" s="88"/>
      <c r="S780" s="88"/>
      <c r="T780" s="62"/>
      <c r="U780" s="99"/>
      <c r="V780" s="99"/>
      <c r="W780" s="98"/>
      <c r="X780" s="62"/>
      <c r="Y780" s="62"/>
      <c r="Z780" s="65"/>
      <c r="AA780" s="88"/>
      <c r="AB780" s="99"/>
      <c r="AC780" s="99"/>
      <c r="AD780" s="88"/>
      <c r="AE780" s="88"/>
      <c r="AF780" s="62"/>
      <c r="AG780" s="99"/>
      <c r="AH780" s="99"/>
      <c r="AI780" s="98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98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98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98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99"/>
      <c r="E835" s="99"/>
      <c r="F835" s="88"/>
      <c r="G835" s="88"/>
      <c r="H835" s="62"/>
      <c r="I835" s="99"/>
      <c r="J835" s="99"/>
      <c r="K835" s="98"/>
      <c r="L835" s="62"/>
      <c r="M835" s="62"/>
      <c r="N835" s="65"/>
      <c r="O835" s="88"/>
      <c r="P835" s="99"/>
      <c r="Q835" s="99"/>
      <c r="R835" s="88"/>
      <c r="S835" s="88"/>
      <c r="T835" s="62"/>
      <c r="U835" s="99"/>
      <c r="V835" s="99"/>
      <c r="W835" s="98"/>
      <c r="X835" s="62"/>
      <c r="Y835" s="62"/>
      <c r="Z835" s="65"/>
      <c r="AA835" s="88"/>
      <c r="AB835" s="99"/>
      <c r="AC835" s="99"/>
      <c r="AD835" s="88"/>
      <c r="AE835" s="88"/>
      <c r="AF835" s="62"/>
      <c r="AG835" s="99"/>
      <c r="AH835" s="99"/>
      <c r="AI835" s="98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98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98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98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99"/>
      <c r="E890" s="99"/>
      <c r="F890" s="88"/>
      <c r="G890" s="88"/>
      <c r="H890" s="62"/>
      <c r="I890" s="99"/>
      <c r="J890" s="99"/>
      <c r="K890" s="98"/>
      <c r="L890" s="62"/>
      <c r="M890" s="62"/>
      <c r="N890" s="65"/>
      <c r="O890" s="88"/>
      <c r="P890" s="99"/>
      <c r="Q890" s="99"/>
      <c r="R890" s="88"/>
      <c r="S890" s="88"/>
      <c r="T890" s="62"/>
      <c r="U890" s="99"/>
      <c r="V890" s="99"/>
      <c r="W890" s="98"/>
      <c r="X890" s="62"/>
      <c r="Y890" s="62"/>
      <c r="Z890" s="65"/>
      <c r="AA890" s="88"/>
      <c r="AB890" s="99"/>
      <c r="AC890" s="99"/>
      <c r="AD890" s="88"/>
      <c r="AE890" s="88"/>
      <c r="AF890" s="62"/>
      <c r="AG890" s="99"/>
      <c r="AH890" s="99"/>
      <c r="AI890" s="98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98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98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98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99"/>
      <c r="E945" s="99"/>
      <c r="F945" s="88"/>
      <c r="G945" s="88"/>
      <c r="H945" s="62"/>
      <c r="I945" s="99"/>
      <c r="J945" s="99"/>
      <c r="K945" s="98"/>
      <c r="L945" s="62"/>
      <c r="M945" s="62"/>
      <c r="N945" s="65"/>
      <c r="O945" s="88"/>
      <c r="P945" s="99"/>
      <c r="Q945" s="99"/>
      <c r="R945" s="88"/>
      <c r="S945" s="88"/>
      <c r="T945" s="62"/>
      <c r="U945" s="99"/>
      <c r="V945" s="99"/>
      <c r="W945" s="98"/>
      <c r="X945" s="62"/>
      <c r="Y945" s="62"/>
      <c r="Z945" s="65"/>
      <c r="AA945" s="88"/>
      <c r="AB945" s="99"/>
      <c r="AC945" s="99"/>
      <c r="AD945" s="88"/>
      <c r="AE945" s="88"/>
      <c r="AF945" s="62"/>
      <c r="AG945" s="99"/>
      <c r="AH945" s="99"/>
      <c r="AI945" s="98"/>
      <c r="AJ945" s="62"/>
      <c r="AK945" s="62"/>
      <c r="AL945" s="65"/>
      <c r="AM945" s="88"/>
      <c r="AN945" s="99"/>
      <c r="AO945" s="99"/>
      <c r="AP945" s="88"/>
      <c r="AQ945" s="84"/>
      <c r="AR945" s="62"/>
      <c r="AS945" s="99"/>
      <c r="AT945" s="99"/>
      <c r="AU945" s="98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98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98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98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98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99"/>
      <c r="E1000" s="99"/>
      <c r="F1000" s="88"/>
      <c r="G1000" s="88"/>
      <c r="H1000" s="62"/>
      <c r="I1000" s="99"/>
      <c r="J1000" s="99"/>
      <c r="K1000" s="98"/>
      <c r="L1000" s="62"/>
      <c r="M1000" s="62"/>
      <c r="N1000" s="65"/>
      <c r="O1000" s="88"/>
      <c r="P1000" s="99"/>
      <c r="Q1000" s="99"/>
      <c r="R1000" s="88"/>
      <c r="S1000" s="88"/>
      <c r="T1000" s="62"/>
      <c r="U1000" s="99"/>
      <c r="V1000" s="99"/>
      <c r="W1000" s="98"/>
      <c r="X1000" s="62"/>
      <c r="Y1000" s="62"/>
      <c r="Z1000" s="65"/>
      <c r="AA1000" s="88"/>
      <c r="AB1000" s="99"/>
      <c r="AC1000" s="99"/>
      <c r="AD1000" s="88"/>
      <c r="AE1000" s="88"/>
      <c r="AF1000" s="62"/>
      <c r="AG1000" s="99"/>
      <c r="AH1000" s="99"/>
      <c r="AI1000" s="98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98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98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98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99"/>
      <c r="E1055" s="99"/>
      <c r="F1055" s="88"/>
      <c r="G1055" s="88"/>
      <c r="H1055" s="62"/>
      <c r="I1055" s="99"/>
      <c r="J1055" s="99"/>
      <c r="K1055" s="98"/>
      <c r="L1055" s="62"/>
      <c r="M1055" s="62"/>
      <c r="N1055" s="65"/>
      <c r="O1055" s="88"/>
      <c r="P1055" s="99"/>
      <c r="Q1055" s="99"/>
      <c r="R1055" s="88"/>
      <c r="S1055" s="88"/>
      <c r="T1055" s="62"/>
      <c r="U1055" s="99"/>
      <c r="V1055" s="99"/>
      <c r="W1055" s="98"/>
      <c r="X1055" s="62"/>
      <c r="Y1055" s="62"/>
      <c r="Z1055" s="65"/>
      <c r="AA1055" s="88"/>
      <c r="AB1055" s="99"/>
      <c r="AC1055" s="99"/>
      <c r="AD1055" s="88"/>
      <c r="AE1055" s="88"/>
      <c r="AF1055" s="62"/>
      <c r="AG1055" s="99"/>
      <c r="AH1055" s="99"/>
      <c r="AI1055" s="98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98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98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98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99"/>
      <c r="E1110" s="99"/>
      <c r="F1110" s="88"/>
      <c r="G1110" s="88"/>
      <c r="H1110" s="62"/>
      <c r="I1110" s="99"/>
      <c r="J1110" s="99"/>
      <c r="K1110" s="98"/>
      <c r="L1110" s="62"/>
      <c r="M1110" s="62"/>
      <c r="N1110" s="65"/>
      <c r="O1110" s="88"/>
      <c r="P1110" s="99"/>
      <c r="Q1110" s="99"/>
      <c r="R1110" s="88"/>
      <c r="S1110" s="88"/>
      <c r="T1110" s="62"/>
      <c r="U1110" s="99"/>
      <c r="V1110" s="99"/>
      <c r="W1110" s="98"/>
      <c r="X1110" s="62"/>
      <c r="Y1110" s="62"/>
      <c r="Z1110" s="65"/>
      <c r="AA1110" s="88"/>
      <c r="AB1110" s="99"/>
      <c r="AC1110" s="99"/>
      <c r="AD1110" s="88"/>
      <c r="AE1110" s="88"/>
      <c r="AF1110" s="62"/>
      <c r="AG1110" s="99"/>
      <c r="AH1110" s="99"/>
      <c r="AI1110" s="98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98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98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98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99"/>
      <c r="E1165" s="99"/>
      <c r="F1165" s="88"/>
      <c r="G1165" s="88"/>
      <c r="H1165" s="62"/>
      <c r="I1165" s="99"/>
      <c r="J1165" s="99"/>
      <c r="K1165" s="98"/>
      <c r="L1165" s="62"/>
      <c r="M1165" s="62"/>
      <c r="N1165" s="65"/>
      <c r="O1165" s="88"/>
      <c r="P1165" s="99"/>
      <c r="Q1165" s="99"/>
      <c r="R1165" s="88"/>
      <c r="S1165" s="88"/>
      <c r="T1165" s="62"/>
      <c r="U1165" s="99"/>
      <c r="V1165" s="99"/>
      <c r="W1165" s="98"/>
      <c r="X1165" s="62"/>
      <c r="Y1165" s="62"/>
      <c r="Z1165" s="65"/>
      <c r="AA1165" s="88"/>
      <c r="AB1165" s="99"/>
      <c r="AC1165" s="99"/>
      <c r="AD1165" s="88"/>
      <c r="AE1165" s="88"/>
      <c r="AF1165" s="62"/>
      <c r="AG1165" s="99"/>
      <c r="AH1165" s="99"/>
      <c r="AI1165" s="98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98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98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98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99"/>
      <c r="E1221" s="99"/>
      <c r="F1221" s="88"/>
      <c r="G1221" s="88"/>
      <c r="H1221" s="62"/>
      <c r="I1221" s="99"/>
      <c r="J1221" s="99"/>
      <c r="K1221" s="98"/>
      <c r="L1221" s="62"/>
      <c r="M1221" s="62"/>
      <c r="N1221" s="65"/>
      <c r="O1221" s="88"/>
      <c r="P1221" s="99"/>
      <c r="Q1221" s="99"/>
      <c r="R1221" s="88"/>
      <c r="S1221" s="88"/>
      <c r="T1221" s="62"/>
      <c r="U1221" s="99"/>
      <c r="V1221" s="99"/>
      <c r="W1221" s="98"/>
      <c r="X1221" s="62"/>
      <c r="Y1221" s="62"/>
      <c r="Z1221" s="65"/>
      <c r="AA1221" s="88"/>
      <c r="AB1221" s="99"/>
      <c r="AC1221" s="99"/>
      <c r="AD1221" s="88"/>
      <c r="AE1221" s="88"/>
      <c r="AF1221" s="62"/>
      <c r="AG1221" s="99"/>
      <c r="AH1221" s="99"/>
      <c r="AI1221" s="98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98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98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98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99"/>
      <c r="E1283" s="99"/>
      <c r="F1283" s="84"/>
      <c r="G1283" s="84"/>
      <c r="H1283" s="62"/>
      <c r="I1283" s="99"/>
      <c r="J1283" s="99"/>
      <c r="K1283" s="98"/>
      <c r="L1283" s="62"/>
      <c r="M1283" s="62"/>
      <c r="N1283" s="65"/>
      <c r="O1283" s="84"/>
      <c r="P1283" s="99"/>
      <c r="Q1283" s="99"/>
      <c r="R1283" s="84"/>
      <c r="S1283" s="84"/>
      <c r="T1283" s="62"/>
      <c r="U1283" s="99"/>
      <c r="V1283" s="99"/>
      <c r="W1283" s="98"/>
      <c r="X1283" s="62"/>
      <c r="Y1283" s="62"/>
      <c r="Z1283" s="65"/>
      <c r="AA1283" s="84"/>
      <c r="AB1283" s="99"/>
      <c r="AC1283" s="99"/>
      <c r="AD1283" s="84"/>
      <c r="AE1283" s="84"/>
      <c r="AF1283" s="62"/>
      <c r="AG1283" s="99"/>
      <c r="AH1283" s="99"/>
      <c r="AI1283" s="98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98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98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98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2025-10-09T00:50:57Z</dcterms:modified>
</cp:coreProperties>
</file>