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7E0E3D3-B76D-466E-967B-710E30F2E9E2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455" i="2" l="1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P457" i="2"/>
  <c r="P456" i="2"/>
  <c r="P455" i="2"/>
  <c r="S455" i="2" s="1"/>
  <c r="W455" i="2" s="1"/>
  <c r="P454" i="2"/>
  <c r="Q453" i="2"/>
  <c r="P453" i="2"/>
  <c r="S453" i="2" s="1"/>
  <c r="W453" i="2" s="1"/>
  <c r="P452" i="2"/>
  <c r="S452" i="2"/>
  <c r="O453" i="2"/>
  <c r="O454" i="2" s="1"/>
  <c r="O455" i="2" s="1"/>
  <c r="O456" i="2" s="1"/>
  <c r="O457" i="2" s="1"/>
  <c r="O458" i="2" s="1"/>
  <c r="O459" i="2" s="1"/>
  <c r="O460" i="2" s="1"/>
  <c r="O461" i="2" s="1"/>
  <c r="S454" i="2"/>
  <c r="W454" i="2" s="1"/>
  <c r="U495" i="2"/>
  <c r="S456" i="2"/>
  <c r="W456" i="2" s="1"/>
  <c r="S457" i="2"/>
  <c r="W457" i="2" s="1"/>
  <c r="S458" i="2"/>
  <c r="W458" i="2" s="1"/>
  <c r="S462" i="2"/>
  <c r="W462" i="2" s="1"/>
  <c r="Q495" i="2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/>
  <c r="S480" i="2"/>
  <c r="W480" i="2"/>
  <c r="S481" i="2"/>
  <c r="W481" i="2" s="1"/>
  <c r="S482" i="2"/>
  <c r="W482" i="2"/>
  <c r="S483" i="2"/>
  <c r="W483" i="2"/>
  <c r="S484" i="2"/>
  <c r="W484" i="2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D457" i="2"/>
  <c r="D456" i="2"/>
  <c r="I455" i="2"/>
  <c r="I495" i="2" s="1"/>
  <c r="D455" i="2"/>
  <c r="D495" i="2" s="1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6" i="2"/>
  <c r="K456" i="2" s="1"/>
  <c r="G457" i="2"/>
  <c r="K457" i="2" s="1"/>
  <c r="G458" i="2"/>
  <c r="K458" i="2" s="1"/>
  <c r="G459" i="2"/>
  <c r="K459" i="2"/>
  <c r="G460" i="2"/>
  <c r="K460" i="2" s="1"/>
  <c r="G461" i="2"/>
  <c r="K461" i="2"/>
  <c r="G462" i="2"/>
  <c r="K462" i="2"/>
  <c r="G463" i="2"/>
  <c r="K463" i="2"/>
  <c r="G464" i="2"/>
  <c r="K464" i="2" s="1"/>
  <c r="G465" i="2"/>
  <c r="K465" i="2"/>
  <c r="G466" i="2"/>
  <c r="K466" i="2"/>
  <c r="G467" i="2"/>
  <c r="K467" i="2"/>
  <c r="G468" i="2"/>
  <c r="K468" i="2" s="1"/>
  <c r="G469" i="2"/>
  <c r="K469" i="2"/>
  <c r="G470" i="2"/>
  <c r="K470" i="2"/>
  <c r="G471" i="2"/>
  <c r="K471" i="2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/>
  <c r="G483" i="2"/>
  <c r="K483" i="2"/>
  <c r="G484" i="2"/>
  <c r="K484" i="2" s="1"/>
  <c r="G485" i="2"/>
  <c r="K485" i="2"/>
  <c r="G492" i="2"/>
  <c r="K492" i="2"/>
  <c r="F495" i="2"/>
  <c r="J495" i="2"/>
  <c r="AI452" i="2" l="1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G495" i="2" l="1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JOVANI
POB, SINDANGAN</t>
        </r>
      </text>
    </comment>
  </commentList>
</comments>
</file>

<file path=xl/sharedStrings.xml><?xml version="1.0" encoding="utf-8"?>
<sst xmlns="http://schemas.openxmlformats.org/spreadsheetml/2006/main" count="577" uniqueCount="62">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</sst>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21" sqref="F2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6" t="s">
        <v>36</v>
      </c>
      <c r="B6" s="9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7" t="s">
        <v>10</v>
      </c>
      <c r="B42" s="98"/>
      <c r="C42" s="99"/>
      <c r="D42" s="48">
        <f>SUM(D2:D41)</f>
        <v>6237516.5</v>
      </c>
      <c r="J42" s="49">
        <f>SUM(J10:J41)</f>
        <v>6237516.5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473" zoomScaleNormal="100" workbookViewId="0">
      <selection activeCell="B496" sqref="B49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6" t="s">
        <v>17</v>
      </c>
      <c r="E10" s="106"/>
      <c r="F10" s="75"/>
      <c r="G10" s="27"/>
      <c r="I10" s="104" t="s">
        <v>18</v>
      </c>
      <c r="J10" s="105"/>
      <c r="K10" s="102" t="s">
        <v>19</v>
      </c>
      <c r="N10" s="25"/>
      <c r="O10" s="26"/>
      <c r="P10" s="106" t="s">
        <v>17</v>
      </c>
      <c r="Q10" s="106"/>
      <c r="R10" s="75"/>
      <c r="S10" s="27"/>
      <c r="U10" s="104" t="s">
        <v>18</v>
      </c>
      <c r="V10" s="105"/>
      <c r="W10" s="102" t="s">
        <v>19</v>
      </c>
      <c r="Z10" s="25"/>
      <c r="AA10" s="26"/>
      <c r="AB10" s="106" t="s">
        <v>17</v>
      </c>
      <c r="AC10" s="106"/>
      <c r="AD10" s="75"/>
      <c r="AE10" s="27"/>
      <c r="AG10" s="104" t="s">
        <v>18</v>
      </c>
      <c r="AH10" s="105"/>
      <c r="AI10" s="10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3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6" t="s">
        <v>17</v>
      </c>
      <c r="E65" s="106"/>
      <c r="F65" s="87"/>
      <c r="G65" s="27"/>
      <c r="I65" s="104" t="s">
        <v>18</v>
      </c>
      <c r="J65" s="105"/>
      <c r="K65" s="102" t="s">
        <v>19</v>
      </c>
      <c r="N65" s="25"/>
      <c r="O65" s="26"/>
      <c r="P65" s="106" t="s">
        <v>17</v>
      </c>
      <c r="Q65" s="106"/>
      <c r="R65" s="87"/>
      <c r="S65" s="27"/>
      <c r="U65" s="104" t="s">
        <v>18</v>
      </c>
      <c r="V65" s="105"/>
      <c r="W65" s="102" t="s">
        <v>19</v>
      </c>
      <c r="Z65" s="25"/>
      <c r="AA65" s="26"/>
      <c r="AB65" s="106" t="s">
        <v>17</v>
      </c>
      <c r="AC65" s="106"/>
      <c r="AD65" s="87"/>
      <c r="AE65" s="27"/>
      <c r="AG65" s="104" t="s">
        <v>18</v>
      </c>
      <c r="AH65" s="105"/>
      <c r="AI65" s="10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3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3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1"/>
      <c r="AO67" s="101"/>
      <c r="AP67" s="86"/>
      <c r="AQ67" s="62"/>
      <c r="AR67" s="101"/>
      <c r="AS67" s="101"/>
      <c r="AT67" s="100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0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6" t="s">
        <v>17</v>
      </c>
      <c r="E120" s="106"/>
      <c r="F120" s="88"/>
      <c r="G120" s="27"/>
      <c r="I120" s="104" t="s">
        <v>18</v>
      </c>
      <c r="J120" s="105"/>
      <c r="K120" s="102" t="s">
        <v>19</v>
      </c>
      <c r="N120" s="25"/>
      <c r="O120" s="26"/>
      <c r="P120" s="106" t="s">
        <v>17</v>
      </c>
      <c r="Q120" s="106"/>
      <c r="R120" s="88"/>
      <c r="S120" s="27"/>
      <c r="U120" s="104" t="s">
        <v>18</v>
      </c>
      <c r="V120" s="105"/>
      <c r="W120" s="102" t="s">
        <v>19</v>
      </c>
      <c r="Z120" s="25"/>
      <c r="AA120" s="26"/>
      <c r="AB120" s="106" t="s">
        <v>17</v>
      </c>
      <c r="AC120" s="106"/>
      <c r="AD120" s="88"/>
      <c r="AE120" s="27"/>
      <c r="AG120" s="104" t="s">
        <v>18</v>
      </c>
      <c r="AH120" s="105"/>
      <c r="AI120" s="10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6" t="s">
        <v>17</v>
      </c>
      <c r="E175" s="106"/>
      <c r="F175" s="89"/>
      <c r="G175" s="27"/>
      <c r="I175" s="104" t="s">
        <v>18</v>
      </c>
      <c r="J175" s="105"/>
      <c r="K175" s="102" t="s">
        <v>19</v>
      </c>
      <c r="N175" s="25"/>
      <c r="O175" s="26"/>
      <c r="P175" s="106" t="s">
        <v>17</v>
      </c>
      <c r="Q175" s="106"/>
      <c r="R175" s="89"/>
      <c r="S175" s="27"/>
      <c r="U175" s="104" t="s">
        <v>18</v>
      </c>
      <c r="V175" s="105"/>
      <c r="W175" s="102" t="s">
        <v>19</v>
      </c>
      <c r="Z175" s="25"/>
      <c r="AA175" s="26"/>
      <c r="AB175" s="106" t="s">
        <v>17</v>
      </c>
      <c r="AC175" s="106"/>
      <c r="AD175" s="89"/>
      <c r="AE175" s="27"/>
      <c r="AG175" s="104" t="s">
        <v>18</v>
      </c>
      <c r="AH175" s="105"/>
      <c r="AI175" s="10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1"/>
      <c r="AO181" s="101"/>
      <c r="AP181" s="86"/>
      <c r="AQ181" s="62"/>
      <c r="AR181" s="101"/>
      <c r="AS181" s="101"/>
      <c r="AT181" s="100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0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6" t="s">
        <v>17</v>
      </c>
      <c r="E230" s="106"/>
      <c r="F230" s="90"/>
      <c r="G230" s="27"/>
      <c r="I230" s="104" t="s">
        <v>18</v>
      </c>
      <c r="J230" s="105"/>
      <c r="K230" s="102" t="s">
        <v>19</v>
      </c>
      <c r="N230" s="25"/>
      <c r="O230" s="26"/>
      <c r="P230" s="106" t="s">
        <v>17</v>
      </c>
      <c r="Q230" s="106"/>
      <c r="R230" s="90"/>
      <c r="S230" s="27"/>
      <c r="U230" s="104" t="s">
        <v>18</v>
      </c>
      <c r="V230" s="105"/>
      <c r="W230" s="102" t="s">
        <v>19</v>
      </c>
      <c r="Y230" s="62"/>
      <c r="Z230" s="65"/>
      <c r="AA230" s="86"/>
      <c r="AB230" s="101"/>
      <c r="AC230" s="101"/>
      <c r="AD230" s="86"/>
      <c r="AE230" s="86"/>
      <c r="AF230" s="62"/>
      <c r="AG230" s="101"/>
      <c r="AH230" s="101"/>
      <c r="AI230" s="100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3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0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6" t="s">
        <v>17</v>
      </c>
      <c r="E285" s="106"/>
      <c r="F285" s="91"/>
      <c r="G285" s="27"/>
      <c r="I285" s="104" t="s">
        <v>18</v>
      </c>
      <c r="J285" s="105"/>
      <c r="K285" s="102" t="s">
        <v>19</v>
      </c>
      <c r="N285" s="25"/>
      <c r="O285" s="26"/>
      <c r="P285" s="106" t="s">
        <v>17</v>
      </c>
      <c r="Q285" s="106"/>
      <c r="R285" s="91"/>
      <c r="S285" s="27"/>
      <c r="U285" s="104" t="s">
        <v>18</v>
      </c>
      <c r="V285" s="105"/>
      <c r="W285" s="102" t="s">
        <v>19</v>
      </c>
      <c r="Z285" s="25"/>
      <c r="AA285" s="26"/>
      <c r="AB285" s="106" t="s">
        <v>17</v>
      </c>
      <c r="AC285" s="106"/>
      <c r="AD285" s="91"/>
      <c r="AE285" s="27"/>
      <c r="AG285" s="104" t="s">
        <v>18</v>
      </c>
      <c r="AH285" s="105"/>
      <c r="AI285" s="10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6" t="s">
        <v>17</v>
      </c>
      <c r="E340" s="106"/>
      <c r="F340" s="93"/>
      <c r="G340" s="27"/>
      <c r="I340" s="104" t="s">
        <v>18</v>
      </c>
      <c r="J340" s="105"/>
      <c r="K340" s="102" t="s">
        <v>19</v>
      </c>
      <c r="N340" s="25"/>
      <c r="O340" s="26"/>
      <c r="P340" s="106" t="s">
        <v>17</v>
      </c>
      <c r="Q340" s="106"/>
      <c r="R340" s="93"/>
      <c r="S340" s="27"/>
      <c r="U340" s="104" t="s">
        <v>18</v>
      </c>
      <c r="V340" s="105"/>
      <c r="W340" s="102" t="s">
        <v>19</v>
      </c>
      <c r="Z340" s="25"/>
      <c r="AA340" s="26"/>
      <c r="AB340" s="106" t="s">
        <v>17</v>
      </c>
      <c r="AC340" s="106"/>
      <c r="AD340" s="93"/>
      <c r="AE340" s="27"/>
      <c r="AG340" s="104" t="s">
        <v>18</v>
      </c>
      <c r="AH340" s="105"/>
      <c r="AI340" s="10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3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6" t="s">
        <v>17</v>
      </c>
      <c r="E395" s="106"/>
      <c r="F395" s="94"/>
      <c r="G395" s="27"/>
      <c r="I395" s="104" t="s">
        <v>18</v>
      </c>
      <c r="J395" s="105"/>
      <c r="K395" s="102" t="s">
        <v>19</v>
      </c>
      <c r="N395" s="25"/>
      <c r="O395" s="26"/>
      <c r="P395" s="106" t="s">
        <v>17</v>
      </c>
      <c r="Q395" s="106"/>
      <c r="R395" s="94"/>
      <c r="S395" s="27"/>
      <c r="U395" s="104" t="s">
        <v>18</v>
      </c>
      <c r="V395" s="105"/>
      <c r="W395" s="102" t="s">
        <v>19</v>
      </c>
      <c r="Z395" s="25"/>
      <c r="AA395" s="26"/>
      <c r="AB395" s="106" t="s">
        <v>17</v>
      </c>
      <c r="AC395" s="106"/>
      <c r="AD395" s="94"/>
      <c r="AE395" s="27"/>
      <c r="AG395" s="104" t="s">
        <v>18</v>
      </c>
      <c r="AH395" s="105"/>
      <c r="AI395" s="10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6" t="s">
        <v>17</v>
      </c>
      <c r="E450" s="106"/>
      <c r="F450" s="95"/>
      <c r="G450" s="27"/>
      <c r="I450" s="104" t="s">
        <v>18</v>
      </c>
      <c r="J450" s="105"/>
      <c r="K450" s="102" t="s">
        <v>19</v>
      </c>
      <c r="N450" s="25"/>
      <c r="O450" s="26"/>
      <c r="P450" s="106" t="s">
        <v>17</v>
      </c>
      <c r="Q450" s="106"/>
      <c r="R450" s="95"/>
      <c r="S450" s="27"/>
      <c r="U450" s="104" t="s">
        <v>18</v>
      </c>
      <c r="V450" s="105"/>
      <c r="W450" s="102" t="s">
        <v>19</v>
      </c>
      <c r="Z450" s="25"/>
      <c r="AA450" s="26"/>
      <c r="AB450" s="106" t="s">
        <v>17</v>
      </c>
      <c r="AC450" s="106"/>
      <c r="AD450" s="95"/>
      <c r="AE450" s="27"/>
      <c r="AG450" s="104" t="s">
        <v>18</v>
      </c>
      <c r="AH450" s="105"/>
      <c r="AI450" s="10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6"/>
      <c r="C497" s="86"/>
      <c r="D497" s="86"/>
      <c r="E497" s="86"/>
      <c r="F497" s="86"/>
      <c r="G497" s="86"/>
      <c r="H497" s="62"/>
      <c r="I497" s="62"/>
      <c r="J497" s="62"/>
      <c r="K497" s="62"/>
      <c r="L497" s="62"/>
      <c r="M497" s="62"/>
      <c r="N497" s="86"/>
      <c r="O497" s="86"/>
      <c r="P497" s="86"/>
      <c r="Q497" s="86"/>
      <c r="R497" s="86"/>
      <c r="S497" s="86"/>
      <c r="T497" s="62"/>
      <c r="U497" s="62"/>
      <c r="V497" s="62"/>
      <c r="W497" s="62"/>
      <c r="X497" s="62"/>
      <c r="Y497" s="62"/>
      <c r="Z497" s="86"/>
      <c r="AA497" s="86"/>
      <c r="AB497" s="86"/>
      <c r="AC497" s="86"/>
      <c r="AD497" s="86"/>
      <c r="AE497" s="86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6"/>
      <c r="C498" s="86"/>
      <c r="D498" s="86"/>
      <c r="E498" s="86"/>
      <c r="F498" s="86"/>
      <c r="G498" s="86"/>
      <c r="H498" s="62"/>
      <c r="I498" s="62"/>
      <c r="J498" s="62"/>
      <c r="K498" s="62"/>
      <c r="L498" s="62"/>
      <c r="M498" s="62"/>
      <c r="N498" s="86"/>
      <c r="O498" s="86"/>
      <c r="P498" s="86"/>
      <c r="Q498" s="86"/>
      <c r="R498" s="86"/>
      <c r="S498" s="86"/>
      <c r="T498" s="62"/>
      <c r="U498" s="62"/>
      <c r="V498" s="62"/>
      <c r="W498" s="62"/>
      <c r="X498" s="62"/>
      <c r="Y498" s="62"/>
      <c r="Z498" s="86"/>
      <c r="AA498" s="86"/>
      <c r="AB498" s="86"/>
      <c r="AC498" s="86"/>
      <c r="AD498" s="86"/>
      <c r="AE498" s="86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6"/>
      <c r="C499" s="86"/>
      <c r="D499" s="86"/>
      <c r="E499" s="86"/>
      <c r="F499" s="86"/>
      <c r="G499" s="86"/>
      <c r="H499" s="62"/>
      <c r="I499" s="62"/>
      <c r="J499" s="62"/>
      <c r="K499" s="62"/>
      <c r="L499" s="62"/>
      <c r="M499" s="62"/>
      <c r="N499" s="86"/>
      <c r="O499" s="86"/>
      <c r="P499" s="86"/>
      <c r="Q499" s="86"/>
      <c r="R499" s="86"/>
      <c r="S499" s="86"/>
      <c r="T499" s="62"/>
      <c r="U499" s="62"/>
      <c r="V499" s="62"/>
      <c r="W499" s="62"/>
      <c r="X499" s="62"/>
      <c r="Y499" s="62"/>
      <c r="Z499" s="86"/>
      <c r="AA499" s="86"/>
      <c r="AB499" s="86"/>
      <c r="AC499" s="86"/>
      <c r="AD499" s="86"/>
      <c r="AE499" s="86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6"/>
      <c r="C500" s="86"/>
      <c r="D500" s="86"/>
      <c r="E500" s="86"/>
      <c r="F500" s="86"/>
      <c r="G500" s="86"/>
      <c r="H500" s="62"/>
      <c r="I500" s="62"/>
      <c r="J500" s="62"/>
      <c r="K500" s="62"/>
      <c r="L500" s="62"/>
      <c r="M500" s="63"/>
      <c r="N500" s="86"/>
      <c r="O500" s="86"/>
      <c r="P500" s="86"/>
      <c r="Q500" s="86"/>
      <c r="R500" s="86"/>
      <c r="S500" s="86"/>
      <c r="T500" s="62"/>
      <c r="U500" s="62"/>
      <c r="V500" s="62"/>
      <c r="W500" s="62"/>
      <c r="X500" s="62"/>
      <c r="Y500" s="63"/>
      <c r="Z500" s="86"/>
      <c r="AA500" s="86"/>
      <c r="AB500" s="86"/>
      <c r="AC500" s="86"/>
      <c r="AD500" s="86"/>
      <c r="AE500" s="86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6"/>
      <c r="C501" s="86"/>
      <c r="D501" s="86"/>
      <c r="E501" s="86"/>
      <c r="F501" s="86"/>
      <c r="G501" s="86"/>
      <c r="H501" s="62"/>
      <c r="I501" s="62"/>
      <c r="J501" s="62"/>
      <c r="K501" s="62"/>
      <c r="L501" s="62"/>
      <c r="M501" s="62"/>
      <c r="N501" s="86"/>
      <c r="O501" s="86"/>
      <c r="P501" s="86"/>
      <c r="Q501" s="86"/>
      <c r="R501" s="86"/>
      <c r="S501" s="86"/>
      <c r="T501" s="62"/>
      <c r="U501" s="62"/>
      <c r="V501" s="62"/>
      <c r="W501" s="62"/>
      <c r="X501" s="62"/>
      <c r="Y501" s="62"/>
      <c r="Z501" s="86"/>
      <c r="AA501" s="86"/>
      <c r="AB501" s="86"/>
      <c r="AC501" s="86"/>
      <c r="AD501" s="86"/>
      <c r="AE501" s="86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6"/>
      <c r="C502" s="86"/>
      <c r="D502" s="86"/>
      <c r="E502" s="86"/>
      <c r="F502" s="86"/>
      <c r="G502" s="86"/>
      <c r="H502" s="62"/>
      <c r="I502" s="86"/>
      <c r="J502" s="73"/>
      <c r="K502" s="62"/>
      <c r="L502" s="62"/>
      <c r="M502" s="62"/>
      <c r="N502" s="86"/>
      <c r="O502" s="86"/>
      <c r="P502" s="86"/>
      <c r="Q502" s="86"/>
      <c r="R502" s="86"/>
      <c r="S502" s="86"/>
      <c r="T502" s="62"/>
      <c r="U502" s="86"/>
      <c r="V502" s="73"/>
      <c r="W502" s="62"/>
      <c r="X502" s="62"/>
      <c r="Y502" s="62"/>
      <c r="Z502" s="86"/>
      <c r="AA502" s="86"/>
      <c r="AB502" s="86"/>
      <c r="AC502" s="86"/>
      <c r="AD502" s="86"/>
      <c r="AE502" s="86"/>
      <c r="AF502" s="62"/>
      <c r="AG502" s="86"/>
      <c r="AH502" s="86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6"/>
      <c r="C503" s="86"/>
      <c r="D503" s="86"/>
      <c r="E503" s="86"/>
      <c r="F503" s="86"/>
      <c r="G503" s="86"/>
      <c r="H503" s="62"/>
      <c r="I503" s="65"/>
      <c r="J503" s="65"/>
      <c r="K503" s="62"/>
      <c r="L503" s="62"/>
      <c r="M503" s="64"/>
      <c r="N503" s="86"/>
      <c r="O503" s="86"/>
      <c r="P503" s="86"/>
      <c r="Q503" s="86"/>
      <c r="R503" s="86"/>
      <c r="S503" s="86"/>
      <c r="T503" s="62"/>
      <c r="U503" s="65"/>
      <c r="V503" s="65"/>
      <c r="W503" s="62"/>
      <c r="X503" s="62"/>
      <c r="Y503" s="64"/>
      <c r="Z503" s="86"/>
      <c r="AA503" s="86"/>
      <c r="AB503" s="86"/>
      <c r="AC503" s="86"/>
      <c r="AD503" s="86"/>
      <c r="AE503" s="86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6"/>
      <c r="C504" s="86"/>
      <c r="D504" s="86"/>
      <c r="E504" s="86"/>
      <c r="F504" s="86"/>
      <c r="G504" s="86"/>
      <c r="H504" s="62"/>
      <c r="I504" s="62"/>
      <c r="J504" s="62"/>
      <c r="K504" s="62"/>
      <c r="L504" s="62"/>
      <c r="M504" s="62"/>
      <c r="N504" s="86"/>
      <c r="O504" s="86"/>
      <c r="P504" s="86"/>
      <c r="Q504" s="86"/>
      <c r="R504" s="86"/>
      <c r="S504" s="86"/>
      <c r="T504" s="62"/>
      <c r="U504" s="62"/>
      <c r="V504" s="62"/>
      <c r="W504" s="62"/>
      <c r="X504" s="62"/>
      <c r="Y504" s="62"/>
      <c r="Z504" s="86"/>
      <c r="AA504" s="86"/>
      <c r="AB504" s="86"/>
      <c r="AC504" s="86"/>
      <c r="AD504" s="86"/>
      <c r="AE504" s="86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6"/>
      <c r="D505" s="101"/>
      <c r="E505" s="101"/>
      <c r="F505" s="86"/>
      <c r="G505" s="86"/>
      <c r="H505" s="62"/>
      <c r="I505" s="101"/>
      <c r="J505" s="101"/>
      <c r="K505" s="100"/>
      <c r="L505" s="62"/>
      <c r="M505" s="62"/>
      <c r="N505" s="65"/>
      <c r="O505" s="86"/>
      <c r="P505" s="101"/>
      <c r="Q505" s="101"/>
      <c r="R505" s="86"/>
      <c r="S505" s="86"/>
      <c r="T505" s="62"/>
      <c r="U505" s="101"/>
      <c r="V505" s="101"/>
      <c r="W505" s="100"/>
      <c r="X505" s="62"/>
      <c r="Y505" s="62"/>
      <c r="Z505" s="65"/>
      <c r="AA505" s="86"/>
      <c r="AB505" s="101"/>
      <c r="AC505" s="101"/>
      <c r="AD505" s="86"/>
      <c r="AE505" s="86"/>
      <c r="AF505" s="62"/>
      <c r="AG505" s="101"/>
      <c r="AH505" s="101"/>
      <c r="AI505" s="100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6"/>
      <c r="C506" s="86"/>
      <c r="D506" s="79"/>
      <c r="E506" s="80"/>
      <c r="F506" s="81"/>
      <c r="G506" s="81"/>
      <c r="H506" s="62"/>
      <c r="I506" s="85"/>
      <c r="J506" s="85"/>
      <c r="K506" s="100"/>
      <c r="L506" s="62"/>
      <c r="M506" s="62"/>
      <c r="N506" s="86"/>
      <c r="O506" s="86"/>
      <c r="P506" s="79"/>
      <c r="Q506" s="81"/>
      <c r="R506" s="81"/>
      <c r="S506" s="81"/>
      <c r="T506" s="62"/>
      <c r="U506" s="85"/>
      <c r="V506" s="85"/>
      <c r="W506" s="100"/>
      <c r="X506" s="62"/>
      <c r="Y506" s="62"/>
      <c r="Z506" s="86"/>
      <c r="AA506" s="86"/>
      <c r="AB506" s="79"/>
      <c r="AC506" s="81"/>
      <c r="AD506" s="81"/>
      <c r="AE506" s="81"/>
      <c r="AF506" s="62"/>
      <c r="AG506" s="85"/>
      <c r="AH506" s="85"/>
      <c r="AI506" s="100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6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6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6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6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6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6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6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6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6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6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6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6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6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6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6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6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6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6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6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6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6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6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6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6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6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6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6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6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65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6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6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6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65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86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65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6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6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6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6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6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6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6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6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6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6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6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6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6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6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6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6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6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6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6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6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6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6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6"/>
      <c r="P527" s="67"/>
      <c r="Q527" s="86"/>
      <c r="R527" s="86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86"/>
      <c r="AD527" s="86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6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6"/>
      <c r="P528" s="68"/>
      <c r="Q528" s="86"/>
      <c r="R528" s="86"/>
      <c r="S528" s="60"/>
      <c r="T528" s="62"/>
      <c r="U528" s="62"/>
      <c r="V528" s="62"/>
      <c r="W528" s="61"/>
      <c r="X528" s="62"/>
      <c r="Y528" s="62"/>
      <c r="Z528" s="66"/>
      <c r="AA528" s="86"/>
      <c r="AB528" s="68"/>
      <c r="AC528" s="86"/>
      <c r="AD528" s="86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6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6"/>
      <c r="P529" s="69"/>
      <c r="Q529" s="86"/>
      <c r="R529" s="62"/>
      <c r="S529" s="60"/>
      <c r="T529" s="62"/>
      <c r="U529" s="62"/>
      <c r="V529" s="62"/>
      <c r="W529" s="61"/>
      <c r="X529" s="62"/>
      <c r="Y529" s="62"/>
      <c r="Z529" s="66"/>
      <c r="AA529" s="86"/>
      <c r="AB529" s="69"/>
      <c r="AC529" s="86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6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62"/>
      <c r="P530" s="69"/>
      <c r="Q530" s="86"/>
      <c r="R530" s="86"/>
      <c r="S530" s="60"/>
      <c r="T530" s="62"/>
      <c r="U530" s="62"/>
      <c r="V530" s="62"/>
      <c r="W530" s="61"/>
      <c r="X530" s="62"/>
      <c r="Y530" s="62"/>
      <c r="Z530" s="66"/>
      <c r="AA530" s="86"/>
      <c r="AB530" s="69"/>
      <c r="AC530" s="86"/>
      <c r="AD530" s="86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6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6"/>
      <c r="P531" s="69"/>
      <c r="Q531" s="86"/>
      <c r="R531" s="86"/>
      <c r="S531" s="60"/>
      <c r="T531" s="62"/>
      <c r="U531" s="62"/>
      <c r="V531" s="62"/>
      <c r="W531" s="61"/>
      <c r="X531" s="62"/>
      <c r="Y531" s="62"/>
      <c r="Z531" s="66"/>
      <c r="AA531" s="86"/>
      <c r="AB531" s="69"/>
      <c r="AC531" s="86"/>
      <c r="AD531" s="86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6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6"/>
      <c r="P532" s="69"/>
      <c r="Q532" s="86"/>
      <c r="R532" s="86"/>
      <c r="S532" s="60"/>
      <c r="T532" s="62"/>
      <c r="U532" s="62"/>
      <c r="V532" s="62"/>
      <c r="W532" s="61"/>
      <c r="X532" s="62"/>
      <c r="Y532" s="62"/>
      <c r="Z532" s="66"/>
      <c r="AA532" s="86"/>
      <c r="AB532" s="69"/>
      <c r="AC532" s="86"/>
      <c r="AD532" s="86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6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6"/>
      <c r="P533" s="69"/>
      <c r="Q533" s="86"/>
      <c r="R533" s="86"/>
      <c r="S533" s="60"/>
      <c r="T533" s="62"/>
      <c r="U533" s="62"/>
      <c r="V533" s="62"/>
      <c r="W533" s="61"/>
      <c r="X533" s="62"/>
      <c r="Y533" s="62"/>
      <c r="Z533" s="66"/>
      <c r="AA533" s="86"/>
      <c r="AB533" s="69"/>
      <c r="AC533" s="86"/>
      <c r="AD533" s="86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6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6"/>
      <c r="P534" s="69"/>
      <c r="Q534" s="86"/>
      <c r="R534" s="86"/>
      <c r="S534" s="60"/>
      <c r="T534" s="62"/>
      <c r="U534" s="62"/>
      <c r="V534" s="62"/>
      <c r="W534" s="61"/>
      <c r="X534" s="62"/>
      <c r="Y534" s="62"/>
      <c r="Z534" s="66"/>
      <c r="AA534" s="86"/>
      <c r="AB534" s="69"/>
      <c r="AC534" s="86"/>
      <c r="AD534" s="86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6"/>
      <c r="P535" s="69"/>
      <c r="Q535" s="86"/>
      <c r="R535" s="86"/>
      <c r="S535" s="60"/>
      <c r="T535" s="62"/>
      <c r="U535" s="62"/>
      <c r="V535" s="62"/>
      <c r="W535" s="61"/>
      <c r="X535" s="62"/>
      <c r="Y535" s="62"/>
      <c r="Z535" s="66"/>
      <c r="AA535" s="86"/>
      <c r="AB535" s="69"/>
      <c r="AC535" s="86"/>
      <c r="AD535" s="86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6"/>
      <c r="P536" s="69"/>
      <c r="Q536" s="86"/>
      <c r="R536" s="86"/>
      <c r="S536" s="60"/>
      <c r="T536" s="62"/>
      <c r="U536" s="62"/>
      <c r="V536" s="62"/>
      <c r="W536" s="61"/>
      <c r="X536" s="62"/>
      <c r="Y536" s="62"/>
      <c r="Z536" s="66"/>
      <c r="AA536" s="86"/>
      <c r="AB536" s="69"/>
      <c r="AC536" s="86"/>
      <c r="AD536" s="86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6"/>
      <c r="P537" s="69"/>
      <c r="Q537" s="86"/>
      <c r="R537" s="86"/>
      <c r="S537" s="60"/>
      <c r="T537" s="62"/>
      <c r="U537" s="62"/>
      <c r="V537" s="62"/>
      <c r="W537" s="61"/>
      <c r="X537" s="62"/>
      <c r="Y537" s="62"/>
      <c r="Z537" s="66"/>
      <c r="AA537" s="86"/>
      <c r="AB537" s="69"/>
      <c r="AC537" s="86"/>
      <c r="AD537" s="86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6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6"/>
      <c r="P538" s="69"/>
      <c r="Q538" s="86"/>
      <c r="R538" s="86"/>
      <c r="S538" s="60"/>
      <c r="T538" s="62"/>
      <c r="U538" s="62"/>
      <c r="V538" s="62"/>
      <c r="W538" s="61"/>
      <c r="X538" s="62"/>
      <c r="Y538" s="62"/>
      <c r="Z538" s="66"/>
      <c r="AA538" s="86"/>
      <c r="AB538" s="69"/>
      <c r="AC538" s="86"/>
      <c r="AD538" s="86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6"/>
      <c r="P539" s="69"/>
      <c r="Q539" s="86"/>
      <c r="R539" s="86"/>
      <c r="S539" s="60"/>
      <c r="T539" s="62"/>
      <c r="U539" s="62"/>
      <c r="V539" s="62"/>
      <c r="W539" s="61"/>
      <c r="X539" s="62"/>
      <c r="Y539" s="62"/>
      <c r="Z539" s="66"/>
      <c r="AA539" s="86"/>
      <c r="AB539" s="69"/>
      <c r="AC539" s="86"/>
      <c r="AD539" s="86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6"/>
      <c r="P540" s="69"/>
      <c r="Q540" s="86"/>
      <c r="R540" s="86"/>
      <c r="S540" s="60"/>
      <c r="T540" s="62"/>
      <c r="U540" s="62"/>
      <c r="V540" s="62"/>
      <c r="W540" s="61"/>
      <c r="X540" s="62"/>
      <c r="Y540" s="62"/>
      <c r="Z540" s="66"/>
      <c r="AA540" s="86"/>
      <c r="AB540" s="69"/>
      <c r="AC540" s="86"/>
      <c r="AD540" s="86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6"/>
      <c r="P541" s="69"/>
      <c r="Q541" s="86"/>
      <c r="R541" s="86"/>
      <c r="S541" s="60"/>
      <c r="T541" s="62"/>
      <c r="U541" s="62"/>
      <c r="V541" s="62"/>
      <c r="W541" s="61"/>
      <c r="X541" s="62"/>
      <c r="Y541" s="62"/>
      <c r="Z541" s="66"/>
      <c r="AA541" s="86"/>
      <c r="AB541" s="69"/>
      <c r="AC541" s="86"/>
      <c r="AD541" s="86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6"/>
      <c r="P542" s="69"/>
      <c r="Q542" s="86"/>
      <c r="R542" s="86"/>
      <c r="S542" s="60"/>
      <c r="T542" s="62"/>
      <c r="U542" s="62"/>
      <c r="V542" s="62"/>
      <c r="W542" s="61"/>
      <c r="X542" s="62"/>
      <c r="Y542" s="62"/>
      <c r="Z542" s="66"/>
      <c r="AA542" s="86"/>
      <c r="AB542" s="69"/>
      <c r="AC542" s="86"/>
      <c r="AD542" s="86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6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6"/>
      <c r="R543" s="86"/>
      <c r="S543" s="60"/>
      <c r="T543" s="62"/>
      <c r="U543" s="62"/>
      <c r="V543" s="62"/>
      <c r="W543" s="61"/>
      <c r="X543" s="62"/>
      <c r="Y543" s="62"/>
      <c r="Z543" s="66"/>
      <c r="AA543" s="86"/>
      <c r="AB543" s="69"/>
      <c r="AC543" s="86"/>
      <c r="AD543" s="86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6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6"/>
      <c r="P544" s="69"/>
      <c r="Q544" s="86"/>
      <c r="R544" s="86"/>
      <c r="S544" s="60"/>
      <c r="T544" s="62"/>
      <c r="U544" s="62"/>
      <c r="V544" s="62"/>
      <c r="W544" s="61"/>
      <c r="X544" s="62"/>
      <c r="Y544" s="62"/>
      <c r="Z544" s="66"/>
      <c r="AA544" s="86"/>
      <c r="AB544" s="69"/>
      <c r="AC544" s="86"/>
      <c r="AD544" s="86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6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6"/>
      <c r="P545" s="69"/>
      <c r="Q545" s="86"/>
      <c r="R545" s="86"/>
      <c r="S545" s="60"/>
      <c r="T545" s="62"/>
      <c r="U545" s="62"/>
      <c r="V545" s="62"/>
      <c r="W545" s="61"/>
      <c r="X545" s="62"/>
      <c r="Y545" s="62"/>
      <c r="Z545" s="66"/>
      <c r="AA545" s="86"/>
      <c r="AB545" s="69"/>
      <c r="AC545" s="86"/>
      <c r="AD545" s="86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6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6"/>
      <c r="R546" s="86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6"/>
      <c r="AD546" s="86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6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6"/>
      <c r="P547" s="69"/>
      <c r="Q547" s="86"/>
      <c r="R547" s="86"/>
      <c r="S547" s="60"/>
      <c r="T547" s="62"/>
      <c r="U547" s="62"/>
      <c r="V547" s="62"/>
      <c r="W547" s="61"/>
      <c r="X547" s="62"/>
      <c r="Y547" s="62"/>
      <c r="Z547" s="66"/>
      <c r="AA547" s="86"/>
      <c r="AB547" s="69"/>
      <c r="AC547" s="86"/>
      <c r="AD547" s="86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6"/>
      <c r="O548" s="86"/>
      <c r="P548" s="86"/>
      <c r="Q548" s="86"/>
      <c r="R548" s="86"/>
      <c r="S548" s="86"/>
      <c r="T548" s="62"/>
      <c r="U548" s="62"/>
      <c r="V548" s="62"/>
      <c r="W548" s="61"/>
      <c r="X548" s="62"/>
      <c r="Y548" s="62"/>
      <c r="Z548" s="86"/>
      <c r="AA548" s="86"/>
      <c r="AB548" s="86"/>
      <c r="AC548" s="86"/>
      <c r="AD548" s="86"/>
      <c r="AE548" s="86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6"/>
      <c r="C549" s="86"/>
      <c r="D549" s="86"/>
      <c r="E549" s="86"/>
      <c r="F549" s="86"/>
      <c r="G549" s="86"/>
      <c r="H549" s="62"/>
      <c r="I549" s="62"/>
      <c r="J549" s="62"/>
      <c r="K549" s="62"/>
      <c r="L549" s="62"/>
      <c r="M549" s="62"/>
      <c r="N549" s="86"/>
      <c r="O549" s="86"/>
      <c r="P549" s="86"/>
      <c r="Q549" s="86"/>
      <c r="R549" s="86"/>
      <c r="S549" s="86"/>
      <c r="T549" s="62"/>
      <c r="U549" s="62"/>
      <c r="V549" s="62"/>
      <c r="W549" s="62"/>
      <c r="X549" s="62"/>
      <c r="Y549" s="62"/>
      <c r="Z549" s="86"/>
      <c r="AA549" s="86"/>
      <c r="AB549" s="86"/>
      <c r="AC549" s="86"/>
      <c r="AD549" s="86"/>
      <c r="AE549" s="86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6"/>
      <c r="C550" s="86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6"/>
      <c r="O550" s="86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6"/>
      <c r="AA550" s="86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1"/>
      <c r="E560" s="101"/>
      <c r="F560" s="86"/>
      <c r="G560" s="86"/>
      <c r="H560" s="62"/>
      <c r="I560" s="101"/>
      <c r="J560" s="101"/>
      <c r="K560" s="100"/>
      <c r="L560" s="62"/>
      <c r="M560" s="62"/>
      <c r="N560" s="65"/>
      <c r="O560" s="86"/>
      <c r="P560" s="101"/>
      <c r="Q560" s="101"/>
      <c r="R560" s="86"/>
      <c r="S560" s="86"/>
      <c r="T560" s="62"/>
      <c r="U560" s="101"/>
      <c r="V560" s="101"/>
      <c r="W560" s="100"/>
      <c r="X560" s="62"/>
      <c r="Y560" s="62"/>
      <c r="Z560" s="65"/>
      <c r="AA560" s="86"/>
      <c r="AB560" s="101"/>
      <c r="AC560" s="101"/>
      <c r="AD560" s="86"/>
      <c r="AE560" s="86"/>
      <c r="AF560" s="62"/>
      <c r="AG560" s="101"/>
      <c r="AH560" s="101"/>
      <c r="AI560" s="100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0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100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100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101"/>
      <c r="E615" s="101"/>
      <c r="F615" s="86"/>
      <c r="G615" s="86"/>
      <c r="H615" s="62"/>
      <c r="I615" s="101"/>
      <c r="J615" s="101"/>
      <c r="K615" s="100"/>
      <c r="L615" s="62"/>
      <c r="M615" s="62"/>
      <c r="N615" s="65"/>
      <c r="O615" s="86"/>
      <c r="P615" s="101"/>
      <c r="Q615" s="101"/>
      <c r="R615" s="86"/>
      <c r="S615" s="86"/>
      <c r="T615" s="62"/>
      <c r="U615" s="101"/>
      <c r="V615" s="101"/>
      <c r="W615" s="100"/>
      <c r="X615" s="62"/>
      <c r="Y615" s="62"/>
      <c r="Z615" s="65"/>
      <c r="AA615" s="86"/>
      <c r="AB615" s="101"/>
      <c r="AC615" s="101"/>
      <c r="AD615" s="86"/>
      <c r="AE615" s="86"/>
      <c r="AF615" s="62"/>
      <c r="AG615" s="101"/>
      <c r="AH615" s="101"/>
      <c r="AI615" s="100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100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100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100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101"/>
      <c r="E670" s="101"/>
      <c r="F670" s="86"/>
      <c r="G670" s="86"/>
      <c r="H670" s="62"/>
      <c r="I670" s="101"/>
      <c r="J670" s="101"/>
      <c r="K670" s="100"/>
      <c r="L670" s="62"/>
      <c r="M670" s="62"/>
      <c r="N670" s="65"/>
      <c r="O670" s="86"/>
      <c r="P670" s="101"/>
      <c r="Q670" s="101"/>
      <c r="R670" s="86"/>
      <c r="S670" s="86"/>
      <c r="T670" s="62"/>
      <c r="U670" s="101"/>
      <c r="V670" s="101"/>
      <c r="W670" s="100"/>
      <c r="X670" s="62"/>
      <c r="Y670" s="62"/>
      <c r="Z670" s="65"/>
      <c r="AA670" s="86"/>
      <c r="AB670" s="101"/>
      <c r="AC670" s="101"/>
      <c r="AD670" s="86"/>
      <c r="AE670" s="86"/>
      <c r="AF670" s="62"/>
      <c r="AG670" s="101"/>
      <c r="AH670" s="101"/>
      <c r="AI670" s="100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100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100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100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101"/>
      <c r="E725" s="101"/>
      <c r="F725" s="86"/>
      <c r="G725" s="86"/>
      <c r="H725" s="62"/>
      <c r="I725" s="101"/>
      <c r="J725" s="101"/>
      <c r="K725" s="100"/>
      <c r="L725" s="62"/>
      <c r="M725" s="62"/>
      <c r="N725" s="65"/>
      <c r="O725" s="86"/>
      <c r="P725" s="101"/>
      <c r="Q725" s="101"/>
      <c r="R725" s="86"/>
      <c r="S725" s="86"/>
      <c r="T725" s="62"/>
      <c r="U725" s="101"/>
      <c r="V725" s="101"/>
      <c r="W725" s="100"/>
      <c r="X725" s="62"/>
      <c r="Y725" s="62"/>
      <c r="Z725" s="65"/>
      <c r="AA725" s="86"/>
      <c r="AB725" s="101"/>
      <c r="AC725" s="101"/>
      <c r="AD725" s="86"/>
      <c r="AE725" s="86"/>
      <c r="AF725" s="62"/>
      <c r="AG725" s="101"/>
      <c r="AH725" s="101"/>
      <c r="AI725" s="100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100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100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100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1"/>
      <c r="E780" s="101"/>
      <c r="F780" s="86"/>
      <c r="G780" s="86"/>
      <c r="H780" s="62"/>
      <c r="I780" s="101"/>
      <c r="J780" s="101"/>
      <c r="K780" s="100"/>
      <c r="L780" s="62"/>
      <c r="M780" s="62"/>
      <c r="N780" s="65"/>
      <c r="O780" s="86"/>
      <c r="P780" s="101"/>
      <c r="Q780" s="101"/>
      <c r="R780" s="86"/>
      <c r="S780" s="86"/>
      <c r="T780" s="62"/>
      <c r="U780" s="101"/>
      <c r="V780" s="101"/>
      <c r="W780" s="100"/>
      <c r="X780" s="62"/>
      <c r="Y780" s="62"/>
      <c r="Z780" s="65"/>
      <c r="AA780" s="86"/>
      <c r="AB780" s="101"/>
      <c r="AC780" s="101"/>
      <c r="AD780" s="86"/>
      <c r="AE780" s="86"/>
      <c r="AF780" s="62"/>
      <c r="AG780" s="101"/>
      <c r="AH780" s="101"/>
      <c r="AI780" s="100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100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100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100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1"/>
      <c r="E835" s="101"/>
      <c r="F835" s="86"/>
      <c r="G835" s="86"/>
      <c r="H835" s="62"/>
      <c r="I835" s="101"/>
      <c r="J835" s="101"/>
      <c r="K835" s="100"/>
      <c r="L835" s="62"/>
      <c r="M835" s="62"/>
      <c r="N835" s="65"/>
      <c r="O835" s="86"/>
      <c r="P835" s="101"/>
      <c r="Q835" s="101"/>
      <c r="R835" s="86"/>
      <c r="S835" s="86"/>
      <c r="T835" s="62"/>
      <c r="U835" s="101"/>
      <c r="V835" s="101"/>
      <c r="W835" s="100"/>
      <c r="X835" s="62"/>
      <c r="Y835" s="62"/>
      <c r="Z835" s="65"/>
      <c r="AA835" s="86"/>
      <c r="AB835" s="101"/>
      <c r="AC835" s="101"/>
      <c r="AD835" s="86"/>
      <c r="AE835" s="86"/>
      <c r="AF835" s="62"/>
      <c r="AG835" s="101"/>
      <c r="AH835" s="101"/>
      <c r="AI835" s="100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0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0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0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1"/>
      <c r="E890" s="101"/>
      <c r="F890" s="86"/>
      <c r="G890" s="86"/>
      <c r="H890" s="62"/>
      <c r="I890" s="101"/>
      <c r="J890" s="101"/>
      <c r="K890" s="100"/>
      <c r="L890" s="62"/>
      <c r="M890" s="62"/>
      <c r="N890" s="65"/>
      <c r="O890" s="86"/>
      <c r="P890" s="101"/>
      <c r="Q890" s="101"/>
      <c r="R890" s="86"/>
      <c r="S890" s="86"/>
      <c r="T890" s="62"/>
      <c r="U890" s="101"/>
      <c r="V890" s="101"/>
      <c r="W890" s="100"/>
      <c r="X890" s="62"/>
      <c r="Y890" s="62"/>
      <c r="Z890" s="65"/>
      <c r="AA890" s="86"/>
      <c r="AB890" s="101"/>
      <c r="AC890" s="101"/>
      <c r="AD890" s="86"/>
      <c r="AE890" s="86"/>
      <c r="AF890" s="62"/>
      <c r="AG890" s="101"/>
      <c r="AH890" s="101"/>
      <c r="AI890" s="100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0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0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0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1"/>
      <c r="E945" s="101"/>
      <c r="F945" s="86"/>
      <c r="G945" s="86"/>
      <c r="H945" s="62"/>
      <c r="I945" s="101"/>
      <c r="J945" s="101"/>
      <c r="K945" s="100"/>
      <c r="L945" s="62"/>
      <c r="M945" s="62"/>
      <c r="N945" s="65"/>
      <c r="O945" s="86"/>
      <c r="P945" s="101"/>
      <c r="Q945" s="101"/>
      <c r="R945" s="86"/>
      <c r="S945" s="86"/>
      <c r="T945" s="62"/>
      <c r="U945" s="101"/>
      <c r="V945" s="101"/>
      <c r="W945" s="100"/>
      <c r="X945" s="62"/>
      <c r="Y945" s="62"/>
      <c r="Z945" s="65"/>
      <c r="AA945" s="86"/>
      <c r="AB945" s="101"/>
      <c r="AC945" s="101"/>
      <c r="AD945" s="86"/>
      <c r="AE945" s="86"/>
      <c r="AF945" s="62"/>
      <c r="AG945" s="101"/>
      <c r="AH945" s="101"/>
      <c r="AI945" s="100"/>
      <c r="AJ945" s="62"/>
      <c r="AK945" s="62"/>
      <c r="AL945" s="65"/>
      <c r="AM945" s="86"/>
      <c r="AN945" s="101"/>
      <c r="AO945" s="101"/>
      <c r="AP945" s="86"/>
      <c r="AQ945" s="86"/>
      <c r="AR945" s="62"/>
      <c r="AS945" s="101"/>
      <c r="AT945" s="101"/>
      <c r="AU945" s="100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0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0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0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0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1"/>
      <c r="E1000" s="101"/>
      <c r="F1000" s="86"/>
      <c r="G1000" s="86"/>
      <c r="H1000" s="62"/>
      <c r="I1000" s="101"/>
      <c r="J1000" s="101"/>
      <c r="K1000" s="100"/>
      <c r="L1000" s="62"/>
      <c r="M1000" s="62"/>
      <c r="N1000" s="65"/>
      <c r="O1000" s="86"/>
      <c r="P1000" s="101"/>
      <c r="Q1000" s="101"/>
      <c r="R1000" s="86"/>
      <c r="S1000" s="86"/>
      <c r="T1000" s="62"/>
      <c r="U1000" s="101"/>
      <c r="V1000" s="101"/>
      <c r="W1000" s="100"/>
      <c r="X1000" s="62"/>
      <c r="Y1000" s="62"/>
      <c r="Z1000" s="65"/>
      <c r="AA1000" s="86"/>
      <c r="AB1000" s="101"/>
      <c r="AC1000" s="101"/>
      <c r="AD1000" s="86"/>
      <c r="AE1000" s="86"/>
      <c r="AF1000" s="62"/>
      <c r="AG1000" s="101"/>
      <c r="AH1000" s="101"/>
      <c r="AI1000" s="100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0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0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0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1"/>
      <c r="E1055" s="101"/>
      <c r="F1055" s="86"/>
      <c r="G1055" s="86"/>
      <c r="H1055" s="62"/>
      <c r="I1055" s="101"/>
      <c r="J1055" s="101"/>
      <c r="K1055" s="100"/>
      <c r="L1055" s="62"/>
      <c r="M1055" s="62"/>
      <c r="N1055" s="65"/>
      <c r="O1055" s="86"/>
      <c r="P1055" s="101"/>
      <c r="Q1055" s="101"/>
      <c r="R1055" s="86"/>
      <c r="S1055" s="86"/>
      <c r="T1055" s="62"/>
      <c r="U1055" s="101"/>
      <c r="V1055" s="101"/>
      <c r="W1055" s="100"/>
      <c r="X1055" s="62"/>
      <c r="Y1055" s="62"/>
      <c r="Z1055" s="65"/>
      <c r="AA1055" s="86"/>
      <c r="AB1055" s="101"/>
      <c r="AC1055" s="101"/>
      <c r="AD1055" s="86"/>
      <c r="AE1055" s="86"/>
      <c r="AF1055" s="62"/>
      <c r="AG1055" s="101"/>
      <c r="AH1055" s="101"/>
      <c r="AI1055" s="100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0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0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0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1"/>
      <c r="E1110" s="101"/>
      <c r="F1110" s="86"/>
      <c r="G1110" s="86"/>
      <c r="H1110" s="62"/>
      <c r="I1110" s="101"/>
      <c r="J1110" s="101"/>
      <c r="K1110" s="100"/>
      <c r="L1110" s="62"/>
      <c r="M1110" s="62"/>
      <c r="N1110" s="65"/>
      <c r="O1110" s="86"/>
      <c r="P1110" s="101"/>
      <c r="Q1110" s="101"/>
      <c r="R1110" s="86"/>
      <c r="S1110" s="86"/>
      <c r="T1110" s="62"/>
      <c r="U1110" s="101"/>
      <c r="V1110" s="101"/>
      <c r="W1110" s="100"/>
      <c r="X1110" s="62"/>
      <c r="Y1110" s="62"/>
      <c r="Z1110" s="65"/>
      <c r="AA1110" s="86"/>
      <c r="AB1110" s="101"/>
      <c r="AC1110" s="101"/>
      <c r="AD1110" s="86"/>
      <c r="AE1110" s="86"/>
      <c r="AF1110" s="62"/>
      <c r="AG1110" s="101"/>
      <c r="AH1110" s="101"/>
      <c r="AI1110" s="100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0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0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0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1"/>
      <c r="E1165" s="101"/>
      <c r="F1165" s="86"/>
      <c r="G1165" s="86"/>
      <c r="H1165" s="62"/>
      <c r="I1165" s="101"/>
      <c r="J1165" s="101"/>
      <c r="K1165" s="100"/>
      <c r="L1165" s="62"/>
      <c r="M1165" s="62"/>
      <c r="N1165" s="65"/>
      <c r="O1165" s="86"/>
      <c r="P1165" s="101"/>
      <c r="Q1165" s="101"/>
      <c r="R1165" s="86"/>
      <c r="S1165" s="86"/>
      <c r="T1165" s="62"/>
      <c r="U1165" s="101"/>
      <c r="V1165" s="101"/>
      <c r="W1165" s="100"/>
      <c r="X1165" s="62"/>
      <c r="Y1165" s="62"/>
      <c r="Z1165" s="65"/>
      <c r="AA1165" s="86"/>
      <c r="AB1165" s="101"/>
      <c r="AC1165" s="101"/>
      <c r="AD1165" s="86"/>
      <c r="AE1165" s="86"/>
      <c r="AF1165" s="62"/>
      <c r="AG1165" s="101"/>
      <c r="AH1165" s="101"/>
      <c r="AI1165" s="100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0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0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0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1"/>
      <c r="E1221" s="101"/>
      <c r="F1221" s="86"/>
      <c r="G1221" s="86"/>
      <c r="H1221" s="62"/>
      <c r="I1221" s="101"/>
      <c r="J1221" s="101"/>
      <c r="K1221" s="100"/>
      <c r="L1221" s="62"/>
      <c r="M1221" s="62"/>
      <c r="N1221" s="65"/>
      <c r="O1221" s="86"/>
      <c r="P1221" s="101"/>
      <c r="Q1221" s="101"/>
      <c r="R1221" s="86"/>
      <c r="S1221" s="86"/>
      <c r="T1221" s="62"/>
      <c r="U1221" s="101"/>
      <c r="V1221" s="101"/>
      <c r="W1221" s="100"/>
      <c r="X1221" s="62"/>
      <c r="Y1221" s="62"/>
      <c r="Z1221" s="65"/>
      <c r="AA1221" s="86"/>
      <c r="AB1221" s="101"/>
      <c r="AC1221" s="101"/>
      <c r="AD1221" s="86"/>
      <c r="AE1221" s="86"/>
      <c r="AF1221" s="62"/>
      <c r="AG1221" s="101"/>
      <c r="AH1221" s="101"/>
      <c r="AI1221" s="100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0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0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0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1"/>
      <c r="E1283" s="101"/>
      <c r="F1283" s="86"/>
      <c r="G1283" s="86"/>
      <c r="H1283" s="62"/>
      <c r="I1283" s="101"/>
      <c r="J1283" s="101"/>
      <c r="K1283" s="100"/>
      <c r="L1283" s="62"/>
      <c r="M1283" s="62"/>
      <c r="N1283" s="65"/>
      <c r="O1283" s="86"/>
      <c r="P1283" s="101"/>
      <c r="Q1283" s="101"/>
      <c r="R1283" s="86"/>
      <c r="S1283" s="86"/>
      <c r="T1283" s="62"/>
      <c r="U1283" s="101"/>
      <c r="V1283" s="101"/>
      <c r="W1283" s="100"/>
      <c r="X1283" s="62"/>
      <c r="Y1283" s="62"/>
      <c r="Z1283" s="65"/>
      <c r="AA1283" s="86"/>
      <c r="AB1283" s="101"/>
      <c r="AC1283" s="101"/>
      <c r="AD1283" s="86"/>
      <c r="AE1283" s="86"/>
      <c r="AF1283" s="62"/>
      <c r="AG1283" s="101"/>
      <c r="AH1283" s="101"/>
      <c r="AI1283" s="100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0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0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0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2026-02-12T07:56:31Z</dcterms:modified>
</cp:coreProperties>
</file>