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FCB7CDE-6B59-48F5-BBB6-E7A0D14C65C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37" i="2" l="1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B275" i="2" l="1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</commentList>
</comments>
</file>

<file path=xl/sharedStrings.xml><?xml version="1.0" encoding="utf-8"?>
<sst xmlns="http://schemas.openxmlformats.org/spreadsheetml/2006/main" count="298" uniqueCount="53">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</sst>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" zoomScaleNormal="100" workbookViewId="0">
      <selection activeCell="F16" sqref="F1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38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SUM(D2:D41)</f>
        <v>2950062</v>
      </c>
      <c r="J42" s="49">
        <f>SUM(J10:J41)</f>
        <v>2950062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M227" zoomScaleNormal="100" workbookViewId="0">
      <selection activeCell="AE275" sqref="AE2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2" t="s">
        <v>17</v>
      </c>
      <c r="E10" s="102"/>
      <c r="F10" s="75"/>
      <c r="G10" s="27"/>
      <c r="I10" s="103" t="s">
        <v>18</v>
      </c>
      <c r="J10" s="104"/>
      <c r="K10" s="100" t="s">
        <v>19</v>
      </c>
      <c r="N10" s="25"/>
      <c r="O10" s="26"/>
      <c r="P10" s="102" t="s">
        <v>17</v>
      </c>
      <c r="Q10" s="102"/>
      <c r="R10" s="75"/>
      <c r="S10" s="27"/>
      <c r="U10" s="103" t="s">
        <v>18</v>
      </c>
      <c r="V10" s="104"/>
      <c r="W10" s="100" t="s">
        <v>19</v>
      </c>
      <c r="Z10" s="25"/>
      <c r="AA10" s="26"/>
      <c r="AB10" s="102" t="s">
        <v>17</v>
      </c>
      <c r="AC10" s="102"/>
      <c r="AD10" s="75"/>
      <c r="AE10" s="27"/>
      <c r="AG10" s="103" t="s">
        <v>18</v>
      </c>
      <c r="AH10" s="104"/>
      <c r="AI10" s="10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1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2" t="s">
        <v>17</v>
      </c>
      <c r="E65" s="102"/>
      <c r="F65" s="90"/>
      <c r="G65" s="27"/>
      <c r="I65" s="103" t="s">
        <v>18</v>
      </c>
      <c r="J65" s="104"/>
      <c r="K65" s="100" t="s">
        <v>19</v>
      </c>
      <c r="N65" s="25"/>
      <c r="O65" s="26"/>
      <c r="P65" s="102" t="s">
        <v>17</v>
      </c>
      <c r="Q65" s="102"/>
      <c r="R65" s="90"/>
      <c r="S65" s="27"/>
      <c r="U65" s="103" t="s">
        <v>18</v>
      </c>
      <c r="V65" s="104"/>
      <c r="W65" s="100" t="s">
        <v>19</v>
      </c>
      <c r="Z65" s="25"/>
      <c r="AA65" s="26"/>
      <c r="AB65" s="102" t="s">
        <v>17</v>
      </c>
      <c r="AC65" s="102"/>
      <c r="AD65" s="90"/>
      <c r="AE65" s="27"/>
      <c r="AG65" s="103" t="s">
        <v>18</v>
      </c>
      <c r="AH65" s="104"/>
      <c r="AI65" s="10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99"/>
      <c r="AO67" s="99"/>
      <c r="AP67" s="86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2" t="s">
        <v>17</v>
      </c>
      <c r="E120" s="102"/>
      <c r="F120" s="91"/>
      <c r="G120" s="27"/>
      <c r="I120" s="103" t="s">
        <v>18</v>
      </c>
      <c r="J120" s="104"/>
      <c r="K120" s="100" t="s">
        <v>19</v>
      </c>
      <c r="N120" s="25"/>
      <c r="O120" s="26"/>
      <c r="P120" s="102" t="s">
        <v>17</v>
      </c>
      <c r="Q120" s="102"/>
      <c r="R120" s="91"/>
      <c r="S120" s="27"/>
      <c r="U120" s="103" t="s">
        <v>18</v>
      </c>
      <c r="V120" s="104"/>
      <c r="W120" s="100" t="s">
        <v>19</v>
      </c>
      <c r="Z120" s="25"/>
      <c r="AA120" s="26"/>
      <c r="AB120" s="102" t="s">
        <v>17</v>
      </c>
      <c r="AC120" s="102"/>
      <c r="AD120" s="91"/>
      <c r="AE120" s="27"/>
      <c r="AG120" s="103" t="s">
        <v>18</v>
      </c>
      <c r="AH120" s="104"/>
      <c r="AI120" s="10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1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1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2" t="s">
        <v>17</v>
      </c>
      <c r="E175" s="102"/>
      <c r="F175" s="92"/>
      <c r="G175" s="27"/>
      <c r="I175" s="103" t="s">
        <v>18</v>
      </c>
      <c r="J175" s="104"/>
      <c r="K175" s="100" t="s">
        <v>19</v>
      </c>
      <c r="N175" s="25"/>
      <c r="O175" s="26"/>
      <c r="P175" s="102" t="s">
        <v>17</v>
      </c>
      <c r="Q175" s="102"/>
      <c r="R175" s="92"/>
      <c r="S175" s="27"/>
      <c r="U175" s="103" t="s">
        <v>18</v>
      </c>
      <c r="V175" s="104"/>
      <c r="W175" s="100" t="s">
        <v>19</v>
      </c>
      <c r="Y175" s="62"/>
      <c r="Z175" s="65"/>
      <c r="AA175" s="88"/>
      <c r="AB175" s="99"/>
      <c r="AC175" s="99"/>
      <c r="AD175" s="88"/>
      <c r="AE175" s="88"/>
      <c r="AF175" s="62"/>
      <c r="AG175" s="99"/>
      <c r="AH175" s="99"/>
      <c r="AI175" s="98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1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98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9"/>
      <c r="AO181" s="99"/>
      <c r="AP181" s="86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99"/>
      <c r="E230" s="99"/>
      <c r="F230" s="88"/>
      <c r="G230" s="88"/>
      <c r="H230" s="62"/>
      <c r="I230" s="99"/>
      <c r="J230" s="99"/>
      <c r="K230" s="98"/>
      <c r="L230" s="62"/>
      <c r="M230" s="62"/>
      <c r="N230" s="65"/>
      <c r="O230" s="88"/>
      <c r="P230" s="99"/>
      <c r="Q230" s="99"/>
      <c r="R230" s="88"/>
      <c r="S230" s="88"/>
      <c r="T230" s="62"/>
      <c r="U230" s="99"/>
      <c r="V230" s="99"/>
      <c r="W230" s="98"/>
      <c r="Z230" s="25"/>
      <c r="AA230" s="26"/>
      <c r="AB230" s="102" t="s">
        <v>17</v>
      </c>
      <c r="AC230" s="102"/>
      <c r="AD230" s="93"/>
      <c r="AE230" s="27"/>
      <c r="AG230" s="103" t="s">
        <v>18</v>
      </c>
      <c r="AH230" s="104"/>
      <c r="AI230" s="10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98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9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8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8"/>
      <c r="C277" s="88"/>
      <c r="D277" s="88"/>
      <c r="E277" s="88"/>
      <c r="F277" s="88"/>
      <c r="G277" s="88"/>
      <c r="H277" s="62"/>
      <c r="I277" s="62"/>
      <c r="J277" s="62"/>
      <c r="K277" s="62"/>
      <c r="L277" s="62"/>
      <c r="M277" s="62"/>
      <c r="N277" s="88"/>
      <c r="O277" s="88"/>
      <c r="P277" s="88"/>
      <c r="Q277" s="88"/>
      <c r="R277" s="88"/>
      <c r="S277" s="88"/>
      <c r="T277" s="62"/>
      <c r="U277" s="62"/>
      <c r="V277" s="62"/>
      <c r="W277" s="62"/>
      <c r="X277" s="62"/>
      <c r="Y277" s="62"/>
      <c r="Z277" s="88"/>
      <c r="AA277" s="88"/>
      <c r="AB277" s="88"/>
      <c r="AC277" s="88"/>
      <c r="AD277" s="88"/>
      <c r="AE277" s="88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8"/>
      <c r="C278" s="88"/>
      <c r="D278" s="88"/>
      <c r="E278" s="88"/>
      <c r="F278" s="88"/>
      <c r="G278" s="88"/>
      <c r="H278" s="62"/>
      <c r="I278" s="62"/>
      <c r="J278" s="62"/>
      <c r="K278" s="62"/>
      <c r="L278" s="62"/>
      <c r="M278" s="62"/>
      <c r="N278" s="88"/>
      <c r="O278" s="88"/>
      <c r="P278" s="88"/>
      <c r="Q278" s="88"/>
      <c r="R278" s="88"/>
      <c r="S278" s="88"/>
      <c r="T278" s="62"/>
      <c r="U278" s="62"/>
      <c r="V278" s="62"/>
      <c r="W278" s="62"/>
      <c r="X278" s="62"/>
      <c r="Y278" s="62"/>
      <c r="Z278" s="88"/>
      <c r="AA278" s="88"/>
      <c r="AB278" s="88"/>
      <c r="AC278" s="88"/>
      <c r="AD278" s="88"/>
      <c r="AE278" s="88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8"/>
      <c r="C279" s="88"/>
      <c r="D279" s="88"/>
      <c r="E279" s="88"/>
      <c r="F279" s="88"/>
      <c r="G279" s="88"/>
      <c r="H279" s="62"/>
      <c r="I279" s="62"/>
      <c r="J279" s="62"/>
      <c r="K279" s="62"/>
      <c r="L279" s="62"/>
      <c r="M279" s="62"/>
      <c r="N279" s="88"/>
      <c r="O279" s="88"/>
      <c r="P279" s="88"/>
      <c r="Q279" s="88"/>
      <c r="R279" s="88"/>
      <c r="S279" s="88"/>
      <c r="T279" s="62"/>
      <c r="U279" s="62"/>
      <c r="V279" s="62"/>
      <c r="W279" s="62"/>
      <c r="X279" s="62"/>
      <c r="Y279" s="62"/>
      <c r="Z279" s="88"/>
      <c r="AA279" s="88"/>
      <c r="AB279" s="88"/>
      <c r="AC279" s="88"/>
      <c r="AD279" s="88"/>
      <c r="AE279" s="88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8"/>
      <c r="C280" s="88"/>
      <c r="D280" s="88"/>
      <c r="E280" s="88"/>
      <c r="F280" s="88"/>
      <c r="G280" s="88"/>
      <c r="H280" s="62"/>
      <c r="I280" s="62"/>
      <c r="J280" s="62"/>
      <c r="K280" s="62"/>
      <c r="L280" s="62"/>
      <c r="M280" s="63"/>
      <c r="N280" s="88"/>
      <c r="O280" s="88"/>
      <c r="P280" s="88"/>
      <c r="Q280" s="88"/>
      <c r="R280" s="88"/>
      <c r="S280" s="88"/>
      <c r="T280" s="62"/>
      <c r="U280" s="62"/>
      <c r="V280" s="62"/>
      <c r="W280" s="62"/>
      <c r="X280" s="62"/>
      <c r="Y280" s="63"/>
      <c r="Z280" s="88"/>
      <c r="AA280" s="88"/>
      <c r="AB280" s="88"/>
      <c r="AC280" s="88"/>
      <c r="AD280" s="88"/>
      <c r="AE280" s="88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8"/>
      <c r="C281" s="88"/>
      <c r="D281" s="88"/>
      <c r="E281" s="88"/>
      <c r="F281" s="88"/>
      <c r="G281" s="88"/>
      <c r="H281" s="62"/>
      <c r="I281" s="62"/>
      <c r="J281" s="62"/>
      <c r="K281" s="62"/>
      <c r="L281" s="62"/>
      <c r="M281" s="62"/>
      <c r="N281" s="88"/>
      <c r="O281" s="88"/>
      <c r="P281" s="88"/>
      <c r="Q281" s="88"/>
      <c r="R281" s="88"/>
      <c r="S281" s="88"/>
      <c r="T281" s="62"/>
      <c r="U281" s="62"/>
      <c r="V281" s="62"/>
      <c r="W281" s="62"/>
      <c r="X281" s="62"/>
      <c r="Y281" s="62"/>
      <c r="Z281" s="88"/>
      <c r="AA281" s="88"/>
      <c r="AB281" s="88"/>
      <c r="AC281" s="88"/>
      <c r="AD281" s="88"/>
      <c r="AE281" s="88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8"/>
      <c r="C282" s="88"/>
      <c r="D282" s="88"/>
      <c r="E282" s="88"/>
      <c r="F282" s="88"/>
      <c r="G282" s="88"/>
      <c r="H282" s="62"/>
      <c r="I282" s="88"/>
      <c r="J282" s="73"/>
      <c r="K282" s="62"/>
      <c r="L282" s="62"/>
      <c r="M282" s="62"/>
      <c r="N282" s="88"/>
      <c r="O282" s="88"/>
      <c r="P282" s="88"/>
      <c r="Q282" s="88"/>
      <c r="R282" s="88"/>
      <c r="S282" s="88"/>
      <c r="T282" s="62"/>
      <c r="U282" s="88"/>
      <c r="V282" s="73"/>
      <c r="W282" s="62"/>
      <c r="X282" s="62"/>
      <c r="Y282" s="62"/>
      <c r="Z282" s="88"/>
      <c r="AA282" s="88"/>
      <c r="AB282" s="88"/>
      <c r="AC282" s="88"/>
      <c r="AD282" s="88"/>
      <c r="AE282" s="88"/>
      <c r="AF282" s="62"/>
      <c r="AG282" s="88"/>
      <c r="AH282" s="88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8"/>
      <c r="C283" s="88"/>
      <c r="D283" s="88"/>
      <c r="E283" s="88"/>
      <c r="F283" s="88"/>
      <c r="G283" s="88"/>
      <c r="H283" s="62"/>
      <c r="I283" s="65"/>
      <c r="J283" s="65"/>
      <c r="K283" s="62"/>
      <c r="L283" s="62"/>
      <c r="M283" s="64"/>
      <c r="N283" s="88"/>
      <c r="O283" s="88"/>
      <c r="P283" s="88"/>
      <c r="Q283" s="88"/>
      <c r="R283" s="88"/>
      <c r="S283" s="88"/>
      <c r="T283" s="62"/>
      <c r="U283" s="65"/>
      <c r="V283" s="65"/>
      <c r="W283" s="62"/>
      <c r="X283" s="62"/>
      <c r="Y283" s="64"/>
      <c r="Z283" s="88"/>
      <c r="AA283" s="88"/>
      <c r="AB283" s="88"/>
      <c r="AC283" s="88"/>
      <c r="AD283" s="88"/>
      <c r="AE283" s="88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8"/>
      <c r="C284" s="88"/>
      <c r="D284" s="88"/>
      <c r="E284" s="88"/>
      <c r="F284" s="88"/>
      <c r="G284" s="88"/>
      <c r="H284" s="62"/>
      <c r="I284" s="62"/>
      <c r="J284" s="62"/>
      <c r="K284" s="62"/>
      <c r="L284" s="62"/>
      <c r="M284" s="62"/>
      <c r="N284" s="88"/>
      <c r="O284" s="88"/>
      <c r="P284" s="88"/>
      <c r="Q284" s="88"/>
      <c r="R284" s="88"/>
      <c r="S284" s="88"/>
      <c r="T284" s="62"/>
      <c r="U284" s="62"/>
      <c r="V284" s="62"/>
      <c r="W284" s="62"/>
      <c r="X284" s="62"/>
      <c r="Y284" s="62"/>
      <c r="Z284" s="88"/>
      <c r="AA284" s="88"/>
      <c r="AB284" s="88"/>
      <c r="AC284" s="88"/>
      <c r="AD284" s="88"/>
      <c r="AE284" s="88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8"/>
      <c r="D285" s="99"/>
      <c r="E285" s="99"/>
      <c r="F285" s="88"/>
      <c r="G285" s="88"/>
      <c r="H285" s="62"/>
      <c r="I285" s="99"/>
      <c r="J285" s="99"/>
      <c r="K285" s="98"/>
      <c r="L285" s="62"/>
      <c r="M285" s="62"/>
      <c r="N285" s="65"/>
      <c r="O285" s="88"/>
      <c r="P285" s="99"/>
      <c r="Q285" s="99"/>
      <c r="R285" s="88"/>
      <c r="S285" s="88"/>
      <c r="T285" s="62"/>
      <c r="U285" s="99"/>
      <c r="V285" s="99"/>
      <c r="W285" s="98"/>
      <c r="X285" s="62"/>
      <c r="Y285" s="62"/>
      <c r="Z285" s="65"/>
      <c r="AA285" s="88"/>
      <c r="AB285" s="99"/>
      <c r="AC285" s="99"/>
      <c r="AD285" s="88"/>
      <c r="AE285" s="88"/>
      <c r="AF285" s="62"/>
      <c r="AG285" s="99"/>
      <c r="AH285" s="99"/>
      <c r="AI285" s="98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8"/>
      <c r="C286" s="88"/>
      <c r="D286" s="79"/>
      <c r="E286" s="80"/>
      <c r="F286" s="81"/>
      <c r="G286" s="81"/>
      <c r="H286" s="62"/>
      <c r="I286" s="87"/>
      <c r="J286" s="87"/>
      <c r="K286" s="98"/>
      <c r="L286" s="62"/>
      <c r="M286" s="62"/>
      <c r="N286" s="88"/>
      <c r="O286" s="88"/>
      <c r="P286" s="79"/>
      <c r="Q286" s="81"/>
      <c r="R286" s="81"/>
      <c r="S286" s="81"/>
      <c r="T286" s="62"/>
      <c r="U286" s="87"/>
      <c r="V286" s="87"/>
      <c r="W286" s="98"/>
      <c r="X286" s="62"/>
      <c r="Y286" s="62"/>
      <c r="Z286" s="88"/>
      <c r="AA286" s="88"/>
      <c r="AB286" s="79"/>
      <c r="AC286" s="81"/>
      <c r="AD286" s="81"/>
      <c r="AE286" s="81"/>
      <c r="AF286" s="62"/>
      <c r="AG286" s="87"/>
      <c r="AH286" s="87"/>
      <c r="AI286" s="98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8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8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8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8"/>
      <c r="AB288" s="60"/>
      <c r="AC288" s="62"/>
      <c r="AD288" s="60"/>
      <c r="AE288" s="60"/>
      <c r="AF288" s="61"/>
      <c r="AG288" s="61"/>
      <c r="AH288" s="62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8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8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8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8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8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8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8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8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8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5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8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8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8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8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8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65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8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8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8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8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8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8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8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8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8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8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8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8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8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8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8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8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8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8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8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8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8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8"/>
      <c r="P307" s="89"/>
      <c r="Q307" s="88"/>
      <c r="R307" s="88"/>
      <c r="S307" s="60"/>
      <c r="T307" s="62"/>
      <c r="U307" s="62"/>
      <c r="V307" s="62"/>
      <c r="W307" s="61"/>
      <c r="X307" s="62"/>
      <c r="Y307" s="62"/>
      <c r="Z307" s="66"/>
      <c r="AA307" s="88"/>
      <c r="AB307" s="67"/>
      <c r="AC307" s="88"/>
      <c r="AD307" s="88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8"/>
      <c r="P308" s="89"/>
      <c r="Q308" s="88"/>
      <c r="R308" s="88"/>
      <c r="S308" s="60"/>
      <c r="T308" s="62"/>
      <c r="U308" s="62"/>
      <c r="V308" s="62"/>
      <c r="W308" s="61"/>
      <c r="X308" s="62"/>
      <c r="Y308" s="62"/>
      <c r="Z308" s="66"/>
      <c r="AA308" s="88"/>
      <c r="AB308" s="68"/>
      <c r="AC308" s="88"/>
      <c r="AD308" s="88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8"/>
      <c r="P309" s="69"/>
      <c r="Q309" s="88"/>
      <c r="R309" s="62"/>
      <c r="S309" s="60"/>
      <c r="T309" s="62"/>
      <c r="U309" s="62"/>
      <c r="V309" s="62"/>
      <c r="W309" s="61"/>
      <c r="X309" s="62"/>
      <c r="Y309" s="62"/>
      <c r="Z309" s="66"/>
      <c r="AA309" s="88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2"/>
      <c r="P310" s="69"/>
      <c r="Q310" s="88"/>
      <c r="R310" s="88"/>
      <c r="S310" s="60"/>
      <c r="T310" s="62"/>
      <c r="U310" s="62"/>
      <c r="V310" s="62"/>
      <c r="W310" s="61"/>
      <c r="X310" s="62"/>
      <c r="Y310" s="62"/>
      <c r="Z310" s="66"/>
      <c r="AA310" s="88"/>
      <c r="AB310" s="69"/>
      <c r="AC310" s="88"/>
      <c r="AD310" s="88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8"/>
      <c r="P311" s="69"/>
      <c r="Q311" s="88"/>
      <c r="R311" s="88"/>
      <c r="S311" s="60"/>
      <c r="T311" s="62"/>
      <c r="U311" s="62"/>
      <c r="V311" s="62"/>
      <c r="W311" s="61"/>
      <c r="X311" s="62"/>
      <c r="Y311" s="62"/>
      <c r="Z311" s="66"/>
      <c r="AA311" s="88"/>
      <c r="AB311" s="69"/>
      <c r="AC311" s="88"/>
      <c r="AD311" s="88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8"/>
      <c r="R312" s="88"/>
      <c r="S312" s="60"/>
      <c r="T312" s="62"/>
      <c r="U312" s="62"/>
      <c r="V312" s="62"/>
      <c r="W312" s="61"/>
      <c r="X312" s="62"/>
      <c r="Y312" s="62"/>
      <c r="Z312" s="66"/>
      <c r="AA312" s="88"/>
      <c r="AB312" s="69"/>
      <c r="AC312" s="88"/>
      <c r="AD312" s="88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8"/>
      <c r="P313" s="69"/>
      <c r="Q313" s="88"/>
      <c r="R313" s="88"/>
      <c r="S313" s="60"/>
      <c r="T313" s="62"/>
      <c r="U313" s="62"/>
      <c r="V313" s="62"/>
      <c r="W313" s="61"/>
      <c r="X313" s="62"/>
      <c r="Y313" s="62"/>
      <c r="Z313" s="66"/>
      <c r="AA313" s="88"/>
      <c r="AB313" s="69"/>
      <c r="AC313" s="88"/>
      <c r="AD313" s="88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8"/>
      <c r="P314" s="69"/>
      <c r="Q314" s="88"/>
      <c r="R314" s="88"/>
      <c r="S314" s="60"/>
      <c r="T314" s="62"/>
      <c r="U314" s="62"/>
      <c r="V314" s="62"/>
      <c r="W314" s="61"/>
      <c r="X314" s="62"/>
      <c r="Y314" s="62"/>
      <c r="Z314" s="66"/>
      <c r="AA314" s="88"/>
      <c r="AB314" s="69"/>
      <c r="AC314" s="88"/>
      <c r="AD314" s="88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8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8"/>
      <c r="P315" s="69"/>
      <c r="Q315" s="88"/>
      <c r="R315" s="88"/>
      <c r="S315" s="60"/>
      <c r="T315" s="62"/>
      <c r="U315" s="62"/>
      <c r="V315" s="62"/>
      <c r="W315" s="61"/>
      <c r="X315" s="62"/>
      <c r="Y315" s="62"/>
      <c r="Z315" s="66"/>
      <c r="AA315" s="88"/>
      <c r="AB315" s="69"/>
      <c r="AC315" s="88"/>
      <c r="AD315" s="88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8"/>
      <c r="R316" s="88"/>
      <c r="S316" s="60"/>
      <c r="T316" s="62"/>
      <c r="U316" s="62"/>
      <c r="V316" s="62"/>
      <c r="W316" s="61"/>
      <c r="X316" s="62"/>
      <c r="Y316" s="62"/>
      <c r="Z316" s="66"/>
      <c r="AA316" s="88"/>
      <c r="AB316" s="69"/>
      <c r="AC316" s="88"/>
      <c r="AD316" s="88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8"/>
      <c r="P317" s="69"/>
      <c r="Q317" s="88"/>
      <c r="R317" s="88"/>
      <c r="S317" s="60"/>
      <c r="T317" s="62"/>
      <c r="U317" s="62"/>
      <c r="V317" s="62"/>
      <c r="W317" s="61"/>
      <c r="X317" s="62"/>
      <c r="Y317" s="62"/>
      <c r="Z317" s="66"/>
      <c r="AA317" s="88"/>
      <c r="AB317" s="69"/>
      <c r="AC317" s="88"/>
      <c r="AD317" s="88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8"/>
      <c r="P318" s="69"/>
      <c r="Q318" s="88"/>
      <c r="R318" s="88"/>
      <c r="S318" s="60"/>
      <c r="T318" s="62"/>
      <c r="U318" s="62"/>
      <c r="V318" s="62"/>
      <c r="W318" s="61"/>
      <c r="X318" s="62"/>
      <c r="Y318" s="62"/>
      <c r="Z318" s="66"/>
      <c r="AA318" s="88"/>
      <c r="AB318" s="69"/>
      <c r="AC318" s="88"/>
      <c r="AD318" s="88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8"/>
      <c r="P319" s="69"/>
      <c r="Q319" s="88"/>
      <c r="R319" s="88"/>
      <c r="S319" s="60"/>
      <c r="T319" s="62"/>
      <c r="U319" s="62"/>
      <c r="V319" s="62"/>
      <c r="W319" s="61"/>
      <c r="X319" s="62"/>
      <c r="Y319" s="62"/>
      <c r="Z319" s="66"/>
      <c r="AA319" s="88"/>
      <c r="AB319" s="69"/>
      <c r="AC319" s="88"/>
      <c r="AD319" s="88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8"/>
      <c r="P320" s="69"/>
      <c r="Q320" s="88"/>
      <c r="R320" s="88"/>
      <c r="S320" s="60"/>
      <c r="T320" s="62"/>
      <c r="U320" s="62"/>
      <c r="V320" s="62"/>
      <c r="W320" s="61"/>
      <c r="X320" s="62"/>
      <c r="Y320" s="62"/>
      <c r="Z320" s="66"/>
      <c r="AA320" s="88"/>
      <c r="AB320" s="69"/>
      <c r="AC320" s="88"/>
      <c r="AD320" s="88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8"/>
      <c r="P321" s="69"/>
      <c r="Q321" s="88"/>
      <c r="R321" s="88"/>
      <c r="S321" s="60"/>
      <c r="T321" s="62"/>
      <c r="U321" s="62"/>
      <c r="V321" s="62"/>
      <c r="W321" s="61"/>
      <c r="X321" s="62"/>
      <c r="Y321" s="62"/>
      <c r="Z321" s="66"/>
      <c r="AA321" s="88"/>
      <c r="AB321" s="69"/>
      <c r="AC321" s="88"/>
      <c r="AD321" s="88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8"/>
      <c r="P322" s="69"/>
      <c r="Q322" s="88"/>
      <c r="R322" s="88"/>
      <c r="S322" s="60"/>
      <c r="T322" s="62"/>
      <c r="U322" s="62"/>
      <c r="V322" s="62"/>
      <c r="W322" s="61"/>
      <c r="X322" s="62"/>
      <c r="Y322" s="62"/>
      <c r="Z322" s="66"/>
      <c r="AA322" s="88"/>
      <c r="AB322" s="69"/>
      <c r="AC322" s="88"/>
      <c r="AD322" s="88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8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8"/>
      <c r="R323" s="88"/>
      <c r="S323" s="60"/>
      <c r="T323" s="62"/>
      <c r="U323" s="62"/>
      <c r="V323" s="62"/>
      <c r="W323" s="61"/>
      <c r="X323" s="62"/>
      <c r="Y323" s="62"/>
      <c r="Z323" s="66"/>
      <c r="AA323" s="88"/>
      <c r="AB323" s="69"/>
      <c r="AC323" s="88"/>
      <c r="AD323" s="88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8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8"/>
      <c r="P324" s="69"/>
      <c r="Q324" s="88"/>
      <c r="R324" s="88"/>
      <c r="S324" s="60"/>
      <c r="T324" s="62"/>
      <c r="U324" s="62"/>
      <c r="V324" s="62"/>
      <c r="W324" s="61"/>
      <c r="X324" s="62"/>
      <c r="Y324" s="62"/>
      <c r="Z324" s="66"/>
      <c r="AA324" s="88"/>
      <c r="AB324" s="69"/>
      <c r="AC324" s="88"/>
      <c r="AD324" s="88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8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8"/>
      <c r="P325" s="69"/>
      <c r="Q325" s="88"/>
      <c r="R325" s="88"/>
      <c r="S325" s="60"/>
      <c r="T325" s="62"/>
      <c r="U325" s="62"/>
      <c r="V325" s="62"/>
      <c r="W325" s="61"/>
      <c r="X325" s="62"/>
      <c r="Y325" s="62"/>
      <c r="Z325" s="66"/>
      <c r="AA325" s="88"/>
      <c r="AB325" s="69"/>
      <c r="AC325" s="88"/>
      <c r="AD325" s="88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8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8"/>
      <c r="R326" s="88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8"/>
      <c r="AD326" s="88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8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8"/>
      <c r="P327" s="69"/>
      <c r="Q327" s="88"/>
      <c r="R327" s="88"/>
      <c r="S327" s="60"/>
      <c r="T327" s="62"/>
      <c r="U327" s="62"/>
      <c r="V327" s="62"/>
      <c r="W327" s="61"/>
      <c r="X327" s="62"/>
      <c r="Y327" s="62"/>
      <c r="Z327" s="66"/>
      <c r="AA327" s="88"/>
      <c r="AB327" s="69"/>
      <c r="AC327" s="88"/>
      <c r="AD327" s="88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8"/>
      <c r="O328" s="88"/>
      <c r="P328" s="88"/>
      <c r="Q328" s="88"/>
      <c r="R328" s="88"/>
      <c r="S328" s="88"/>
      <c r="T328" s="62"/>
      <c r="U328" s="62"/>
      <c r="V328" s="62"/>
      <c r="W328" s="61"/>
      <c r="X328" s="62"/>
      <c r="Y328" s="62"/>
      <c r="Z328" s="88"/>
      <c r="AA328" s="88"/>
      <c r="AB328" s="88"/>
      <c r="AC328" s="88"/>
      <c r="AD328" s="88"/>
      <c r="AE328" s="88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8"/>
      <c r="C329" s="88"/>
      <c r="D329" s="88"/>
      <c r="E329" s="88"/>
      <c r="F329" s="88"/>
      <c r="G329" s="88"/>
      <c r="H329" s="62"/>
      <c r="I329" s="62"/>
      <c r="J329" s="62"/>
      <c r="K329" s="62"/>
      <c r="L329" s="62"/>
      <c r="M329" s="62"/>
      <c r="N329" s="88"/>
      <c r="O329" s="88"/>
      <c r="P329" s="88"/>
      <c r="Q329" s="88"/>
      <c r="R329" s="88"/>
      <c r="S329" s="88"/>
      <c r="T329" s="62"/>
      <c r="U329" s="62"/>
      <c r="V329" s="62"/>
      <c r="W329" s="62"/>
      <c r="X329" s="62"/>
      <c r="Y329" s="62"/>
      <c r="Z329" s="88"/>
      <c r="AA329" s="88"/>
      <c r="AB329" s="88"/>
      <c r="AC329" s="88"/>
      <c r="AD329" s="88"/>
      <c r="AE329" s="88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8"/>
      <c r="C330" s="88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8"/>
      <c r="O330" s="88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8"/>
      <c r="AA330" s="88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L332" s="62"/>
      <c r="M332" s="62"/>
      <c r="N332" s="88"/>
      <c r="O332" s="88"/>
      <c r="P332" s="88"/>
      <c r="Q332" s="88"/>
      <c r="R332" s="88"/>
      <c r="S332" s="88"/>
      <c r="T332" s="62"/>
      <c r="U332" s="62"/>
      <c r="V332" s="62"/>
      <c r="W332" s="62"/>
      <c r="X332" s="62"/>
      <c r="Y332" s="62"/>
      <c r="Z332" s="88"/>
      <c r="AA332" s="88"/>
      <c r="AB332" s="88"/>
      <c r="AC332" s="88"/>
      <c r="AD332" s="88"/>
      <c r="AE332" s="88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L333" s="62"/>
      <c r="M333" s="62"/>
      <c r="N333" s="88"/>
      <c r="O333" s="88"/>
      <c r="P333" s="88"/>
      <c r="Q333" s="88"/>
      <c r="R333" s="88"/>
      <c r="S333" s="88"/>
      <c r="T333" s="62"/>
      <c r="U333" s="62"/>
      <c r="V333" s="62"/>
      <c r="W333" s="62"/>
      <c r="X333" s="62"/>
      <c r="Y333" s="62"/>
      <c r="Z333" s="88"/>
      <c r="AA333" s="88"/>
      <c r="AB333" s="88"/>
      <c r="AC333" s="88"/>
      <c r="AD333" s="88"/>
      <c r="AE333" s="88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L334" s="62"/>
      <c r="M334" s="62"/>
      <c r="N334" s="88"/>
      <c r="O334" s="88"/>
      <c r="P334" s="88"/>
      <c r="Q334" s="88"/>
      <c r="R334" s="88"/>
      <c r="S334" s="88"/>
      <c r="T334" s="62"/>
      <c r="U334" s="62"/>
      <c r="V334" s="62"/>
      <c r="W334" s="62"/>
      <c r="X334" s="62"/>
      <c r="Y334" s="62"/>
      <c r="Z334" s="88"/>
      <c r="AA334" s="88"/>
      <c r="AB334" s="88"/>
      <c r="AC334" s="88"/>
      <c r="AD334" s="88"/>
      <c r="AE334" s="88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L335" s="62"/>
      <c r="M335" s="63"/>
      <c r="N335" s="88"/>
      <c r="O335" s="88"/>
      <c r="P335" s="88"/>
      <c r="Q335" s="88"/>
      <c r="R335" s="88"/>
      <c r="S335" s="88"/>
      <c r="T335" s="62"/>
      <c r="U335" s="62"/>
      <c r="V335" s="62"/>
      <c r="W335" s="62"/>
      <c r="X335" s="62"/>
      <c r="Y335" s="63"/>
      <c r="Z335" s="88"/>
      <c r="AA335" s="88"/>
      <c r="AB335" s="88"/>
      <c r="AC335" s="88"/>
      <c r="AD335" s="88"/>
      <c r="AE335" s="88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L336" s="62"/>
      <c r="M336" s="62"/>
      <c r="N336" s="88"/>
      <c r="O336" s="88"/>
      <c r="P336" s="88"/>
      <c r="Q336" s="88"/>
      <c r="R336" s="88"/>
      <c r="S336" s="88"/>
      <c r="T336" s="62"/>
      <c r="U336" s="62"/>
      <c r="V336" s="62"/>
      <c r="W336" s="62"/>
      <c r="X336" s="62"/>
      <c r="Y336" s="62"/>
      <c r="Z336" s="88"/>
      <c r="AA336" s="88"/>
      <c r="AB336" s="88"/>
      <c r="AC336" s="88"/>
      <c r="AD336" s="88"/>
      <c r="AE336" s="88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L337" s="62"/>
      <c r="M337" s="62"/>
      <c r="N337" s="88"/>
      <c r="O337" s="88"/>
      <c r="P337" s="88"/>
      <c r="Q337" s="88"/>
      <c r="R337" s="88"/>
      <c r="S337" s="88"/>
      <c r="T337" s="62"/>
      <c r="U337" s="88"/>
      <c r="V337" s="73"/>
      <c r="W337" s="62"/>
      <c r="X337" s="62"/>
      <c r="Y337" s="62"/>
      <c r="Z337" s="88"/>
      <c r="AA337" s="88"/>
      <c r="AB337" s="88"/>
      <c r="AC337" s="88"/>
      <c r="AD337" s="88"/>
      <c r="AE337" s="88"/>
      <c r="AF337" s="62"/>
      <c r="AG337" s="88"/>
      <c r="AH337" s="88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L338" s="62"/>
      <c r="M338" s="64"/>
      <c r="N338" s="88"/>
      <c r="O338" s="88"/>
      <c r="P338" s="88"/>
      <c r="Q338" s="88"/>
      <c r="R338" s="88"/>
      <c r="S338" s="88"/>
      <c r="T338" s="62"/>
      <c r="U338" s="65"/>
      <c r="V338" s="65"/>
      <c r="W338" s="62"/>
      <c r="X338" s="62"/>
      <c r="Y338" s="64"/>
      <c r="Z338" s="88"/>
      <c r="AA338" s="88"/>
      <c r="AB338" s="88"/>
      <c r="AC338" s="88"/>
      <c r="AD338" s="88"/>
      <c r="AE338" s="88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L339" s="62"/>
      <c r="M339" s="62"/>
      <c r="N339" s="88"/>
      <c r="O339" s="88"/>
      <c r="P339" s="88"/>
      <c r="Q339" s="88"/>
      <c r="R339" s="88"/>
      <c r="S339" s="88"/>
      <c r="T339" s="62"/>
      <c r="U339" s="62"/>
      <c r="V339" s="62"/>
      <c r="W339" s="62"/>
      <c r="X339" s="62"/>
      <c r="Y339" s="62"/>
      <c r="Z339" s="88"/>
      <c r="AA339" s="88"/>
      <c r="AB339" s="88"/>
      <c r="AC339" s="88"/>
      <c r="AD339" s="88"/>
      <c r="AE339" s="88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99"/>
      <c r="E340" s="99"/>
      <c r="F340" s="88"/>
      <c r="G340" s="88"/>
      <c r="H340" s="62"/>
      <c r="I340" s="99"/>
      <c r="J340" s="99"/>
      <c r="K340" s="98"/>
      <c r="L340" s="62"/>
      <c r="M340" s="62"/>
      <c r="N340" s="65"/>
      <c r="O340" s="88"/>
      <c r="P340" s="99"/>
      <c r="Q340" s="99"/>
      <c r="R340" s="88"/>
      <c r="S340" s="88"/>
      <c r="T340" s="62"/>
      <c r="U340" s="99"/>
      <c r="V340" s="99"/>
      <c r="W340" s="98"/>
      <c r="X340" s="62"/>
      <c r="Y340" s="62"/>
      <c r="Z340" s="65"/>
      <c r="AA340" s="88"/>
      <c r="AB340" s="99"/>
      <c r="AC340" s="99"/>
      <c r="AD340" s="88"/>
      <c r="AE340" s="88"/>
      <c r="AF340" s="62"/>
      <c r="AG340" s="99"/>
      <c r="AH340" s="99"/>
      <c r="AI340" s="9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98"/>
      <c r="L341" s="62"/>
      <c r="M341" s="62"/>
      <c r="N341" s="88"/>
      <c r="O341" s="88"/>
      <c r="P341" s="79"/>
      <c r="Q341" s="81"/>
      <c r="R341" s="81"/>
      <c r="S341" s="81"/>
      <c r="T341" s="62"/>
      <c r="U341" s="87"/>
      <c r="V341" s="87"/>
      <c r="W341" s="98"/>
      <c r="X341" s="62"/>
      <c r="Y341" s="62"/>
      <c r="Z341" s="88"/>
      <c r="AA341" s="88"/>
      <c r="AB341" s="79"/>
      <c r="AC341" s="81"/>
      <c r="AD341" s="81"/>
      <c r="AE341" s="81"/>
      <c r="AF341" s="62"/>
      <c r="AG341" s="87"/>
      <c r="AH341" s="87"/>
      <c r="AI341" s="9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8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8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8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8"/>
      <c r="AB343" s="60"/>
      <c r="AC343" s="62"/>
      <c r="AD343" s="60"/>
      <c r="AE343" s="60"/>
      <c r="AF343" s="61"/>
      <c r="AG343" s="61"/>
      <c r="AH343" s="62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8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8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65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8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8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8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8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8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8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8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65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65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8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8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8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8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8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8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8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8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8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8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8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8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8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8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8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8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8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8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8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8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8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8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8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8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8"/>
      <c r="P362" s="89"/>
      <c r="Q362" s="88"/>
      <c r="R362" s="88"/>
      <c r="S362" s="60"/>
      <c r="T362" s="62"/>
      <c r="U362" s="62"/>
      <c r="V362" s="62"/>
      <c r="W362" s="61"/>
      <c r="X362" s="62"/>
      <c r="Y362" s="62"/>
      <c r="Z362" s="66"/>
      <c r="AA362" s="88"/>
      <c r="AB362" s="67"/>
      <c r="AC362" s="88"/>
      <c r="AD362" s="88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8"/>
      <c r="P363" s="89"/>
      <c r="Q363" s="88"/>
      <c r="R363" s="88"/>
      <c r="S363" s="60"/>
      <c r="T363" s="62"/>
      <c r="U363" s="62"/>
      <c r="V363" s="62"/>
      <c r="W363" s="61"/>
      <c r="X363" s="62"/>
      <c r="Y363" s="62"/>
      <c r="Z363" s="66"/>
      <c r="AA363" s="88"/>
      <c r="AB363" s="68"/>
      <c r="AC363" s="88"/>
      <c r="AD363" s="88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8"/>
      <c r="P364" s="69"/>
      <c r="Q364" s="88"/>
      <c r="R364" s="62"/>
      <c r="S364" s="60"/>
      <c r="T364" s="62"/>
      <c r="U364" s="62"/>
      <c r="V364" s="62"/>
      <c r="W364" s="61"/>
      <c r="X364" s="62"/>
      <c r="Y364" s="62"/>
      <c r="Z364" s="66"/>
      <c r="AA364" s="88"/>
      <c r="AB364" s="69"/>
      <c r="AC364" s="88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88"/>
      <c r="R365" s="88"/>
      <c r="S365" s="60"/>
      <c r="T365" s="62"/>
      <c r="U365" s="62"/>
      <c r="V365" s="62"/>
      <c r="W365" s="61"/>
      <c r="X365" s="62"/>
      <c r="Y365" s="62"/>
      <c r="Z365" s="66"/>
      <c r="AA365" s="88"/>
      <c r="AB365" s="69"/>
      <c r="AC365" s="88"/>
      <c r="AD365" s="88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8"/>
      <c r="P366" s="69"/>
      <c r="Q366" s="88"/>
      <c r="R366" s="88"/>
      <c r="S366" s="60"/>
      <c r="T366" s="62"/>
      <c r="U366" s="62"/>
      <c r="V366" s="62"/>
      <c r="W366" s="61"/>
      <c r="X366" s="62"/>
      <c r="Y366" s="62"/>
      <c r="Z366" s="66"/>
      <c r="AA366" s="88"/>
      <c r="AB366" s="69"/>
      <c r="AC366" s="88"/>
      <c r="AD366" s="88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88"/>
      <c r="R367" s="88"/>
      <c r="S367" s="60"/>
      <c r="T367" s="62"/>
      <c r="U367" s="62"/>
      <c r="V367" s="62"/>
      <c r="W367" s="61"/>
      <c r="X367" s="62"/>
      <c r="Y367" s="62"/>
      <c r="Z367" s="66"/>
      <c r="AA367" s="88"/>
      <c r="AB367" s="69"/>
      <c r="AC367" s="88"/>
      <c r="AD367" s="88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8"/>
      <c r="P368" s="69"/>
      <c r="Q368" s="88"/>
      <c r="R368" s="88"/>
      <c r="S368" s="60"/>
      <c r="T368" s="62"/>
      <c r="U368" s="62"/>
      <c r="V368" s="62"/>
      <c r="W368" s="61"/>
      <c r="X368" s="62"/>
      <c r="Y368" s="62"/>
      <c r="Z368" s="66"/>
      <c r="AA368" s="88"/>
      <c r="AB368" s="69"/>
      <c r="AC368" s="88"/>
      <c r="AD368" s="88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8"/>
      <c r="P369" s="69"/>
      <c r="Q369" s="88"/>
      <c r="R369" s="88"/>
      <c r="S369" s="60"/>
      <c r="T369" s="62"/>
      <c r="U369" s="62"/>
      <c r="V369" s="62"/>
      <c r="W369" s="61"/>
      <c r="X369" s="62"/>
      <c r="Y369" s="62"/>
      <c r="Z369" s="66"/>
      <c r="AA369" s="88"/>
      <c r="AB369" s="69"/>
      <c r="AC369" s="88"/>
      <c r="AD369" s="88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8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8"/>
      <c r="P370" s="69"/>
      <c r="Q370" s="88"/>
      <c r="R370" s="88"/>
      <c r="S370" s="60"/>
      <c r="T370" s="62"/>
      <c r="U370" s="62"/>
      <c r="V370" s="62"/>
      <c r="W370" s="61"/>
      <c r="X370" s="62"/>
      <c r="Y370" s="62"/>
      <c r="Z370" s="66"/>
      <c r="AA370" s="88"/>
      <c r="AB370" s="69"/>
      <c r="AC370" s="88"/>
      <c r="AD370" s="88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88"/>
      <c r="R371" s="88"/>
      <c r="S371" s="60"/>
      <c r="T371" s="62"/>
      <c r="U371" s="62"/>
      <c r="V371" s="62"/>
      <c r="W371" s="61"/>
      <c r="X371" s="62"/>
      <c r="Y371" s="62"/>
      <c r="Z371" s="66"/>
      <c r="AA371" s="88"/>
      <c r="AB371" s="69"/>
      <c r="AC371" s="88"/>
      <c r="AD371" s="88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8"/>
      <c r="P372" s="69"/>
      <c r="Q372" s="88"/>
      <c r="R372" s="88"/>
      <c r="S372" s="60"/>
      <c r="T372" s="62"/>
      <c r="U372" s="62"/>
      <c r="V372" s="62"/>
      <c r="W372" s="61"/>
      <c r="X372" s="62"/>
      <c r="Y372" s="62"/>
      <c r="Z372" s="66"/>
      <c r="AA372" s="88"/>
      <c r="AB372" s="69"/>
      <c r="AC372" s="88"/>
      <c r="AD372" s="88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8"/>
      <c r="P373" s="69"/>
      <c r="Q373" s="88"/>
      <c r="R373" s="88"/>
      <c r="S373" s="60"/>
      <c r="T373" s="62"/>
      <c r="U373" s="62"/>
      <c r="V373" s="62"/>
      <c r="W373" s="61"/>
      <c r="X373" s="62"/>
      <c r="Y373" s="62"/>
      <c r="Z373" s="66"/>
      <c r="AA373" s="88"/>
      <c r="AB373" s="69"/>
      <c r="AC373" s="88"/>
      <c r="AD373" s="88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8"/>
      <c r="P374" s="69"/>
      <c r="Q374" s="88"/>
      <c r="R374" s="88"/>
      <c r="S374" s="60"/>
      <c r="T374" s="62"/>
      <c r="U374" s="62"/>
      <c r="V374" s="62"/>
      <c r="W374" s="61"/>
      <c r="X374" s="62"/>
      <c r="Y374" s="62"/>
      <c r="Z374" s="66"/>
      <c r="AA374" s="88"/>
      <c r="AB374" s="69"/>
      <c r="AC374" s="88"/>
      <c r="AD374" s="88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8"/>
      <c r="P375" s="69"/>
      <c r="Q375" s="88"/>
      <c r="R375" s="88"/>
      <c r="S375" s="60"/>
      <c r="T375" s="62"/>
      <c r="U375" s="62"/>
      <c r="V375" s="62"/>
      <c r="W375" s="61"/>
      <c r="X375" s="62"/>
      <c r="Y375" s="62"/>
      <c r="Z375" s="66"/>
      <c r="AA375" s="88"/>
      <c r="AB375" s="69"/>
      <c r="AC375" s="88"/>
      <c r="AD375" s="88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8"/>
      <c r="P376" s="69"/>
      <c r="Q376" s="88"/>
      <c r="R376" s="88"/>
      <c r="S376" s="60"/>
      <c r="T376" s="62"/>
      <c r="U376" s="62"/>
      <c r="V376" s="62"/>
      <c r="W376" s="61"/>
      <c r="X376" s="62"/>
      <c r="Y376" s="62"/>
      <c r="Z376" s="66"/>
      <c r="AA376" s="88"/>
      <c r="AB376" s="69"/>
      <c r="AC376" s="88"/>
      <c r="AD376" s="88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8"/>
      <c r="P377" s="69"/>
      <c r="Q377" s="88"/>
      <c r="R377" s="88"/>
      <c r="S377" s="60"/>
      <c r="T377" s="62"/>
      <c r="U377" s="62"/>
      <c r="V377" s="62"/>
      <c r="W377" s="61"/>
      <c r="X377" s="62"/>
      <c r="Y377" s="62"/>
      <c r="Z377" s="66"/>
      <c r="AA377" s="88"/>
      <c r="AB377" s="69"/>
      <c r="AC377" s="88"/>
      <c r="AD377" s="88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8"/>
      <c r="R378" s="88"/>
      <c r="S378" s="60"/>
      <c r="T378" s="62"/>
      <c r="U378" s="62"/>
      <c r="V378" s="62"/>
      <c r="W378" s="61"/>
      <c r="X378" s="62"/>
      <c r="Y378" s="62"/>
      <c r="Z378" s="66"/>
      <c r="AA378" s="88"/>
      <c r="AB378" s="69"/>
      <c r="AC378" s="88"/>
      <c r="AD378" s="88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8"/>
      <c r="P379" s="69"/>
      <c r="Q379" s="88"/>
      <c r="R379" s="88"/>
      <c r="S379" s="60"/>
      <c r="T379" s="62"/>
      <c r="U379" s="62"/>
      <c r="V379" s="62"/>
      <c r="W379" s="61"/>
      <c r="X379" s="62"/>
      <c r="Y379" s="62"/>
      <c r="Z379" s="66"/>
      <c r="AA379" s="88"/>
      <c r="AB379" s="69"/>
      <c r="AC379" s="88"/>
      <c r="AD379" s="88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8"/>
      <c r="P380" s="69"/>
      <c r="Q380" s="88"/>
      <c r="R380" s="88"/>
      <c r="S380" s="60"/>
      <c r="T380" s="62"/>
      <c r="U380" s="62"/>
      <c r="V380" s="62"/>
      <c r="W380" s="61"/>
      <c r="X380" s="62"/>
      <c r="Y380" s="62"/>
      <c r="Z380" s="66"/>
      <c r="AA380" s="88"/>
      <c r="AB380" s="69"/>
      <c r="AC380" s="88"/>
      <c r="AD380" s="88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8"/>
      <c r="R381" s="88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8"/>
      <c r="AD381" s="88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8"/>
      <c r="P382" s="69"/>
      <c r="Q382" s="88"/>
      <c r="R382" s="88"/>
      <c r="S382" s="60"/>
      <c r="T382" s="62"/>
      <c r="U382" s="62"/>
      <c r="V382" s="62"/>
      <c r="W382" s="61"/>
      <c r="X382" s="62"/>
      <c r="Y382" s="62"/>
      <c r="Z382" s="66"/>
      <c r="AA382" s="88"/>
      <c r="AB382" s="69"/>
      <c r="AC382" s="88"/>
      <c r="AD382" s="88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8"/>
      <c r="O383" s="88"/>
      <c r="P383" s="88"/>
      <c r="Q383" s="88"/>
      <c r="R383" s="88"/>
      <c r="S383" s="88"/>
      <c r="T383" s="62"/>
      <c r="U383" s="62"/>
      <c r="V383" s="62"/>
      <c r="W383" s="61"/>
      <c r="X383" s="62"/>
      <c r="Y383" s="62"/>
      <c r="Z383" s="88"/>
      <c r="AA383" s="88"/>
      <c r="AB383" s="88"/>
      <c r="AC383" s="88"/>
      <c r="AD383" s="88"/>
      <c r="AE383" s="88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L384" s="62"/>
      <c r="M384" s="62"/>
      <c r="N384" s="88"/>
      <c r="O384" s="88"/>
      <c r="P384" s="88"/>
      <c r="Q384" s="88"/>
      <c r="R384" s="88"/>
      <c r="S384" s="88"/>
      <c r="T384" s="62"/>
      <c r="U384" s="62"/>
      <c r="V384" s="62"/>
      <c r="W384" s="62"/>
      <c r="X384" s="62"/>
      <c r="Y384" s="62"/>
      <c r="Z384" s="88"/>
      <c r="AA384" s="88"/>
      <c r="AB384" s="88"/>
      <c r="AC384" s="88"/>
      <c r="AD384" s="88"/>
      <c r="AE384" s="88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8"/>
      <c r="O385" s="88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8"/>
      <c r="AA385" s="88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L387" s="62"/>
      <c r="M387" s="62"/>
      <c r="N387" s="88"/>
      <c r="O387" s="88"/>
      <c r="P387" s="88"/>
      <c r="Q387" s="88"/>
      <c r="R387" s="88"/>
      <c r="S387" s="88"/>
      <c r="T387" s="62"/>
      <c r="U387" s="62"/>
      <c r="V387" s="62"/>
      <c r="W387" s="62"/>
      <c r="X387" s="62"/>
      <c r="Y387" s="62"/>
      <c r="Z387" s="88"/>
      <c r="AA387" s="88"/>
      <c r="AB387" s="88"/>
      <c r="AC387" s="88"/>
      <c r="AD387" s="88"/>
      <c r="AE387" s="88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L388" s="62"/>
      <c r="M388" s="62"/>
      <c r="N388" s="88"/>
      <c r="O388" s="88"/>
      <c r="P388" s="88"/>
      <c r="Q388" s="88"/>
      <c r="R388" s="88"/>
      <c r="S388" s="88"/>
      <c r="T388" s="62"/>
      <c r="U388" s="62"/>
      <c r="V388" s="62"/>
      <c r="W388" s="62"/>
      <c r="X388" s="62"/>
      <c r="Y388" s="62"/>
      <c r="Z388" s="88"/>
      <c r="AA388" s="88"/>
      <c r="AB388" s="88"/>
      <c r="AC388" s="88"/>
      <c r="AD388" s="88"/>
      <c r="AE388" s="88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L389" s="62"/>
      <c r="M389" s="62"/>
      <c r="N389" s="88"/>
      <c r="O389" s="88"/>
      <c r="P389" s="88"/>
      <c r="Q389" s="88"/>
      <c r="R389" s="88"/>
      <c r="S389" s="88"/>
      <c r="T389" s="62"/>
      <c r="U389" s="62"/>
      <c r="V389" s="62"/>
      <c r="W389" s="62"/>
      <c r="X389" s="62"/>
      <c r="Y389" s="62"/>
      <c r="Z389" s="88"/>
      <c r="AA389" s="88"/>
      <c r="AB389" s="88"/>
      <c r="AC389" s="88"/>
      <c r="AD389" s="88"/>
      <c r="AE389" s="88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L390" s="62"/>
      <c r="M390" s="63"/>
      <c r="N390" s="88"/>
      <c r="O390" s="88"/>
      <c r="P390" s="88"/>
      <c r="Q390" s="88"/>
      <c r="R390" s="88"/>
      <c r="S390" s="88"/>
      <c r="T390" s="62"/>
      <c r="U390" s="62"/>
      <c r="V390" s="62"/>
      <c r="W390" s="62"/>
      <c r="X390" s="62"/>
      <c r="Y390" s="63"/>
      <c r="Z390" s="88"/>
      <c r="AA390" s="88"/>
      <c r="AB390" s="88"/>
      <c r="AC390" s="88"/>
      <c r="AD390" s="88"/>
      <c r="AE390" s="88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L391" s="62"/>
      <c r="M391" s="62"/>
      <c r="N391" s="88"/>
      <c r="O391" s="88"/>
      <c r="P391" s="88"/>
      <c r="Q391" s="88"/>
      <c r="R391" s="88"/>
      <c r="S391" s="88"/>
      <c r="T391" s="62"/>
      <c r="U391" s="62"/>
      <c r="V391" s="62"/>
      <c r="W391" s="62"/>
      <c r="X391" s="62"/>
      <c r="Y391" s="62"/>
      <c r="Z391" s="88"/>
      <c r="AA391" s="88"/>
      <c r="AB391" s="88"/>
      <c r="AC391" s="88"/>
      <c r="AD391" s="88"/>
      <c r="AE391" s="88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3"/>
      <c r="K392" s="62"/>
      <c r="L392" s="62"/>
      <c r="M392" s="62"/>
      <c r="N392" s="88"/>
      <c r="O392" s="88"/>
      <c r="P392" s="88"/>
      <c r="Q392" s="88"/>
      <c r="R392" s="88"/>
      <c r="S392" s="88"/>
      <c r="T392" s="62"/>
      <c r="U392" s="88"/>
      <c r="V392" s="73"/>
      <c r="W392" s="62"/>
      <c r="X392" s="62"/>
      <c r="Y392" s="62"/>
      <c r="Z392" s="88"/>
      <c r="AA392" s="88"/>
      <c r="AB392" s="88"/>
      <c r="AC392" s="88"/>
      <c r="AD392" s="88"/>
      <c r="AE392" s="88"/>
      <c r="AF392" s="62"/>
      <c r="AG392" s="88"/>
      <c r="AH392" s="88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L393" s="62"/>
      <c r="M393" s="64"/>
      <c r="N393" s="88"/>
      <c r="O393" s="88"/>
      <c r="P393" s="88"/>
      <c r="Q393" s="88"/>
      <c r="R393" s="88"/>
      <c r="S393" s="88"/>
      <c r="T393" s="62"/>
      <c r="U393" s="65"/>
      <c r="V393" s="65"/>
      <c r="W393" s="62"/>
      <c r="X393" s="62"/>
      <c r="Y393" s="64"/>
      <c r="Z393" s="88"/>
      <c r="AA393" s="88"/>
      <c r="AB393" s="88"/>
      <c r="AC393" s="88"/>
      <c r="AD393" s="88"/>
      <c r="AE393" s="88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L394" s="62"/>
      <c r="M394" s="62"/>
      <c r="N394" s="88"/>
      <c r="O394" s="88"/>
      <c r="P394" s="88"/>
      <c r="Q394" s="88"/>
      <c r="R394" s="88"/>
      <c r="S394" s="88"/>
      <c r="T394" s="62"/>
      <c r="U394" s="62"/>
      <c r="V394" s="62"/>
      <c r="W394" s="62"/>
      <c r="X394" s="62"/>
      <c r="Y394" s="62"/>
      <c r="Z394" s="88"/>
      <c r="AA394" s="88"/>
      <c r="AB394" s="88"/>
      <c r="AC394" s="88"/>
      <c r="AD394" s="88"/>
      <c r="AE394" s="88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99"/>
      <c r="E395" s="99"/>
      <c r="F395" s="88"/>
      <c r="G395" s="88"/>
      <c r="H395" s="62"/>
      <c r="I395" s="99"/>
      <c r="J395" s="99"/>
      <c r="K395" s="98"/>
      <c r="L395" s="62"/>
      <c r="M395" s="62"/>
      <c r="N395" s="65"/>
      <c r="O395" s="88"/>
      <c r="P395" s="99"/>
      <c r="Q395" s="99"/>
      <c r="R395" s="88"/>
      <c r="S395" s="88"/>
      <c r="T395" s="62"/>
      <c r="U395" s="99"/>
      <c r="V395" s="99"/>
      <c r="W395" s="98"/>
      <c r="X395" s="62"/>
      <c r="Y395" s="62"/>
      <c r="Z395" s="65"/>
      <c r="AA395" s="88"/>
      <c r="AB395" s="99"/>
      <c r="AC395" s="99"/>
      <c r="AD395" s="88"/>
      <c r="AE395" s="88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8"/>
      <c r="C396" s="88"/>
      <c r="D396" s="79"/>
      <c r="E396" s="80"/>
      <c r="F396" s="81"/>
      <c r="G396" s="81"/>
      <c r="H396" s="62"/>
      <c r="I396" s="87"/>
      <c r="J396" s="87"/>
      <c r="K396" s="98"/>
      <c r="L396" s="62"/>
      <c r="M396" s="62"/>
      <c r="N396" s="88"/>
      <c r="O396" s="88"/>
      <c r="P396" s="79"/>
      <c r="Q396" s="81"/>
      <c r="R396" s="81"/>
      <c r="S396" s="81"/>
      <c r="T396" s="62"/>
      <c r="U396" s="87"/>
      <c r="V396" s="87"/>
      <c r="W396" s="98"/>
      <c r="X396" s="62"/>
      <c r="Y396" s="62"/>
      <c r="Z396" s="88"/>
      <c r="AA396" s="88"/>
      <c r="AB396" s="79"/>
      <c r="AC396" s="81"/>
      <c r="AD396" s="81"/>
      <c r="AE396" s="81"/>
      <c r="AF396" s="62"/>
      <c r="AG396" s="87"/>
      <c r="AH396" s="87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8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8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8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8"/>
      <c r="AB398" s="60"/>
      <c r="AC398" s="62"/>
      <c r="AD398" s="60"/>
      <c r="AE398" s="60"/>
      <c r="AF398" s="61"/>
      <c r="AG398" s="61"/>
      <c r="AH398" s="62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8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8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8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8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8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8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8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8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8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65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8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2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8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8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8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8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8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8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8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8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8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65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8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8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8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8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8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8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8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8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8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8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8"/>
      <c r="P417" s="89"/>
      <c r="Q417" s="88"/>
      <c r="R417" s="88"/>
      <c r="S417" s="60"/>
      <c r="T417" s="62"/>
      <c r="U417" s="62"/>
      <c r="V417" s="62"/>
      <c r="W417" s="61"/>
      <c r="X417" s="62"/>
      <c r="Y417" s="62"/>
      <c r="Z417" s="66"/>
      <c r="AA417" s="88"/>
      <c r="AB417" s="67"/>
      <c r="AC417" s="88"/>
      <c r="AD417" s="88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8"/>
      <c r="P418" s="89"/>
      <c r="Q418" s="88"/>
      <c r="R418" s="88"/>
      <c r="S418" s="60"/>
      <c r="T418" s="62"/>
      <c r="U418" s="62"/>
      <c r="V418" s="62"/>
      <c r="W418" s="61"/>
      <c r="X418" s="62"/>
      <c r="Y418" s="62"/>
      <c r="Z418" s="66"/>
      <c r="AA418" s="88"/>
      <c r="AB418" s="68"/>
      <c r="AC418" s="88"/>
      <c r="AD418" s="88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8"/>
      <c r="P419" s="69"/>
      <c r="Q419" s="88"/>
      <c r="R419" s="62"/>
      <c r="S419" s="60"/>
      <c r="T419" s="62"/>
      <c r="U419" s="62"/>
      <c r="V419" s="62"/>
      <c r="W419" s="61"/>
      <c r="X419" s="62"/>
      <c r="Y419" s="62"/>
      <c r="Z419" s="66"/>
      <c r="AA419" s="88"/>
      <c r="AB419" s="69"/>
      <c r="AC419" s="88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8"/>
      <c r="R420" s="88"/>
      <c r="S420" s="60"/>
      <c r="T420" s="62"/>
      <c r="U420" s="62"/>
      <c r="V420" s="62"/>
      <c r="W420" s="61"/>
      <c r="X420" s="62"/>
      <c r="Y420" s="62"/>
      <c r="Z420" s="66"/>
      <c r="AA420" s="88"/>
      <c r="AB420" s="69"/>
      <c r="AC420" s="88"/>
      <c r="AD420" s="88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8"/>
      <c r="P421" s="69"/>
      <c r="Q421" s="88"/>
      <c r="R421" s="88"/>
      <c r="S421" s="60"/>
      <c r="T421" s="62"/>
      <c r="U421" s="62"/>
      <c r="V421" s="62"/>
      <c r="W421" s="61"/>
      <c r="X421" s="62"/>
      <c r="Y421" s="62"/>
      <c r="Z421" s="66"/>
      <c r="AA421" s="88"/>
      <c r="AB421" s="69"/>
      <c r="AC421" s="88"/>
      <c r="AD421" s="88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88"/>
      <c r="R422" s="88"/>
      <c r="S422" s="60"/>
      <c r="T422" s="62"/>
      <c r="U422" s="62"/>
      <c r="V422" s="62"/>
      <c r="W422" s="61"/>
      <c r="X422" s="62"/>
      <c r="Y422" s="62"/>
      <c r="Z422" s="66"/>
      <c r="AA422" s="88"/>
      <c r="AB422" s="69"/>
      <c r="AC422" s="88"/>
      <c r="AD422" s="88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8"/>
      <c r="P423" s="69"/>
      <c r="Q423" s="88"/>
      <c r="R423" s="88"/>
      <c r="S423" s="60"/>
      <c r="T423" s="62"/>
      <c r="U423" s="62"/>
      <c r="V423" s="62"/>
      <c r="W423" s="61"/>
      <c r="X423" s="62"/>
      <c r="Y423" s="62"/>
      <c r="Z423" s="66"/>
      <c r="AA423" s="88"/>
      <c r="AB423" s="69"/>
      <c r="AC423" s="88"/>
      <c r="AD423" s="88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8"/>
      <c r="P424" s="69"/>
      <c r="Q424" s="88"/>
      <c r="R424" s="88"/>
      <c r="S424" s="60"/>
      <c r="T424" s="62"/>
      <c r="U424" s="62"/>
      <c r="V424" s="62"/>
      <c r="W424" s="61"/>
      <c r="X424" s="62"/>
      <c r="Y424" s="62"/>
      <c r="Z424" s="66"/>
      <c r="AA424" s="88"/>
      <c r="AB424" s="69"/>
      <c r="AC424" s="88"/>
      <c r="AD424" s="88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8"/>
      <c r="P425" s="69"/>
      <c r="Q425" s="88"/>
      <c r="R425" s="88"/>
      <c r="S425" s="60"/>
      <c r="T425" s="62"/>
      <c r="U425" s="62"/>
      <c r="V425" s="62"/>
      <c r="W425" s="61"/>
      <c r="X425" s="62"/>
      <c r="Y425" s="62"/>
      <c r="Z425" s="66"/>
      <c r="AA425" s="88"/>
      <c r="AB425" s="69"/>
      <c r="AC425" s="88"/>
      <c r="AD425" s="88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8"/>
      <c r="R426" s="88"/>
      <c r="S426" s="60"/>
      <c r="T426" s="62"/>
      <c r="U426" s="62"/>
      <c r="V426" s="62"/>
      <c r="W426" s="61"/>
      <c r="X426" s="62"/>
      <c r="Y426" s="62"/>
      <c r="Z426" s="66"/>
      <c r="AA426" s="88"/>
      <c r="AB426" s="69"/>
      <c r="AC426" s="88"/>
      <c r="AD426" s="88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8"/>
      <c r="P427" s="69"/>
      <c r="Q427" s="88"/>
      <c r="R427" s="88"/>
      <c r="S427" s="60"/>
      <c r="T427" s="62"/>
      <c r="U427" s="62"/>
      <c r="V427" s="62"/>
      <c r="W427" s="61"/>
      <c r="X427" s="62"/>
      <c r="Y427" s="62"/>
      <c r="Z427" s="66"/>
      <c r="AA427" s="88"/>
      <c r="AB427" s="69"/>
      <c r="AC427" s="88"/>
      <c r="AD427" s="88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8"/>
      <c r="P428" s="69"/>
      <c r="Q428" s="88"/>
      <c r="R428" s="88"/>
      <c r="S428" s="60"/>
      <c r="T428" s="62"/>
      <c r="U428" s="62"/>
      <c r="V428" s="62"/>
      <c r="W428" s="61"/>
      <c r="X428" s="62"/>
      <c r="Y428" s="62"/>
      <c r="Z428" s="66"/>
      <c r="AA428" s="88"/>
      <c r="AB428" s="69"/>
      <c r="AC428" s="88"/>
      <c r="AD428" s="88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8"/>
      <c r="P429" s="69"/>
      <c r="Q429" s="88"/>
      <c r="R429" s="88"/>
      <c r="S429" s="60"/>
      <c r="T429" s="62"/>
      <c r="U429" s="62"/>
      <c r="V429" s="62"/>
      <c r="W429" s="61"/>
      <c r="X429" s="62"/>
      <c r="Y429" s="62"/>
      <c r="Z429" s="66"/>
      <c r="AA429" s="88"/>
      <c r="AB429" s="69"/>
      <c r="AC429" s="88"/>
      <c r="AD429" s="88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8"/>
      <c r="P430" s="69"/>
      <c r="Q430" s="88"/>
      <c r="R430" s="88"/>
      <c r="S430" s="60"/>
      <c r="T430" s="62"/>
      <c r="U430" s="62"/>
      <c r="V430" s="62"/>
      <c r="W430" s="61"/>
      <c r="X430" s="62"/>
      <c r="Y430" s="62"/>
      <c r="Z430" s="66"/>
      <c r="AA430" s="88"/>
      <c r="AB430" s="69"/>
      <c r="AC430" s="88"/>
      <c r="AD430" s="88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8"/>
      <c r="P431" s="69"/>
      <c r="Q431" s="88"/>
      <c r="R431" s="88"/>
      <c r="S431" s="60"/>
      <c r="T431" s="62"/>
      <c r="U431" s="62"/>
      <c r="V431" s="62"/>
      <c r="W431" s="61"/>
      <c r="X431" s="62"/>
      <c r="Y431" s="62"/>
      <c r="Z431" s="66"/>
      <c r="AA431" s="88"/>
      <c r="AB431" s="69"/>
      <c r="AC431" s="88"/>
      <c r="AD431" s="88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8"/>
      <c r="P432" s="69"/>
      <c r="Q432" s="88"/>
      <c r="R432" s="88"/>
      <c r="S432" s="60"/>
      <c r="T432" s="62"/>
      <c r="U432" s="62"/>
      <c r="V432" s="62"/>
      <c r="W432" s="61"/>
      <c r="X432" s="62"/>
      <c r="Y432" s="62"/>
      <c r="Z432" s="66"/>
      <c r="AA432" s="88"/>
      <c r="AB432" s="69"/>
      <c r="AC432" s="88"/>
      <c r="AD432" s="88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8"/>
      <c r="R433" s="88"/>
      <c r="S433" s="60"/>
      <c r="T433" s="62"/>
      <c r="U433" s="62"/>
      <c r="V433" s="62"/>
      <c r="W433" s="61"/>
      <c r="X433" s="62"/>
      <c r="Y433" s="62"/>
      <c r="Z433" s="66"/>
      <c r="AA433" s="88"/>
      <c r="AB433" s="69"/>
      <c r="AC433" s="88"/>
      <c r="AD433" s="88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8"/>
      <c r="P434" s="69"/>
      <c r="Q434" s="88"/>
      <c r="R434" s="88"/>
      <c r="S434" s="60"/>
      <c r="T434" s="62"/>
      <c r="U434" s="62"/>
      <c r="V434" s="62"/>
      <c r="W434" s="61"/>
      <c r="X434" s="62"/>
      <c r="Y434" s="62"/>
      <c r="Z434" s="66"/>
      <c r="AA434" s="88"/>
      <c r="AB434" s="69"/>
      <c r="AC434" s="88"/>
      <c r="AD434" s="88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8"/>
      <c r="P435" s="69"/>
      <c r="Q435" s="88"/>
      <c r="R435" s="88"/>
      <c r="S435" s="60"/>
      <c r="T435" s="62"/>
      <c r="U435" s="62"/>
      <c r="V435" s="62"/>
      <c r="W435" s="61"/>
      <c r="X435" s="62"/>
      <c r="Y435" s="62"/>
      <c r="Z435" s="66"/>
      <c r="AA435" s="88"/>
      <c r="AB435" s="69"/>
      <c r="AC435" s="88"/>
      <c r="AD435" s="88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8"/>
      <c r="R436" s="88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8"/>
      <c r="AD436" s="88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8"/>
      <c r="P437" s="69"/>
      <c r="Q437" s="88"/>
      <c r="R437" s="88"/>
      <c r="S437" s="60"/>
      <c r="T437" s="62"/>
      <c r="U437" s="62"/>
      <c r="V437" s="62"/>
      <c r="W437" s="61"/>
      <c r="X437" s="62"/>
      <c r="Y437" s="62"/>
      <c r="Z437" s="66"/>
      <c r="AA437" s="88"/>
      <c r="AB437" s="69"/>
      <c r="AC437" s="88"/>
      <c r="AD437" s="88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8"/>
      <c r="O438" s="88"/>
      <c r="P438" s="88"/>
      <c r="Q438" s="88"/>
      <c r="R438" s="88"/>
      <c r="S438" s="88"/>
      <c r="T438" s="62"/>
      <c r="U438" s="62"/>
      <c r="V438" s="62"/>
      <c r="W438" s="61"/>
      <c r="X438" s="62"/>
      <c r="Y438" s="62"/>
      <c r="Z438" s="88"/>
      <c r="AA438" s="88"/>
      <c r="AB438" s="88"/>
      <c r="AC438" s="88"/>
      <c r="AD438" s="88"/>
      <c r="AE438" s="88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L439" s="62"/>
      <c r="M439" s="62"/>
      <c r="N439" s="88"/>
      <c r="O439" s="88"/>
      <c r="P439" s="88"/>
      <c r="Q439" s="88"/>
      <c r="R439" s="88"/>
      <c r="S439" s="88"/>
      <c r="T439" s="62"/>
      <c r="U439" s="62"/>
      <c r="V439" s="62"/>
      <c r="W439" s="62"/>
      <c r="X439" s="62"/>
      <c r="Y439" s="62"/>
      <c r="Z439" s="88"/>
      <c r="AA439" s="88"/>
      <c r="AB439" s="88"/>
      <c r="AC439" s="88"/>
      <c r="AD439" s="88"/>
      <c r="AE439" s="88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8"/>
      <c r="O440" s="88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8"/>
      <c r="AA440" s="88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99"/>
      <c r="E450" s="99"/>
      <c r="F450" s="88"/>
      <c r="G450" s="88"/>
      <c r="H450" s="62"/>
      <c r="I450" s="99"/>
      <c r="J450" s="99"/>
      <c r="K450" s="98"/>
      <c r="L450" s="62"/>
      <c r="M450" s="62"/>
      <c r="N450" s="65"/>
      <c r="O450" s="88"/>
      <c r="P450" s="99"/>
      <c r="Q450" s="99"/>
      <c r="R450" s="88"/>
      <c r="S450" s="88"/>
      <c r="T450" s="62"/>
      <c r="U450" s="99"/>
      <c r="V450" s="99"/>
      <c r="W450" s="98"/>
      <c r="X450" s="62"/>
      <c r="Y450" s="62"/>
      <c r="Z450" s="65"/>
      <c r="AA450" s="88"/>
      <c r="AB450" s="99"/>
      <c r="AC450" s="99"/>
      <c r="AD450" s="88"/>
      <c r="AE450" s="88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98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98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99"/>
      <c r="E505" s="99"/>
      <c r="F505" s="88"/>
      <c r="G505" s="88"/>
      <c r="H505" s="62"/>
      <c r="I505" s="99"/>
      <c r="J505" s="99"/>
      <c r="K505" s="98"/>
      <c r="L505" s="62"/>
      <c r="M505" s="62"/>
      <c r="N505" s="65"/>
      <c r="O505" s="88"/>
      <c r="P505" s="99"/>
      <c r="Q505" s="99"/>
      <c r="R505" s="88"/>
      <c r="S505" s="88"/>
      <c r="T505" s="62"/>
      <c r="U505" s="99"/>
      <c r="V505" s="99"/>
      <c r="W505" s="98"/>
      <c r="X505" s="62"/>
      <c r="Y505" s="62"/>
      <c r="Z505" s="65"/>
      <c r="AA505" s="88"/>
      <c r="AB505" s="99"/>
      <c r="AC505" s="99"/>
      <c r="AD505" s="88"/>
      <c r="AE505" s="88"/>
      <c r="AF505" s="62"/>
      <c r="AG505" s="99"/>
      <c r="AH505" s="99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98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98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9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99"/>
      <c r="E560" s="99"/>
      <c r="F560" s="88"/>
      <c r="G560" s="88"/>
      <c r="H560" s="62"/>
      <c r="I560" s="99"/>
      <c r="J560" s="99"/>
      <c r="K560" s="98"/>
      <c r="L560" s="62"/>
      <c r="M560" s="62"/>
      <c r="N560" s="65"/>
      <c r="O560" s="88"/>
      <c r="P560" s="99"/>
      <c r="Q560" s="99"/>
      <c r="R560" s="88"/>
      <c r="S560" s="88"/>
      <c r="T560" s="62"/>
      <c r="U560" s="99"/>
      <c r="V560" s="99"/>
      <c r="W560" s="98"/>
      <c r="X560" s="62"/>
      <c r="Y560" s="62"/>
      <c r="Z560" s="65"/>
      <c r="AA560" s="88"/>
      <c r="AB560" s="99"/>
      <c r="AC560" s="99"/>
      <c r="AD560" s="88"/>
      <c r="AE560" s="88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98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98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99"/>
      <c r="E615" s="99"/>
      <c r="F615" s="88"/>
      <c r="G615" s="88"/>
      <c r="H615" s="62"/>
      <c r="I615" s="99"/>
      <c r="J615" s="99"/>
      <c r="K615" s="98"/>
      <c r="L615" s="62"/>
      <c r="M615" s="62"/>
      <c r="N615" s="65"/>
      <c r="O615" s="88"/>
      <c r="P615" s="99"/>
      <c r="Q615" s="99"/>
      <c r="R615" s="88"/>
      <c r="S615" s="88"/>
      <c r="T615" s="62"/>
      <c r="U615" s="99"/>
      <c r="V615" s="99"/>
      <c r="W615" s="98"/>
      <c r="X615" s="62"/>
      <c r="Y615" s="62"/>
      <c r="Z615" s="65"/>
      <c r="AA615" s="88"/>
      <c r="AB615" s="99"/>
      <c r="AC615" s="99"/>
      <c r="AD615" s="88"/>
      <c r="AE615" s="88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98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98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99"/>
      <c r="E670" s="99"/>
      <c r="F670" s="88"/>
      <c r="G670" s="88"/>
      <c r="H670" s="62"/>
      <c r="I670" s="99"/>
      <c r="J670" s="99"/>
      <c r="K670" s="98"/>
      <c r="L670" s="62"/>
      <c r="M670" s="62"/>
      <c r="N670" s="65"/>
      <c r="O670" s="88"/>
      <c r="P670" s="99"/>
      <c r="Q670" s="99"/>
      <c r="R670" s="88"/>
      <c r="S670" s="88"/>
      <c r="T670" s="62"/>
      <c r="U670" s="99"/>
      <c r="V670" s="99"/>
      <c r="W670" s="98"/>
      <c r="X670" s="62"/>
      <c r="Y670" s="62"/>
      <c r="Z670" s="65"/>
      <c r="AA670" s="88"/>
      <c r="AB670" s="99"/>
      <c r="AC670" s="99"/>
      <c r="AD670" s="88"/>
      <c r="AE670" s="88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98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98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99"/>
      <c r="E725" s="99"/>
      <c r="F725" s="88"/>
      <c r="G725" s="88"/>
      <c r="H725" s="62"/>
      <c r="I725" s="99"/>
      <c r="J725" s="99"/>
      <c r="K725" s="98"/>
      <c r="L725" s="62"/>
      <c r="M725" s="62"/>
      <c r="N725" s="65"/>
      <c r="O725" s="88"/>
      <c r="P725" s="99"/>
      <c r="Q725" s="99"/>
      <c r="R725" s="88"/>
      <c r="S725" s="88"/>
      <c r="T725" s="62"/>
      <c r="U725" s="99"/>
      <c r="V725" s="99"/>
      <c r="W725" s="98"/>
      <c r="X725" s="62"/>
      <c r="Y725" s="62"/>
      <c r="Z725" s="65"/>
      <c r="AA725" s="88"/>
      <c r="AB725" s="99"/>
      <c r="AC725" s="99"/>
      <c r="AD725" s="88"/>
      <c r="AE725" s="88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98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98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99"/>
      <c r="E780" s="99"/>
      <c r="F780" s="88"/>
      <c r="G780" s="88"/>
      <c r="H780" s="62"/>
      <c r="I780" s="99"/>
      <c r="J780" s="99"/>
      <c r="K780" s="98"/>
      <c r="L780" s="62"/>
      <c r="M780" s="62"/>
      <c r="N780" s="65"/>
      <c r="O780" s="88"/>
      <c r="P780" s="99"/>
      <c r="Q780" s="99"/>
      <c r="R780" s="88"/>
      <c r="S780" s="88"/>
      <c r="T780" s="62"/>
      <c r="U780" s="99"/>
      <c r="V780" s="99"/>
      <c r="W780" s="98"/>
      <c r="X780" s="62"/>
      <c r="Y780" s="62"/>
      <c r="Z780" s="65"/>
      <c r="AA780" s="88"/>
      <c r="AB780" s="99"/>
      <c r="AC780" s="99"/>
      <c r="AD780" s="88"/>
      <c r="AE780" s="88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98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98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99"/>
      <c r="E835" s="99"/>
      <c r="F835" s="88"/>
      <c r="G835" s="88"/>
      <c r="H835" s="62"/>
      <c r="I835" s="99"/>
      <c r="J835" s="99"/>
      <c r="K835" s="98"/>
      <c r="L835" s="62"/>
      <c r="M835" s="62"/>
      <c r="N835" s="65"/>
      <c r="O835" s="88"/>
      <c r="P835" s="99"/>
      <c r="Q835" s="99"/>
      <c r="R835" s="88"/>
      <c r="S835" s="88"/>
      <c r="T835" s="62"/>
      <c r="U835" s="99"/>
      <c r="V835" s="99"/>
      <c r="W835" s="98"/>
      <c r="X835" s="62"/>
      <c r="Y835" s="62"/>
      <c r="Z835" s="65"/>
      <c r="AA835" s="88"/>
      <c r="AB835" s="99"/>
      <c r="AC835" s="99"/>
      <c r="AD835" s="88"/>
      <c r="AE835" s="88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98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98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99"/>
      <c r="E890" s="99"/>
      <c r="F890" s="88"/>
      <c r="G890" s="88"/>
      <c r="H890" s="62"/>
      <c r="I890" s="99"/>
      <c r="J890" s="99"/>
      <c r="K890" s="98"/>
      <c r="L890" s="62"/>
      <c r="M890" s="62"/>
      <c r="N890" s="65"/>
      <c r="O890" s="88"/>
      <c r="P890" s="99"/>
      <c r="Q890" s="99"/>
      <c r="R890" s="88"/>
      <c r="S890" s="88"/>
      <c r="T890" s="62"/>
      <c r="U890" s="99"/>
      <c r="V890" s="99"/>
      <c r="W890" s="98"/>
      <c r="X890" s="62"/>
      <c r="Y890" s="62"/>
      <c r="Z890" s="65"/>
      <c r="AA890" s="88"/>
      <c r="AB890" s="99"/>
      <c r="AC890" s="99"/>
      <c r="AD890" s="88"/>
      <c r="AE890" s="88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98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98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99"/>
      <c r="E945" s="99"/>
      <c r="F945" s="88"/>
      <c r="G945" s="88"/>
      <c r="H945" s="62"/>
      <c r="I945" s="99"/>
      <c r="J945" s="99"/>
      <c r="K945" s="98"/>
      <c r="L945" s="62"/>
      <c r="M945" s="62"/>
      <c r="N945" s="65"/>
      <c r="O945" s="88"/>
      <c r="P945" s="99"/>
      <c r="Q945" s="99"/>
      <c r="R945" s="88"/>
      <c r="S945" s="88"/>
      <c r="T945" s="62"/>
      <c r="U945" s="99"/>
      <c r="V945" s="99"/>
      <c r="W945" s="98"/>
      <c r="X945" s="62"/>
      <c r="Y945" s="62"/>
      <c r="Z945" s="65"/>
      <c r="AA945" s="88"/>
      <c r="AB945" s="99"/>
      <c r="AC945" s="99"/>
      <c r="AD945" s="88"/>
      <c r="AE945" s="88"/>
      <c r="AF945" s="62"/>
      <c r="AG945" s="99"/>
      <c r="AH945" s="99"/>
      <c r="AI945" s="98"/>
      <c r="AJ945" s="62"/>
      <c r="AK945" s="62"/>
      <c r="AL945" s="65"/>
      <c r="AM945" s="86"/>
      <c r="AN945" s="99"/>
      <c r="AO945" s="99"/>
      <c r="AP945" s="86"/>
      <c r="AQ945" s="86"/>
      <c r="AR945" s="62"/>
      <c r="AS945" s="99"/>
      <c r="AT945" s="99"/>
      <c r="AU945" s="98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98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98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9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9"/>
      <c r="E1000" s="99"/>
      <c r="F1000" s="86"/>
      <c r="G1000" s="86"/>
      <c r="H1000" s="62"/>
      <c r="I1000" s="99"/>
      <c r="J1000" s="99"/>
      <c r="K1000" s="98"/>
      <c r="L1000" s="62"/>
      <c r="M1000" s="62"/>
      <c r="N1000" s="65"/>
      <c r="O1000" s="86"/>
      <c r="P1000" s="99"/>
      <c r="Q1000" s="99"/>
      <c r="R1000" s="86"/>
      <c r="S1000" s="86"/>
      <c r="T1000" s="62"/>
      <c r="U1000" s="99"/>
      <c r="V1000" s="99"/>
      <c r="W1000" s="98"/>
      <c r="X1000" s="62"/>
      <c r="Y1000" s="62"/>
      <c r="Z1000" s="65"/>
      <c r="AA1000" s="86"/>
      <c r="AB1000" s="99"/>
      <c r="AC1000" s="99"/>
      <c r="AD1000" s="86"/>
      <c r="AE1000" s="86"/>
      <c r="AF1000" s="62"/>
      <c r="AG1000" s="99"/>
      <c r="AH1000" s="99"/>
      <c r="AI1000" s="9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9"/>
      <c r="E1055" s="99"/>
      <c r="F1055" s="86"/>
      <c r="G1055" s="86"/>
      <c r="H1055" s="62"/>
      <c r="I1055" s="99"/>
      <c r="J1055" s="99"/>
      <c r="K1055" s="98"/>
      <c r="L1055" s="62"/>
      <c r="M1055" s="62"/>
      <c r="N1055" s="65"/>
      <c r="O1055" s="86"/>
      <c r="P1055" s="99"/>
      <c r="Q1055" s="99"/>
      <c r="R1055" s="86"/>
      <c r="S1055" s="86"/>
      <c r="T1055" s="62"/>
      <c r="U1055" s="99"/>
      <c r="V1055" s="99"/>
      <c r="W1055" s="98"/>
      <c r="X1055" s="62"/>
      <c r="Y1055" s="62"/>
      <c r="Z1055" s="65"/>
      <c r="AA1055" s="86"/>
      <c r="AB1055" s="99"/>
      <c r="AC1055" s="99"/>
      <c r="AD1055" s="86"/>
      <c r="AE1055" s="86"/>
      <c r="AF1055" s="62"/>
      <c r="AG1055" s="99"/>
      <c r="AH1055" s="99"/>
      <c r="AI1055" s="9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9"/>
      <c r="E1110" s="99"/>
      <c r="F1110" s="86"/>
      <c r="G1110" s="86"/>
      <c r="H1110" s="62"/>
      <c r="I1110" s="99"/>
      <c r="J1110" s="99"/>
      <c r="K1110" s="98"/>
      <c r="L1110" s="62"/>
      <c r="M1110" s="62"/>
      <c r="N1110" s="65"/>
      <c r="O1110" s="86"/>
      <c r="P1110" s="99"/>
      <c r="Q1110" s="99"/>
      <c r="R1110" s="86"/>
      <c r="S1110" s="86"/>
      <c r="T1110" s="62"/>
      <c r="U1110" s="99"/>
      <c r="V1110" s="99"/>
      <c r="W1110" s="98"/>
      <c r="X1110" s="62"/>
      <c r="Y1110" s="62"/>
      <c r="Z1110" s="65"/>
      <c r="AA1110" s="86"/>
      <c r="AB1110" s="99"/>
      <c r="AC1110" s="99"/>
      <c r="AD1110" s="86"/>
      <c r="AE1110" s="86"/>
      <c r="AF1110" s="62"/>
      <c r="AG1110" s="99"/>
      <c r="AH1110" s="99"/>
      <c r="AI1110" s="9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9"/>
      <c r="E1165" s="99"/>
      <c r="F1165" s="86"/>
      <c r="G1165" s="86"/>
      <c r="H1165" s="62"/>
      <c r="I1165" s="99"/>
      <c r="J1165" s="99"/>
      <c r="K1165" s="98"/>
      <c r="L1165" s="62"/>
      <c r="M1165" s="62"/>
      <c r="N1165" s="65"/>
      <c r="O1165" s="86"/>
      <c r="P1165" s="99"/>
      <c r="Q1165" s="99"/>
      <c r="R1165" s="86"/>
      <c r="S1165" s="86"/>
      <c r="T1165" s="62"/>
      <c r="U1165" s="99"/>
      <c r="V1165" s="99"/>
      <c r="W1165" s="98"/>
      <c r="X1165" s="62"/>
      <c r="Y1165" s="62"/>
      <c r="Z1165" s="65"/>
      <c r="AA1165" s="86"/>
      <c r="AB1165" s="99"/>
      <c r="AC1165" s="99"/>
      <c r="AD1165" s="86"/>
      <c r="AE1165" s="86"/>
      <c r="AF1165" s="62"/>
      <c r="AG1165" s="99"/>
      <c r="AH1165" s="99"/>
      <c r="AI1165" s="9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9"/>
      <c r="E1221" s="99"/>
      <c r="F1221" s="86"/>
      <c r="G1221" s="86"/>
      <c r="H1221" s="62"/>
      <c r="I1221" s="99"/>
      <c r="J1221" s="99"/>
      <c r="K1221" s="98"/>
      <c r="L1221" s="62"/>
      <c r="M1221" s="62"/>
      <c r="N1221" s="65"/>
      <c r="O1221" s="86"/>
      <c r="P1221" s="99"/>
      <c r="Q1221" s="99"/>
      <c r="R1221" s="86"/>
      <c r="S1221" s="86"/>
      <c r="T1221" s="62"/>
      <c r="U1221" s="99"/>
      <c r="V1221" s="99"/>
      <c r="W1221" s="98"/>
      <c r="X1221" s="62"/>
      <c r="Y1221" s="62"/>
      <c r="Z1221" s="65"/>
      <c r="AA1221" s="86"/>
      <c r="AB1221" s="99"/>
      <c r="AC1221" s="99"/>
      <c r="AD1221" s="86"/>
      <c r="AE1221" s="86"/>
      <c r="AF1221" s="62"/>
      <c r="AG1221" s="99"/>
      <c r="AH1221" s="99"/>
      <c r="AI1221" s="9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9"/>
      <c r="E1283" s="99"/>
      <c r="F1283" s="86"/>
      <c r="G1283" s="86"/>
      <c r="H1283" s="62"/>
      <c r="I1283" s="99"/>
      <c r="J1283" s="99"/>
      <c r="K1283" s="98"/>
      <c r="L1283" s="62"/>
      <c r="M1283" s="62"/>
      <c r="N1283" s="65"/>
      <c r="O1283" s="86"/>
      <c r="P1283" s="99"/>
      <c r="Q1283" s="99"/>
      <c r="R1283" s="86"/>
      <c r="S1283" s="86"/>
      <c r="T1283" s="62"/>
      <c r="U1283" s="99"/>
      <c r="V1283" s="99"/>
      <c r="W1283" s="98"/>
      <c r="X1283" s="62"/>
      <c r="Y1283" s="62"/>
      <c r="Z1283" s="65"/>
      <c r="AA1283" s="86"/>
      <c r="AB1283" s="99"/>
      <c r="AC1283" s="99"/>
      <c r="AD1283" s="86"/>
      <c r="AE1283" s="86"/>
      <c r="AF1283" s="62"/>
      <c r="AG1283" s="99"/>
      <c r="AH1283" s="99"/>
      <c r="AI1283" s="9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2026-03-07T00:12:49Z</dcterms:modified>
</cp:coreProperties>
</file>