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BCD4229-958D-4330-B8B1-6CE20046D15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5" i="13" l="1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<sst xmlns="http://schemas.openxmlformats.org/spreadsheetml/2006/main" count="69" uniqueCount="19">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</sst>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0" fontId="0" fillId="0" borderId="0" xfId="0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265882</v>
      </c>
      <c r="D11" s="36">
        <v>15.75</v>
      </c>
      <c r="E11" s="35"/>
      <c r="F11" s="38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322724</v>
      </c>
      <c r="D12" s="13"/>
      <c r="E12" s="39">
        <v>928.5</v>
      </c>
      <c r="F12" s="39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387395</v>
      </c>
      <c r="D13" s="36">
        <v>836.75</v>
      </c>
      <c r="E13" s="36"/>
      <c r="F13" s="37">
        <v>2004</v>
      </c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>
        <v>301631</v>
      </c>
      <c r="D14" s="13">
        <v>91.5</v>
      </c>
      <c r="E14" s="12"/>
      <c r="F14" s="12">
        <v>1950</v>
      </c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42" t="s">
        <v>18</v>
      </c>
      <c r="D15" s="43"/>
      <c r="E15" s="43"/>
      <c r="F15" s="43"/>
      <c r="G15" s="4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1277632</v>
      </c>
      <c r="D43" s="32">
        <f>SUM(D10:D42)</f>
        <v>944</v>
      </c>
      <c r="E43" s="18">
        <f>SUM(E10:E42)</f>
        <v>928.5</v>
      </c>
      <c r="F43" s="18">
        <f>SUM(F10:F42)</f>
        <v>5310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33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313708.5</v>
      </c>
      <c r="D11" s="36">
        <v>624</v>
      </c>
      <c r="E11" s="35"/>
      <c r="F11" s="38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228774</v>
      </c>
      <c r="D12" s="13">
        <v>142</v>
      </c>
      <c r="E12" s="13"/>
      <c r="F12" s="39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253739</v>
      </c>
      <c r="D13" s="36">
        <v>44</v>
      </c>
      <c r="E13" s="36"/>
      <c r="F13" s="37">
        <v>1944</v>
      </c>
      <c r="G13" s="37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>
        <v>264640</v>
      </c>
      <c r="D14" s="13">
        <v>3553</v>
      </c>
      <c r="E14" s="12"/>
      <c r="F14" s="12">
        <v>1182</v>
      </c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42" t="s">
        <v>18</v>
      </c>
      <c r="D15" s="43"/>
      <c r="E15" s="43"/>
      <c r="F15" s="43"/>
      <c r="G15" s="4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1060861.5</v>
      </c>
      <c r="D43" s="32">
        <f>SUM(D10:D42)</f>
        <v>4363</v>
      </c>
      <c r="E43" s="18">
        <f>SUM(E10:E42)</f>
        <v>0</v>
      </c>
      <c r="F43" s="18">
        <f>SUM(F10:F42)</f>
        <v>5238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259606</v>
      </c>
      <c r="D11" s="36"/>
      <c r="E11" s="38">
        <v>107</v>
      </c>
      <c r="F11" s="38">
        <v>690</v>
      </c>
      <c r="G11" s="38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273403</v>
      </c>
      <c r="D12" s="13"/>
      <c r="E12" s="39">
        <v>1.5</v>
      </c>
      <c r="F12" s="39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236285</v>
      </c>
      <c r="D13" s="36">
        <v>67.75</v>
      </c>
      <c r="E13" s="36"/>
      <c r="F13" s="37">
        <v>1158</v>
      </c>
      <c r="G13" s="37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42" t="s">
        <v>18</v>
      </c>
      <c r="D14" s="43"/>
      <c r="E14" s="43"/>
      <c r="F14" s="43"/>
      <c r="G14" s="4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>
        <v>363462</v>
      </c>
      <c r="D15" s="15"/>
      <c r="E15" s="12">
        <v>393</v>
      </c>
      <c r="F15" s="40">
        <f>2472</f>
        <v>2472</v>
      </c>
      <c r="G15" s="34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1132756</v>
      </c>
      <c r="D43" s="32">
        <f>SUM(D10:D42)</f>
        <v>67.75</v>
      </c>
      <c r="E43" s="18">
        <f>SUM(E10:E42)</f>
        <v>501.5</v>
      </c>
      <c r="F43" s="18">
        <f>SUM(F10:F42)</f>
        <v>5238</v>
      </c>
      <c r="G43" s="18">
        <f>SUM(G10:G42)</f>
        <v>150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6">
    <mergeCell ref="C38:G38"/>
    <mergeCell ref="C10:G10"/>
    <mergeCell ref="C17:G17"/>
    <mergeCell ref="C24:G24"/>
    <mergeCell ref="C31:G31"/>
    <mergeCell ref="C14:G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2026-03-07T00:15:04Z</dcterms:modified>
</cp:coreProperties>
</file>