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EC2A781D-C23C-417C-80BE-FC9A030DE1C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3" i="2" l="1"/>
  <c r="AE73" i="2" s="1"/>
  <c r="AI73" i="2" s="1"/>
  <c r="AB72" i="2"/>
  <c r="AC71" i="2"/>
  <c r="AC110" i="2" s="1"/>
  <c r="AB71" i="2"/>
  <c r="AB70" i="2"/>
  <c r="AE70" i="2" s="1"/>
  <c r="AI70" i="2" s="1"/>
  <c r="AC69" i="2"/>
  <c r="AB69" i="2"/>
  <c r="AH68" i="2"/>
  <c r="AH110" i="2" s="1"/>
  <c r="AC68" i="2"/>
  <c r="AB68" i="2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I93" i="2"/>
  <c r="AE93" i="2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I85" i="2"/>
  <c r="AE85" i="2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I77" i="2"/>
  <c r="AE77" i="2"/>
  <c r="AE76" i="2"/>
  <c r="AI76" i="2" s="1"/>
  <c r="AE75" i="2"/>
  <c r="AI75" i="2" s="1"/>
  <c r="AE74" i="2"/>
  <c r="AI74" i="2" s="1"/>
  <c r="AE72" i="2"/>
  <c r="AI72" i="2" s="1"/>
  <c r="AG110" i="2"/>
  <c r="AE69" i="2"/>
  <c r="AI69" i="2" s="1"/>
  <c r="AE68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AE71" i="2" l="1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D13" i="1" s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</commentList>
</comments>
</file>

<file path=xl/sharedStrings.xml><?xml version="1.0" encoding="utf-8"?>
<sst xmlns="http://schemas.openxmlformats.org/spreadsheetml/2006/main" count="133" uniqueCount="44">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</sst>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2" sqref="C1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39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SUM(D2:D41)</f>
        <v>929204.5</v>
      </c>
      <c r="J42" s="49">
        <f>SUM(J10:J41)</f>
        <v>929204.5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L76" zoomScale="96" zoomScaleNormal="96" workbookViewId="0">
      <selection activeCell="S96" sqref="S9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99"/>
      <c r="E10" s="99"/>
      <c r="F10" s="91"/>
      <c r="G10" s="91"/>
      <c r="H10" s="62"/>
      <c r="I10" s="99"/>
      <c r="J10" s="99"/>
      <c r="K10" s="98"/>
      <c r="N10" s="25"/>
      <c r="O10" s="26"/>
      <c r="P10" s="102" t="s">
        <v>17</v>
      </c>
      <c r="Q10" s="102"/>
      <c r="R10" s="75"/>
      <c r="S10" s="27"/>
      <c r="U10" s="103" t="s">
        <v>18</v>
      </c>
      <c r="V10" s="104"/>
      <c r="W10" s="100" t="s">
        <v>19</v>
      </c>
      <c r="Z10" s="25"/>
      <c r="AA10" s="26"/>
      <c r="AB10" s="102" t="s">
        <v>17</v>
      </c>
      <c r="AC10" s="102"/>
      <c r="AD10" s="75"/>
      <c r="AE10" s="27"/>
      <c r="AG10" s="103" t="s">
        <v>18</v>
      </c>
      <c r="AH10" s="104"/>
      <c r="AI10" s="100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9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1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2" t="s">
        <v>17</v>
      </c>
      <c r="E65" s="102"/>
      <c r="F65" s="89"/>
      <c r="G65" s="27"/>
      <c r="I65" s="103" t="s">
        <v>18</v>
      </c>
      <c r="J65" s="104"/>
      <c r="K65" s="100" t="s">
        <v>19</v>
      </c>
      <c r="M65" s="62"/>
      <c r="N65" s="65"/>
      <c r="O65" s="87"/>
      <c r="P65" s="99"/>
      <c r="Q65" s="99"/>
      <c r="R65" s="87"/>
      <c r="S65" s="87"/>
      <c r="T65" s="62"/>
      <c r="U65" s="99"/>
      <c r="V65" s="99"/>
      <c r="W65" s="98"/>
      <c r="Z65" s="25"/>
      <c r="AA65" s="26"/>
      <c r="AB65" s="102" t="s">
        <v>17</v>
      </c>
      <c r="AC65" s="102"/>
      <c r="AD65" s="93"/>
      <c r="AE65" s="27"/>
      <c r="AG65" s="103" t="s">
        <v>18</v>
      </c>
      <c r="AH65" s="104"/>
      <c r="AI65" s="10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1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9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99"/>
      <c r="AO67" s="99"/>
      <c r="AP67" s="86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99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81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108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7"/>
      <c r="C112" s="87"/>
      <c r="D112" s="87"/>
      <c r="E112" s="87"/>
      <c r="F112" s="87"/>
      <c r="G112" s="87"/>
      <c r="H112" s="62"/>
      <c r="I112" s="62"/>
      <c r="J112" s="62"/>
      <c r="K112" s="62"/>
      <c r="L112" s="62"/>
      <c r="M112" s="62"/>
      <c r="N112" s="87"/>
      <c r="O112" s="87"/>
      <c r="P112" s="87"/>
      <c r="Q112" s="87"/>
      <c r="R112" s="87"/>
      <c r="S112" s="87"/>
      <c r="T112" s="62"/>
      <c r="U112" s="62"/>
      <c r="V112" s="62"/>
      <c r="W112" s="62"/>
      <c r="X112" s="62"/>
      <c r="Y112" s="62"/>
      <c r="Z112" s="92"/>
      <c r="AA112" s="92"/>
      <c r="AB112" s="92"/>
      <c r="AC112" s="92"/>
      <c r="AD112" s="92"/>
      <c r="AE112" s="92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7"/>
      <c r="C113" s="87"/>
      <c r="D113" s="87"/>
      <c r="E113" s="87"/>
      <c r="F113" s="87"/>
      <c r="G113" s="87"/>
      <c r="H113" s="62"/>
      <c r="I113" s="62"/>
      <c r="J113" s="62"/>
      <c r="K113" s="62"/>
      <c r="L113" s="62"/>
      <c r="M113" s="62"/>
      <c r="N113" s="87"/>
      <c r="O113" s="87"/>
      <c r="P113" s="87"/>
      <c r="Q113" s="87"/>
      <c r="R113" s="87"/>
      <c r="S113" s="87"/>
      <c r="T113" s="62"/>
      <c r="U113" s="62"/>
      <c r="V113" s="62"/>
      <c r="W113" s="62"/>
      <c r="X113" s="62"/>
      <c r="Y113" s="62"/>
      <c r="Z113" s="87"/>
      <c r="AA113" s="87"/>
      <c r="AB113" s="87"/>
      <c r="AC113" s="87"/>
      <c r="AD113" s="87"/>
      <c r="AE113" s="87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7"/>
      <c r="C114" s="87"/>
      <c r="D114" s="87"/>
      <c r="E114" s="87"/>
      <c r="F114" s="87"/>
      <c r="G114" s="87"/>
      <c r="H114" s="62"/>
      <c r="I114" s="62"/>
      <c r="J114" s="62"/>
      <c r="K114" s="62"/>
      <c r="L114" s="62"/>
      <c r="M114" s="62"/>
      <c r="N114" s="87"/>
      <c r="O114" s="87"/>
      <c r="P114" s="87"/>
      <c r="Q114" s="87"/>
      <c r="R114" s="87"/>
      <c r="S114" s="87"/>
      <c r="T114" s="62"/>
      <c r="U114" s="62"/>
      <c r="V114" s="62"/>
      <c r="W114" s="62"/>
      <c r="X114" s="62"/>
      <c r="Y114" s="62"/>
      <c r="Z114" s="87"/>
      <c r="AA114" s="87"/>
      <c r="AB114" s="87"/>
      <c r="AC114" s="87"/>
      <c r="AD114" s="87"/>
      <c r="AE114" s="87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7"/>
      <c r="C115" s="87"/>
      <c r="D115" s="87"/>
      <c r="E115" s="87"/>
      <c r="F115" s="87"/>
      <c r="G115" s="87"/>
      <c r="H115" s="62"/>
      <c r="I115" s="62"/>
      <c r="J115" s="62"/>
      <c r="K115" s="62"/>
      <c r="L115" s="62"/>
      <c r="M115" s="63"/>
      <c r="N115" s="87"/>
      <c r="O115" s="87"/>
      <c r="P115" s="87"/>
      <c r="Q115" s="87"/>
      <c r="R115" s="87"/>
      <c r="S115" s="87"/>
      <c r="T115" s="62"/>
      <c r="U115" s="62"/>
      <c r="V115" s="62"/>
      <c r="W115" s="62"/>
      <c r="X115" s="62"/>
      <c r="Y115" s="63"/>
      <c r="Z115" s="87"/>
      <c r="AA115" s="87"/>
      <c r="AB115" s="87"/>
      <c r="AC115" s="87"/>
      <c r="AD115" s="87"/>
      <c r="AE115" s="87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7"/>
      <c r="C116" s="87"/>
      <c r="D116" s="87"/>
      <c r="E116" s="87"/>
      <c r="F116" s="87"/>
      <c r="G116" s="87"/>
      <c r="H116" s="62"/>
      <c r="I116" s="62"/>
      <c r="J116" s="62"/>
      <c r="K116" s="62"/>
      <c r="L116" s="62"/>
      <c r="M116" s="62"/>
      <c r="N116" s="87"/>
      <c r="O116" s="87"/>
      <c r="P116" s="87"/>
      <c r="Q116" s="87"/>
      <c r="R116" s="87"/>
      <c r="S116" s="87"/>
      <c r="T116" s="62"/>
      <c r="U116" s="62"/>
      <c r="V116" s="62"/>
      <c r="W116" s="62"/>
      <c r="X116" s="62"/>
      <c r="Y116" s="62"/>
      <c r="Z116" s="87"/>
      <c r="AA116" s="87"/>
      <c r="AB116" s="87"/>
      <c r="AC116" s="87"/>
      <c r="AD116" s="87"/>
      <c r="AE116" s="87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7"/>
      <c r="C117" s="87"/>
      <c r="D117" s="87"/>
      <c r="E117" s="87"/>
      <c r="F117" s="87"/>
      <c r="G117" s="87"/>
      <c r="H117" s="62"/>
      <c r="I117" s="87"/>
      <c r="J117" s="73"/>
      <c r="K117" s="62"/>
      <c r="L117" s="62"/>
      <c r="M117" s="62"/>
      <c r="N117" s="87"/>
      <c r="O117" s="87"/>
      <c r="P117" s="87"/>
      <c r="Q117" s="87"/>
      <c r="R117" s="87"/>
      <c r="S117" s="87"/>
      <c r="T117" s="62"/>
      <c r="U117" s="87"/>
      <c r="V117" s="73"/>
      <c r="W117" s="62"/>
      <c r="X117" s="62"/>
      <c r="Y117" s="62"/>
      <c r="Z117" s="87"/>
      <c r="AA117" s="87"/>
      <c r="AB117" s="87"/>
      <c r="AC117" s="87"/>
      <c r="AD117" s="87"/>
      <c r="AE117" s="87"/>
      <c r="AF117" s="62"/>
      <c r="AG117" s="87"/>
      <c r="AH117" s="87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7"/>
      <c r="C118" s="87"/>
      <c r="D118" s="87"/>
      <c r="E118" s="87"/>
      <c r="F118" s="87"/>
      <c r="G118" s="87"/>
      <c r="H118" s="62"/>
      <c r="I118" s="65"/>
      <c r="J118" s="65"/>
      <c r="K118" s="62"/>
      <c r="L118" s="62"/>
      <c r="M118" s="64"/>
      <c r="N118" s="87"/>
      <c r="O118" s="87"/>
      <c r="P118" s="87"/>
      <c r="Q118" s="87"/>
      <c r="R118" s="87"/>
      <c r="S118" s="87"/>
      <c r="T118" s="62"/>
      <c r="U118" s="65"/>
      <c r="V118" s="65"/>
      <c r="W118" s="62"/>
      <c r="X118" s="62"/>
      <c r="Y118" s="64"/>
      <c r="Z118" s="87"/>
      <c r="AA118" s="87"/>
      <c r="AB118" s="87"/>
      <c r="AC118" s="87"/>
      <c r="AD118" s="87"/>
      <c r="AE118" s="87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7"/>
      <c r="C119" s="87"/>
      <c r="D119" s="87"/>
      <c r="E119" s="87"/>
      <c r="F119" s="87"/>
      <c r="G119" s="87"/>
      <c r="H119" s="62"/>
      <c r="I119" s="62"/>
      <c r="J119" s="62"/>
      <c r="K119" s="62"/>
      <c r="L119" s="62"/>
      <c r="M119" s="62"/>
      <c r="N119" s="87"/>
      <c r="O119" s="87"/>
      <c r="P119" s="87"/>
      <c r="Q119" s="87"/>
      <c r="R119" s="87"/>
      <c r="S119" s="87"/>
      <c r="T119" s="62"/>
      <c r="U119" s="62"/>
      <c r="V119" s="62"/>
      <c r="W119" s="62"/>
      <c r="X119" s="62"/>
      <c r="Y119" s="62"/>
      <c r="Z119" s="87"/>
      <c r="AA119" s="87"/>
      <c r="AB119" s="87"/>
      <c r="AC119" s="87"/>
      <c r="AD119" s="87"/>
      <c r="AE119" s="87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7"/>
      <c r="D120" s="99"/>
      <c r="E120" s="99"/>
      <c r="F120" s="87"/>
      <c r="G120" s="87"/>
      <c r="H120" s="62"/>
      <c r="I120" s="99"/>
      <c r="J120" s="99"/>
      <c r="K120" s="98"/>
      <c r="L120" s="62"/>
      <c r="M120" s="62"/>
      <c r="N120" s="65"/>
      <c r="O120" s="87"/>
      <c r="P120" s="99"/>
      <c r="Q120" s="99"/>
      <c r="R120" s="87"/>
      <c r="S120" s="87"/>
      <c r="T120" s="62"/>
      <c r="U120" s="99"/>
      <c r="V120" s="99"/>
      <c r="W120" s="98"/>
      <c r="X120" s="62"/>
      <c r="Y120" s="62"/>
      <c r="Z120" s="65"/>
      <c r="AA120" s="87"/>
      <c r="AB120" s="99"/>
      <c r="AC120" s="99"/>
      <c r="AD120" s="87"/>
      <c r="AE120" s="87"/>
      <c r="AF120" s="62"/>
      <c r="AG120" s="99"/>
      <c r="AH120" s="99"/>
      <c r="AI120" s="98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7"/>
      <c r="C121" s="87"/>
      <c r="D121" s="79"/>
      <c r="E121" s="80"/>
      <c r="F121" s="81"/>
      <c r="G121" s="81"/>
      <c r="H121" s="62"/>
      <c r="I121" s="88"/>
      <c r="J121" s="88"/>
      <c r="K121" s="98"/>
      <c r="L121" s="62"/>
      <c r="M121" s="62"/>
      <c r="N121" s="87"/>
      <c r="O121" s="87"/>
      <c r="P121" s="79"/>
      <c r="Q121" s="81"/>
      <c r="R121" s="81"/>
      <c r="S121" s="81"/>
      <c r="T121" s="62"/>
      <c r="U121" s="88"/>
      <c r="V121" s="88"/>
      <c r="W121" s="98"/>
      <c r="X121" s="62"/>
      <c r="Y121" s="62"/>
      <c r="Z121" s="87"/>
      <c r="AA121" s="87"/>
      <c r="AB121" s="79"/>
      <c r="AC121" s="81"/>
      <c r="AD121" s="81"/>
      <c r="AE121" s="81"/>
      <c r="AF121" s="62"/>
      <c r="AG121" s="88"/>
      <c r="AH121" s="88"/>
      <c r="AI121" s="98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7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7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7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7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7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7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65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7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7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7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7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7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7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87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7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7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7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7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7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7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7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7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7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7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7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7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7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7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7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7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7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7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7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7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7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7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7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7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7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7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7"/>
      <c r="P142" s="67"/>
      <c r="Q142" s="87"/>
      <c r="R142" s="87"/>
      <c r="S142" s="60"/>
      <c r="T142" s="62"/>
      <c r="U142" s="62"/>
      <c r="V142" s="62"/>
      <c r="W142" s="61"/>
      <c r="X142" s="62"/>
      <c r="Y142" s="62"/>
      <c r="Z142" s="66"/>
      <c r="AA142" s="87"/>
      <c r="AB142" s="67"/>
      <c r="AC142" s="87"/>
      <c r="AD142" s="87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7"/>
      <c r="P143" s="68"/>
      <c r="Q143" s="87"/>
      <c r="R143" s="87"/>
      <c r="S143" s="60"/>
      <c r="T143" s="62"/>
      <c r="U143" s="62"/>
      <c r="V143" s="62"/>
      <c r="W143" s="61"/>
      <c r="X143" s="62"/>
      <c r="Y143" s="62"/>
      <c r="Z143" s="66"/>
      <c r="AA143" s="87"/>
      <c r="AB143" s="68"/>
      <c r="AC143" s="87"/>
      <c r="AD143" s="87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7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7"/>
      <c r="AB144" s="69"/>
      <c r="AC144" s="87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7"/>
      <c r="P145" s="69"/>
      <c r="Q145" s="87"/>
      <c r="R145" s="87"/>
      <c r="S145" s="60"/>
      <c r="T145" s="62"/>
      <c r="U145" s="62"/>
      <c r="V145" s="62"/>
      <c r="W145" s="61"/>
      <c r="X145" s="62"/>
      <c r="Y145" s="62"/>
      <c r="Z145" s="66"/>
      <c r="AA145" s="87"/>
      <c r="AB145" s="69"/>
      <c r="AC145" s="87"/>
      <c r="AD145" s="87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7"/>
      <c r="P146" s="69"/>
      <c r="Q146" s="87"/>
      <c r="R146" s="87"/>
      <c r="S146" s="60"/>
      <c r="T146" s="62"/>
      <c r="U146" s="62"/>
      <c r="V146" s="62"/>
      <c r="W146" s="61"/>
      <c r="X146" s="62"/>
      <c r="Y146" s="62"/>
      <c r="Z146" s="66"/>
      <c r="AA146" s="87"/>
      <c r="AB146" s="69"/>
      <c r="AC146" s="87"/>
      <c r="AD146" s="87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7"/>
      <c r="P147" s="69"/>
      <c r="Q147" s="87"/>
      <c r="R147" s="87"/>
      <c r="S147" s="60"/>
      <c r="T147" s="62"/>
      <c r="U147" s="62"/>
      <c r="V147" s="62"/>
      <c r="W147" s="61"/>
      <c r="X147" s="62"/>
      <c r="Y147" s="62"/>
      <c r="Z147" s="66"/>
      <c r="AA147" s="87"/>
      <c r="AB147" s="69"/>
      <c r="AC147" s="87"/>
      <c r="AD147" s="87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7"/>
      <c r="P148" s="69"/>
      <c r="Q148" s="87"/>
      <c r="R148" s="87"/>
      <c r="S148" s="60"/>
      <c r="T148" s="62"/>
      <c r="U148" s="62"/>
      <c r="V148" s="62"/>
      <c r="W148" s="61"/>
      <c r="X148" s="62"/>
      <c r="Y148" s="62"/>
      <c r="Z148" s="66"/>
      <c r="AA148" s="87"/>
      <c r="AB148" s="69"/>
      <c r="AC148" s="87"/>
      <c r="AD148" s="87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7"/>
      <c r="P149" s="69"/>
      <c r="Q149" s="87"/>
      <c r="R149" s="87"/>
      <c r="S149" s="60"/>
      <c r="T149" s="62"/>
      <c r="U149" s="62"/>
      <c r="V149" s="62"/>
      <c r="W149" s="61"/>
      <c r="X149" s="62"/>
      <c r="Y149" s="62"/>
      <c r="Z149" s="66"/>
      <c r="AA149" s="87"/>
      <c r="AB149" s="69"/>
      <c r="AC149" s="87"/>
      <c r="AD149" s="87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7"/>
      <c r="P150" s="69"/>
      <c r="Q150" s="87"/>
      <c r="R150" s="87"/>
      <c r="S150" s="60"/>
      <c r="T150" s="62"/>
      <c r="U150" s="62"/>
      <c r="V150" s="62"/>
      <c r="W150" s="61"/>
      <c r="X150" s="62"/>
      <c r="Y150" s="62"/>
      <c r="Z150" s="66"/>
      <c r="AA150" s="87"/>
      <c r="AB150" s="69"/>
      <c r="AC150" s="87"/>
      <c r="AD150" s="87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7"/>
      <c r="P151" s="69"/>
      <c r="Q151" s="87"/>
      <c r="R151" s="87"/>
      <c r="S151" s="60"/>
      <c r="T151" s="62"/>
      <c r="U151" s="62"/>
      <c r="V151" s="62"/>
      <c r="W151" s="61"/>
      <c r="X151" s="62"/>
      <c r="Y151" s="62"/>
      <c r="Z151" s="66"/>
      <c r="AA151" s="87"/>
      <c r="AB151" s="69"/>
      <c r="AC151" s="87"/>
      <c r="AD151" s="87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7"/>
      <c r="P152" s="69"/>
      <c r="Q152" s="87"/>
      <c r="R152" s="87"/>
      <c r="S152" s="60"/>
      <c r="T152" s="62"/>
      <c r="U152" s="62"/>
      <c r="V152" s="62"/>
      <c r="W152" s="61"/>
      <c r="X152" s="62"/>
      <c r="Y152" s="62"/>
      <c r="Z152" s="66"/>
      <c r="AA152" s="87"/>
      <c r="AB152" s="69"/>
      <c r="AC152" s="87"/>
      <c r="AD152" s="87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7"/>
      <c r="P153" s="69"/>
      <c r="Q153" s="87"/>
      <c r="R153" s="87"/>
      <c r="S153" s="60"/>
      <c r="T153" s="62"/>
      <c r="U153" s="62"/>
      <c r="V153" s="62"/>
      <c r="W153" s="61"/>
      <c r="X153" s="62"/>
      <c r="Y153" s="62"/>
      <c r="Z153" s="66"/>
      <c r="AA153" s="87"/>
      <c r="AB153" s="69"/>
      <c r="AC153" s="87"/>
      <c r="AD153" s="87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7"/>
      <c r="P154" s="69"/>
      <c r="Q154" s="87"/>
      <c r="R154" s="87"/>
      <c r="S154" s="60"/>
      <c r="T154" s="62"/>
      <c r="U154" s="62"/>
      <c r="V154" s="62"/>
      <c r="W154" s="61"/>
      <c r="X154" s="62"/>
      <c r="Y154" s="62"/>
      <c r="Z154" s="66"/>
      <c r="AA154" s="87"/>
      <c r="AB154" s="69"/>
      <c r="AC154" s="87"/>
      <c r="AD154" s="87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7"/>
      <c r="P155" s="69"/>
      <c r="Q155" s="87"/>
      <c r="R155" s="87"/>
      <c r="S155" s="60"/>
      <c r="T155" s="62"/>
      <c r="U155" s="62"/>
      <c r="V155" s="62"/>
      <c r="W155" s="61"/>
      <c r="X155" s="62"/>
      <c r="Y155" s="62"/>
      <c r="Z155" s="66"/>
      <c r="AA155" s="87"/>
      <c r="AB155" s="69"/>
      <c r="AC155" s="87"/>
      <c r="AD155" s="87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7"/>
      <c r="P156" s="69"/>
      <c r="Q156" s="87"/>
      <c r="R156" s="87"/>
      <c r="S156" s="60"/>
      <c r="T156" s="62"/>
      <c r="U156" s="62"/>
      <c r="V156" s="62"/>
      <c r="W156" s="61"/>
      <c r="X156" s="62"/>
      <c r="Y156" s="62"/>
      <c r="Z156" s="66"/>
      <c r="AA156" s="87"/>
      <c r="AB156" s="69"/>
      <c r="AC156" s="87"/>
      <c r="AD156" s="87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7"/>
      <c r="P157" s="69"/>
      <c r="Q157" s="87"/>
      <c r="R157" s="87"/>
      <c r="S157" s="60"/>
      <c r="T157" s="62"/>
      <c r="U157" s="62"/>
      <c r="V157" s="62"/>
      <c r="W157" s="61"/>
      <c r="X157" s="62"/>
      <c r="Y157" s="62"/>
      <c r="Z157" s="66"/>
      <c r="AA157" s="87"/>
      <c r="AB157" s="69"/>
      <c r="AC157" s="87"/>
      <c r="AD157" s="87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7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7"/>
      <c r="R158" s="87"/>
      <c r="S158" s="60"/>
      <c r="T158" s="62"/>
      <c r="U158" s="62"/>
      <c r="V158" s="62"/>
      <c r="W158" s="61"/>
      <c r="X158" s="62"/>
      <c r="Y158" s="62"/>
      <c r="Z158" s="66"/>
      <c r="AA158" s="87"/>
      <c r="AB158" s="69"/>
      <c r="AC158" s="87"/>
      <c r="AD158" s="87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7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7"/>
      <c r="P159" s="69"/>
      <c r="Q159" s="87"/>
      <c r="R159" s="87"/>
      <c r="S159" s="60"/>
      <c r="T159" s="62"/>
      <c r="U159" s="62"/>
      <c r="V159" s="62"/>
      <c r="W159" s="61"/>
      <c r="X159" s="62"/>
      <c r="Y159" s="62"/>
      <c r="Z159" s="66"/>
      <c r="AA159" s="87"/>
      <c r="AB159" s="69"/>
      <c r="AC159" s="87"/>
      <c r="AD159" s="87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7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7"/>
      <c r="P160" s="69"/>
      <c r="Q160" s="87"/>
      <c r="R160" s="87"/>
      <c r="S160" s="60"/>
      <c r="T160" s="62"/>
      <c r="U160" s="62"/>
      <c r="V160" s="62"/>
      <c r="W160" s="61"/>
      <c r="X160" s="62"/>
      <c r="Y160" s="62"/>
      <c r="Z160" s="66"/>
      <c r="AA160" s="87"/>
      <c r="AB160" s="69"/>
      <c r="AC160" s="87"/>
      <c r="AD160" s="87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7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7"/>
      <c r="R161" s="87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7"/>
      <c r="AD161" s="87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7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7"/>
      <c r="P162" s="69"/>
      <c r="Q162" s="87"/>
      <c r="R162" s="87"/>
      <c r="S162" s="60"/>
      <c r="T162" s="62"/>
      <c r="U162" s="62"/>
      <c r="V162" s="62"/>
      <c r="W162" s="61"/>
      <c r="X162" s="62"/>
      <c r="Y162" s="62"/>
      <c r="Z162" s="66"/>
      <c r="AA162" s="87"/>
      <c r="AB162" s="69"/>
      <c r="AC162" s="87"/>
      <c r="AD162" s="87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7"/>
      <c r="O163" s="87"/>
      <c r="P163" s="87"/>
      <c r="Q163" s="87"/>
      <c r="R163" s="87"/>
      <c r="S163" s="87"/>
      <c r="T163" s="62"/>
      <c r="U163" s="62"/>
      <c r="V163" s="62"/>
      <c r="W163" s="61"/>
      <c r="X163" s="62"/>
      <c r="Y163" s="62"/>
      <c r="Z163" s="87"/>
      <c r="AA163" s="87"/>
      <c r="AB163" s="87"/>
      <c r="AC163" s="87"/>
      <c r="AD163" s="87"/>
      <c r="AE163" s="87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7"/>
      <c r="C164" s="87"/>
      <c r="D164" s="87"/>
      <c r="E164" s="87"/>
      <c r="F164" s="87"/>
      <c r="G164" s="87"/>
      <c r="H164" s="62"/>
      <c r="I164" s="62"/>
      <c r="J164" s="62"/>
      <c r="K164" s="62"/>
      <c r="L164" s="62"/>
      <c r="M164" s="62"/>
      <c r="N164" s="87"/>
      <c r="O164" s="87"/>
      <c r="P164" s="87"/>
      <c r="Q164" s="87"/>
      <c r="R164" s="87"/>
      <c r="S164" s="87"/>
      <c r="T164" s="62"/>
      <c r="U164" s="62"/>
      <c r="V164" s="62"/>
      <c r="W164" s="62"/>
      <c r="X164" s="62"/>
      <c r="Y164" s="62"/>
      <c r="Z164" s="87"/>
      <c r="AA164" s="87"/>
      <c r="AB164" s="87"/>
      <c r="AC164" s="87"/>
      <c r="AD164" s="87"/>
      <c r="AE164" s="87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7"/>
      <c r="C165" s="87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7"/>
      <c r="O165" s="87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7"/>
      <c r="AA165" s="87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7"/>
      <c r="C167" s="87"/>
      <c r="D167" s="87"/>
      <c r="E167" s="87"/>
      <c r="F167" s="87"/>
      <c r="G167" s="87"/>
      <c r="H167" s="62"/>
      <c r="I167" s="62"/>
      <c r="J167" s="62"/>
      <c r="K167" s="62"/>
      <c r="L167" s="62"/>
      <c r="M167" s="62"/>
      <c r="N167" s="87"/>
      <c r="O167" s="87"/>
      <c r="P167" s="87"/>
      <c r="Q167" s="87"/>
      <c r="R167" s="87"/>
      <c r="S167" s="87"/>
      <c r="T167" s="62"/>
      <c r="U167" s="62"/>
      <c r="V167" s="62"/>
      <c r="W167" s="62"/>
      <c r="X167" s="62"/>
      <c r="Y167" s="62"/>
      <c r="Z167" s="87"/>
      <c r="AA167" s="87"/>
      <c r="AB167" s="87"/>
      <c r="AC167" s="87"/>
      <c r="AD167" s="87"/>
      <c r="AE167" s="87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7"/>
      <c r="C168" s="87"/>
      <c r="D168" s="87"/>
      <c r="E168" s="87"/>
      <c r="F168" s="87"/>
      <c r="G168" s="87"/>
      <c r="H168" s="62"/>
      <c r="I168" s="62"/>
      <c r="J168" s="62"/>
      <c r="K168" s="62"/>
      <c r="L168" s="62"/>
      <c r="M168" s="62"/>
      <c r="N168" s="87"/>
      <c r="O168" s="87"/>
      <c r="P168" s="87"/>
      <c r="Q168" s="87"/>
      <c r="R168" s="87"/>
      <c r="S168" s="87"/>
      <c r="T168" s="62"/>
      <c r="U168" s="62"/>
      <c r="V168" s="62"/>
      <c r="W168" s="62"/>
      <c r="X168" s="62"/>
      <c r="Y168" s="62"/>
      <c r="Z168" s="87"/>
      <c r="AA168" s="87"/>
      <c r="AB168" s="87"/>
      <c r="AC168" s="87"/>
      <c r="AD168" s="87"/>
      <c r="AE168" s="87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7"/>
      <c r="C169" s="87"/>
      <c r="D169" s="87"/>
      <c r="E169" s="87"/>
      <c r="F169" s="87"/>
      <c r="G169" s="87"/>
      <c r="H169" s="62"/>
      <c r="I169" s="62"/>
      <c r="J169" s="62"/>
      <c r="K169" s="62"/>
      <c r="L169" s="62"/>
      <c r="M169" s="62"/>
      <c r="N169" s="87"/>
      <c r="O169" s="87"/>
      <c r="P169" s="87"/>
      <c r="Q169" s="87"/>
      <c r="R169" s="87"/>
      <c r="S169" s="87"/>
      <c r="T169" s="62"/>
      <c r="U169" s="62"/>
      <c r="V169" s="62"/>
      <c r="W169" s="62"/>
      <c r="X169" s="62"/>
      <c r="Y169" s="62"/>
      <c r="Z169" s="87"/>
      <c r="AA169" s="87"/>
      <c r="AB169" s="87"/>
      <c r="AC169" s="87"/>
      <c r="AD169" s="87"/>
      <c r="AE169" s="87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7"/>
      <c r="C170" s="87"/>
      <c r="D170" s="87"/>
      <c r="E170" s="87"/>
      <c r="F170" s="87"/>
      <c r="G170" s="87"/>
      <c r="H170" s="62"/>
      <c r="I170" s="62"/>
      <c r="J170" s="62"/>
      <c r="K170" s="62"/>
      <c r="L170" s="62"/>
      <c r="M170" s="63"/>
      <c r="N170" s="87"/>
      <c r="O170" s="87"/>
      <c r="P170" s="87"/>
      <c r="Q170" s="87"/>
      <c r="R170" s="87"/>
      <c r="S170" s="87"/>
      <c r="T170" s="62"/>
      <c r="U170" s="62"/>
      <c r="V170" s="62"/>
      <c r="W170" s="62"/>
      <c r="X170" s="62"/>
      <c r="Y170" s="63"/>
      <c r="Z170" s="87"/>
      <c r="AA170" s="87"/>
      <c r="AB170" s="87"/>
      <c r="AC170" s="87"/>
      <c r="AD170" s="87"/>
      <c r="AE170" s="87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7"/>
      <c r="C171" s="87"/>
      <c r="D171" s="87"/>
      <c r="E171" s="87"/>
      <c r="F171" s="87"/>
      <c r="G171" s="87"/>
      <c r="H171" s="62"/>
      <c r="I171" s="62"/>
      <c r="J171" s="62"/>
      <c r="K171" s="62"/>
      <c r="L171" s="62"/>
      <c r="M171" s="62"/>
      <c r="N171" s="87"/>
      <c r="O171" s="87"/>
      <c r="P171" s="87"/>
      <c r="Q171" s="87"/>
      <c r="R171" s="87"/>
      <c r="S171" s="87"/>
      <c r="T171" s="62"/>
      <c r="U171" s="62"/>
      <c r="V171" s="62"/>
      <c r="W171" s="62"/>
      <c r="X171" s="62"/>
      <c r="Y171" s="62"/>
      <c r="Z171" s="87"/>
      <c r="AA171" s="87"/>
      <c r="AB171" s="87"/>
      <c r="AC171" s="87"/>
      <c r="AD171" s="87"/>
      <c r="AE171" s="87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7"/>
      <c r="C172" s="87"/>
      <c r="D172" s="87"/>
      <c r="E172" s="87"/>
      <c r="F172" s="87"/>
      <c r="G172" s="87"/>
      <c r="H172" s="62"/>
      <c r="I172" s="87"/>
      <c r="J172" s="73"/>
      <c r="K172" s="62"/>
      <c r="L172" s="62"/>
      <c r="M172" s="62"/>
      <c r="N172" s="87"/>
      <c r="O172" s="87"/>
      <c r="P172" s="87"/>
      <c r="Q172" s="87"/>
      <c r="R172" s="87"/>
      <c r="S172" s="87"/>
      <c r="T172" s="62"/>
      <c r="U172" s="87"/>
      <c r="V172" s="73"/>
      <c r="W172" s="62"/>
      <c r="X172" s="62"/>
      <c r="Y172" s="62"/>
      <c r="Z172" s="87"/>
      <c r="AA172" s="87"/>
      <c r="AB172" s="87"/>
      <c r="AC172" s="87"/>
      <c r="AD172" s="87"/>
      <c r="AE172" s="87"/>
      <c r="AF172" s="62"/>
      <c r="AG172" s="87"/>
      <c r="AH172" s="87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7"/>
      <c r="C173" s="87"/>
      <c r="D173" s="87"/>
      <c r="E173" s="87"/>
      <c r="F173" s="87"/>
      <c r="G173" s="87"/>
      <c r="H173" s="62"/>
      <c r="I173" s="65"/>
      <c r="J173" s="65"/>
      <c r="K173" s="62"/>
      <c r="L173" s="62"/>
      <c r="M173" s="64"/>
      <c r="N173" s="87"/>
      <c r="O173" s="87"/>
      <c r="P173" s="87"/>
      <c r="Q173" s="87"/>
      <c r="R173" s="87"/>
      <c r="S173" s="87"/>
      <c r="T173" s="62"/>
      <c r="U173" s="65"/>
      <c r="V173" s="65"/>
      <c r="W173" s="62"/>
      <c r="X173" s="62"/>
      <c r="Y173" s="64"/>
      <c r="Z173" s="87"/>
      <c r="AA173" s="87"/>
      <c r="AB173" s="87"/>
      <c r="AC173" s="87"/>
      <c r="AD173" s="87"/>
      <c r="AE173" s="87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7"/>
      <c r="C174" s="87"/>
      <c r="D174" s="87"/>
      <c r="E174" s="87"/>
      <c r="F174" s="87"/>
      <c r="G174" s="87"/>
      <c r="H174" s="62"/>
      <c r="I174" s="62"/>
      <c r="J174" s="62"/>
      <c r="K174" s="62"/>
      <c r="L174" s="62"/>
      <c r="M174" s="62"/>
      <c r="N174" s="87"/>
      <c r="O174" s="87"/>
      <c r="P174" s="87"/>
      <c r="Q174" s="87"/>
      <c r="R174" s="87"/>
      <c r="S174" s="87"/>
      <c r="T174" s="62"/>
      <c r="U174" s="62"/>
      <c r="V174" s="62"/>
      <c r="W174" s="62"/>
      <c r="X174" s="62"/>
      <c r="Y174" s="62"/>
      <c r="Z174" s="87"/>
      <c r="AA174" s="87"/>
      <c r="AB174" s="87"/>
      <c r="AC174" s="87"/>
      <c r="AD174" s="87"/>
      <c r="AE174" s="87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7"/>
      <c r="D175" s="99"/>
      <c r="E175" s="99"/>
      <c r="F175" s="87"/>
      <c r="G175" s="87"/>
      <c r="H175" s="62"/>
      <c r="I175" s="99"/>
      <c r="J175" s="99"/>
      <c r="K175" s="98"/>
      <c r="L175" s="62"/>
      <c r="M175" s="62"/>
      <c r="N175" s="65"/>
      <c r="O175" s="87"/>
      <c r="P175" s="99"/>
      <c r="Q175" s="99"/>
      <c r="R175" s="87"/>
      <c r="S175" s="87"/>
      <c r="T175" s="62"/>
      <c r="U175" s="99"/>
      <c r="V175" s="99"/>
      <c r="W175" s="98"/>
      <c r="X175" s="62"/>
      <c r="Y175" s="62"/>
      <c r="Z175" s="65"/>
      <c r="AA175" s="87"/>
      <c r="AB175" s="99"/>
      <c r="AC175" s="99"/>
      <c r="AD175" s="87"/>
      <c r="AE175" s="87"/>
      <c r="AF175" s="62"/>
      <c r="AG175" s="99"/>
      <c r="AH175" s="99"/>
      <c r="AI175" s="98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7"/>
      <c r="C176" s="87"/>
      <c r="D176" s="79"/>
      <c r="E176" s="80"/>
      <c r="F176" s="81"/>
      <c r="G176" s="81"/>
      <c r="H176" s="62"/>
      <c r="I176" s="88"/>
      <c r="J176" s="88"/>
      <c r="K176" s="98"/>
      <c r="L176" s="62"/>
      <c r="M176" s="62"/>
      <c r="N176" s="87"/>
      <c r="O176" s="87"/>
      <c r="P176" s="79"/>
      <c r="Q176" s="81"/>
      <c r="R176" s="81"/>
      <c r="S176" s="81"/>
      <c r="T176" s="62"/>
      <c r="U176" s="88"/>
      <c r="V176" s="88"/>
      <c r="W176" s="98"/>
      <c r="X176" s="62"/>
      <c r="Y176" s="62"/>
      <c r="Z176" s="87"/>
      <c r="AA176" s="87"/>
      <c r="AB176" s="79"/>
      <c r="AC176" s="81"/>
      <c r="AD176" s="81"/>
      <c r="AE176" s="81"/>
      <c r="AF176" s="62"/>
      <c r="AG176" s="88"/>
      <c r="AH176" s="88"/>
      <c r="AI176" s="98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7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7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7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7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7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7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65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7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62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65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9"/>
      <c r="AO181" s="99"/>
      <c r="AP181" s="86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7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7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7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7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7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2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7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65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7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7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65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7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7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7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62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7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7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7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7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7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7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7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7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7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7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7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7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7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7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7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7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7"/>
      <c r="P197" s="67"/>
      <c r="Q197" s="87"/>
      <c r="R197" s="87"/>
      <c r="S197" s="60"/>
      <c r="T197" s="62"/>
      <c r="U197" s="62"/>
      <c r="V197" s="62"/>
      <c r="W197" s="61"/>
      <c r="X197" s="62"/>
      <c r="Y197" s="62"/>
      <c r="Z197" s="66"/>
      <c r="AA197" s="87"/>
      <c r="AB197" s="67"/>
      <c r="AC197" s="87"/>
      <c r="AD197" s="87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7"/>
      <c r="P198" s="68"/>
      <c r="Q198" s="87"/>
      <c r="R198" s="87"/>
      <c r="S198" s="60"/>
      <c r="T198" s="62"/>
      <c r="U198" s="62"/>
      <c r="V198" s="62"/>
      <c r="W198" s="61"/>
      <c r="X198" s="62"/>
      <c r="Y198" s="62"/>
      <c r="Z198" s="66"/>
      <c r="AA198" s="87"/>
      <c r="AB198" s="68"/>
      <c r="AC198" s="87"/>
      <c r="AD198" s="87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7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7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7"/>
      <c r="P200" s="69"/>
      <c r="Q200" s="87"/>
      <c r="R200" s="87"/>
      <c r="S200" s="60"/>
      <c r="T200" s="62"/>
      <c r="U200" s="62"/>
      <c r="V200" s="62"/>
      <c r="W200" s="61"/>
      <c r="X200" s="62"/>
      <c r="Y200" s="62"/>
      <c r="Z200" s="66"/>
      <c r="AA200" s="87"/>
      <c r="AB200" s="69"/>
      <c r="AC200" s="87"/>
      <c r="AD200" s="87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7"/>
      <c r="P201" s="69"/>
      <c r="Q201" s="87"/>
      <c r="R201" s="87"/>
      <c r="S201" s="60"/>
      <c r="T201" s="62"/>
      <c r="U201" s="62"/>
      <c r="V201" s="62"/>
      <c r="W201" s="61"/>
      <c r="X201" s="62"/>
      <c r="Y201" s="62"/>
      <c r="Z201" s="66"/>
      <c r="AA201" s="87"/>
      <c r="AB201" s="69"/>
      <c r="AC201" s="87"/>
      <c r="AD201" s="87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7"/>
      <c r="P202" s="69"/>
      <c r="Q202" s="87"/>
      <c r="R202" s="87"/>
      <c r="S202" s="60"/>
      <c r="T202" s="62"/>
      <c r="U202" s="62"/>
      <c r="V202" s="62"/>
      <c r="W202" s="61"/>
      <c r="X202" s="62"/>
      <c r="Y202" s="62"/>
      <c r="Z202" s="66"/>
      <c r="AA202" s="87"/>
      <c r="AB202" s="69"/>
      <c r="AC202" s="87"/>
      <c r="AD202" s="87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7"/>
      <c r="P203" s="69"/>
      <c r="Q203" s="87"/>
      <c r="R203" s="87"/>
      <c r="S203" s="60"/>
      <c r="T203" s="62"/>
      <c r="U203" s="62"/>
      <c r="V203" s="62"/>
      <c r="W203" s="61"/>
      <c r="X203" s="62"/>
      <c r="Y203" s="62"/>
      <c r="Z203" s="66"/>
      <c r="AA203" s="87"/>
      <c r="AB203" s="69"/>
      <c r="AC203" s="87"/>
      <c r="AD203" s="87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7"/>
      <c r="P204" s="69"/>
      <c r="Q204" s="87"/>
      <c r="R204" s="87"/>
      <c r="S204" s="60"/>
      <c r="T204" s="62"/>
      <c r="U204" s="62"/>
      <c r="V204" s="62"/>
      <c r="W204" s="61"/>
      <c r="X204" s="62"/>
      <c r="Y204" s="62"/>
      <c r="Z204" s="66"/>
      <c r="AA204" s="87"/>
      <c r="AB204" s="69"/>
      <c r="AC204" s="87"/>
      <c r="AD204" s="87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7"/>
      <c r="P205" s="69"/>
      <c r="Q205" s="87"/>
      <c r="R205" s="87"/>
      <c r="S205" s="60"/>
      <c r="T205" s="62"/>
      <c r="U205" s="62"/>
      <c r="V205" s="62"/>
      <c r="W205" s="61"/>
      <c r="X205" s="62"/>
      <c r="Y205" s="62"/>
      <c r="Z205" s="66"/>
      <c r="AA205" s="87"/>
      <c r="AB205" s="69"/>
      <c r="AC205" s="87"/>
      <c r="AD205" s="87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7"/>
      <c r="P206" s="69"/>
      <c r="Q206" s="87"/>
      <c r="R206" s="87"/>
      <c r="S206" s="60"/>
      <c r="T206" s="62"/>
      <c r="U206" s="62"/>
      <c r="V206" s="62"/>
      <c r="W206" s="61"/>
      <c r="X206" s="62"/>
      <c r="Y206" s="62"/>
      <c r="Z206" s="66"/>
      <c r="AA206" s="87"/>
      <c r="AB206" s="69"/>
      <c r="AC206" s="87"/>
      <c r="AD206" s="87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7"/>
      <c r="P207" s="69"/>
      <c r="Q207" s="87"/>
      <c r="R207" s="87"/>
      <c r="S207" s="60"/>
      <c r="T207" s="62"/>
      <c r="U207" s="62"/>
      <c r="V207" s="62"/>
      <c r="W207" s="61"/>
      <c r="X207" s="62"/>
      <c r="Y207" s="62"/>
      <c r="Z207" s="66"/>
      <c r="AA207" s="87"/>
      <c r="AB207" s="69"/>
      <c r="AC207" s="87"/>
      <c r="AD207" s="87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7"/>
      <c r="P208" s="69"/>
      <c r="Q208" s="87"/>
      <c r="R208" s="87"/>
      <c r="S208" s="60"/>
      <c r="T208" s="62"/>
      <c r="U208" s="62"/>
      <c r="V208" s="62"/>
      <c r="W208" s="61"/>
      <c r="X208" s="62"/>
      <c r="Y208" s="62"/>
      <c r="Z208" s="66"/>
      <c r="AA208" s="87"/>
      <c r="AB208" s="69"/>
      <c r="AC208" s="87"/>
      <c r="AD208" s="87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7"/>
      <c r="P209" s="69"/>
      <c r="Q209" s="87"/>
      <c r="R209" s="87"/>
      <c r="S209" s="60"/>
      <c r="T209" s="62"/>
      <c r="U209" s="62"/>
      <c r="V209" s="62"/>
      <c r="W209" s="61"/>
      <c r="X209" s="62"/>
      <c r="Y209" s="62"/>
      <c r="Z209" s="66"/>
      <c r="AA209" s="87"/>
      <c r="AB209" s="69"/>
      <c r="AC209" s="87"/>
      <c r="AD209" s="87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7"/>
      <c r="P210" s="69"/>
      <c r="Q210" s="87"/>
      <c r="R210" s="87"/>
      <c r="S210" s="60"/>
      <c r="T210" s="62"/>
      <c r="U210" s="62"/>
      <c r="V210" s="62"/>
      <c r="W210" s="61"/>
      <c r="X210" s="62"/>
      <c r="Y210" s="62"/>
      <c r="Z210" s="66"/>
      <c r="AA210" s="87"/>
      <c r="AB210" s="69"/>
      <c r="AC210" s="87"/>
      <c r="AD210" s="87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7"/>
      <c r="P211" s="69"/>
      <c r="Q211" s="87"/>
      <c r="R211" s="87"/>
      <c r="S211" s="60"/>
      <c r="T211" s="62"/>
      <c r="U211" s="62"/>
      <c r="V211" s="62"/>
      <c r="W211" s="61"/>
      <c r="X211" s="62"/>
      <c r="Y211" s="62"/>
      <c r="Z211" s="66"/>
      <c r="AA211" s="87"/>
      <c r="AB211" s="69"/>
      <c r="AC211" s="87"/>
      <c r="AD211" s="87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7"/>
      <c r="P212" s="69"/>
      <c r="Q212" s="87"/>
      <c r="R212" s="87"/>
      <c r="S212" s="60"/>
      <c r="T212" s="62"/>
      <c r="U212" s="62"/>
      <c r="V212" s="62"/>
      <c r="W212" s="61"/>
      <c r="X212" s="62"/>
      <c r="Y212" s="62"/>
      <c r="Z212" s="66"/>
      <c r="AA212" s="87"/>
      <c r="AB212" s="69"/>
      <c r="AC212" s="87"/>
      <c r="AD212" s="87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7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7"/>
      <c r="R213" s="87"/>
      <c r="S213" s="60"/>
      <c r="T213" s="62"/>
      <c r="U213" s="62"/>
      <c r="V213" s="62"/>
      <c r="W213" s="61"/>
      <c r="X213" s="62"/>
      <c r="Y213" s="62"/>
      <c r="Z213" s="66"/>
      <c r="AA213" s="87"/>
      <c r="AB213" s="69"/>
      <c r="AC213" s="87"/>
      <c r="AD213" s="87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7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7"/>
      <c r="P214" s="69"/>
      <c r="Q214" s="87"/>
      <c r="R214" s="87"/>
      <c r="S214" s="60"/>
      <c r="T214" s="62"/>
      <c r="U214" s="62"/>
      <c r="V214" s="62"/>
      <c r="W214" s="61"/>
      <c r="X214" s="62"/>
      <c r="Y214" s="62"/>
      <c r="Z214" s="66"/>
      <c r="AA214" s="87"/>
      <c r="AB214" s="69"/>
      <c r="AC214" s="87"/>
      <c r="AD214" s="87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7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7"/>
      <c r="P215" s="69"/>
      <c r="Q215" s="87"/>
      <c r="R215" s="87"/>
      <c r="S215" s="60"/>
      <c r="T215" s="62"/>
      <c r="U215" s="62"/>
      <c r="V215" s="62"/>
      <c r="W215" s="61"/>
      <c r="X215" s="62"/>
      <c r="Y215" s="62"/>
      <c r="Z215" s="66"/>
      <c r="AA215" s="87"/>
      <c r="AB215" s="69"/>
      <c r="AC215" s="87"/>
      <c r="AD215" s="87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7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7"/>
      <c r="R216" s="87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7"/>
      <c r="AD216" s="87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7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7"/>
      <c r="P217" s="69"/>
      <c r="Q217" s="87"/>
      <c r="R217" s="87"/>
      <c r="S217" s="60"/>
      <c r="T217" s="62"/>
      <c r="U217" s="62"/>
      <c r="V217" s="62"/>
      <c r="W217" s="61"/>
      <c r="X217" s="62"/>
      <c r="Y217" s="62"/>
      <c r="Z217" s="66"/>
      <c r="AA217" s="87"/>
      <c r="AB217" s="69"/>
      <c r="AC217" s="87"/>
      <c r="AD217" s="87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7"/>
      <c r="O218" s="87"/>
      <c r="P218" s="87"/>
      <c r="Q218" s="87"/>
      <c r="R218" s="87"/>
      <c r="S218" s="87"/>
      <c r="T218" s="62"/>
      <c r="U218" s="62"/>
      <c r="V218" s="62"/>
      <c r="W218" s="61"/>
      <c r="X218" s="62"/>
      <c r="Y218" s="62"/>
      <c r="Z218" s="87"/>
      <c r="AA218" s="87"/>
      <c r="AB218" s="87"/>
      <c r="AC218" s="87"/>
      <c r="AD218" s="87"/>
      <c r="AE218" s="87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7"/>
      <c r="C219" s="87"/>
      <c r="D219" s="87"/>
      <c r="E219" s="87"/>
      <c r="F219" s="87"/>
      <c r="G219" s="87"/>
      <c r="H219" s="62"/>
      <c r="I219" s="62"/>
      <c r="J219" s="62"/>
      <c r="K219" s="62"/>
      <c r="L219" s="62"/>
      <c r="M219" s="62"/>
      <c r="N219" s="87"/>
      <c r="O219" s="87"/>
      <c r="P219" s="87"/>
      <c r="Q219" s="87"/>
      <c r="R219" s="87"/>
      <c r="S219" s="87"/>
      <c r="T219" s="62"/>
      <c r="U219" s="62"/>
      <c r="V219" s="62"/>
      <c r="W219" s="62"/>
      <c r="X219" s="62"/>
      <c r="Y219" s="62"/>
      <c r="Z219" s="87"/>
      <c r="AA219" s="87"/>
      <c r="AB219" s="87"/>
      <c r="AC219" s="87"/>
      <c r="AD219" s="87"/>
      <c r="AE219" s="87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7"/>
      <c r="C220" s="87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7"/>
      <c r="O220" s="87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7"/>
      <c r="AA220" s="87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7"/>
      <c r="C222" s="87"/>
      <c r="D222" s="87"/>
      <c r="E222" s="87"/>
      <c r="F222" s="87"/>
      <c r="G222" s="87"/>
      <c r="H222" s="62"/>
      <c r="I222" s="62"/>
      <c r="J222" s="62"/>
      <c r="K222" s="62"/>
      <c r="L222" s="62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X222" s="62"/>
      <c r="Y222" s="62"/>
      <c r="Z222" s="87"/>
      <c r="AA222" s="87"/>
      <c r="AB222" s="87"/>
      <c r="AC222" s="87"/>
      <c r="AD222" s="87"/>
      <c r="AE222" s="87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7"/>
      <c r="C223" s="87"/>
      <c r="D223" s="87"/>
      <c r="E223" s="87"/>
      <c r="F223" s="87"/>
      <c r="G223" s="87"/>
      <c r="H223" s="62"/>
      <c r="I223" s="62"/>
      <c r="J223" s="62"/>
      <c r="K223" s="62"/>
      <c r="L223" s="62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X223" s="62"/>
      <c r="Y223" s="62"/>
      <c r="Z223" s="87"/>
      <c r="AA223" s="87"/>
      <c r="AB223" s="87"/>
      <c r="AC223" s="87"/>
      <c r="AD223" s="87"/>
      <c r="AE223" s="87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7"/>
      <c r="C224" s="87"/>
      <c r="D224" s="87"/>
      <c r="E224" s="87"/>
      <c r="F224" s="87"/>
      <c r="G224" s="87"/>
      <c r="H224" s="62"/>
      <c r="I224" s="62"/>
      <c r="J224" s="62"/>
      <c r="K224" s="62"/>
      <c r="L224" s="62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X224" s="62"/>
      <c r="Y224" s="62"/>
      <c r="Z224" s="87"/>
      <c r="AA224" s="87"/>
      <c r="AB224" s="87"/>
      <c r="AC224" s="87"/>
      <c r="AD224" s="87"/>
      <c r="AE224" s="87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7"/>
      <c r="C225" s="87"/>
      <c r="D225" s="87"/>
      <c r="E225" s="87"/>
      <c r="F225" s="87"/>
      <c r="G225" s="87"/>
      <c r="H225" s="62"/>
      <c r="I225" s="62"/>
      <c r="J225" s="62"/>
      <c r="K225" s="62"/>
      <c r="L225" s="62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X225" s="62"/>
      <c r="Y225" s="63"/>
      <c r="Z225" s="87"/>
      <c r="AA225" s="87"/>
      <c r="AB225" s="87"/>
      <c r="AC225" s="87"/>
      <c r="AD225" s="87"/>
      <c r="AE225" s="87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7"/>
      <c r="C226" s="87"/>
      <c r="D226" s="87"/>
      <c r="E226" s="87"/>
      <c r="F226" s="87"/>
      <c r="G226" s="87"/>
      <c r="H226" s="62"/>
      <c r="I226" s="62"/>
      <c r="J226" s="62"/>
      <c r="K226" s="62"/>
      <c r="L226" s="62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X226" s="62"/>
      <c r="Y226" s="62"/>
      <c r="Z226" s="87"/>
      <c r="AA226" s="87"/>
      <c r="AB226" s="87"/>
      <c r="AC226" s="87"/>
      <c r="AD226" s="87"/>
      <c r="AE226" s="87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7"/>
      <c r="C227" s="87"/>
      <c r="D227" s="87"/>
      <c r="E227" s="87"/>
      <c r="F227" s="87"/>
      <c r="G227" s="87"/>
      <c r="H227" s="62"/>
      <c r="I227" s="87"/>
      <c r="J227" s="73"/>
      <c r="K227" s="62"/>
      <c r="L227" s="62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X227" s="62"/>
      <c r="Y227" s="62"/>
      <c r="Z227" s="87"/>
      <c r="AA227" s="87"/>
      <c r="AB227" s="87"/>
      <c r="AC227" s="87"/>
      <c r="AD227" s="87"/>
      <c r="AE227" s="87"/>
      <c r="AF227" s="62"/>
      <c r="AG227" s="87"/>
      <c r="AH227" s="87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7"/>
      <c r="C228" s="87"/>
      <c r="D228" s="87"/>
      <c r="E228" s="87"/>
      <c r="F228" s="87"/>
      <c r="G228" s="87"/>
      <c r="H228" s="62"/>
      <c r="I228" s="65"/>
      <c r="J228" s="65"/>
      <c r="K228" s="62"/>
      <c r="L228" s="62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X228" s="62"/>
      <c r="Y228" s="64"/>
      <c r="Z228" s="87"/>
      <c r="AA228" s="87"/>
      <c r="AB228" s="87"/>
      <c r="AC228" s="87"/>
      <c r="AD228" s="87"/>
      <c r="AE228" s="87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7"/>
      <c r="C229" s="87"/>
      <c r="D229" s="87"/>
      <c r="E229" s="87"/>
      <c r="F229" s="87"/>
      <c r="G229" s="87"/>
      <c r="H229" s="62"/>
      <c r="I229" s="62"/>
      <c r="J229" s="62"/>
      <c r="K229" s="62"/>
      <c r="L229" s="62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X229" s="62"/>
      <c r="Y229" s="62"/>
      <c r="Z229" s="87"/>
      <c r="AA229" s="87"/>
      <c r="AB229" s="87"/>
      <c r="AC229" s="87"/>
      <c r="AD229" s="87"/>
      <c r="AE229" s="87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7"/>
      <c r="D230" s="99"/>
      <c r="E230" s="99"/>
      <c r="F230" s="87"/>
      <c r="G230" s="87"/>
      <c r="H230" s="62"/>
      <c r="I230" s="99"/>
      <c r="J230" s="99"/>
      <c r="K230" s="98"/>
      <c r="L230" s="62"/>
      <c r="M230" s="62"/>
      <c r="N230" s="65"/>
      <c r="O230" s="87"/>
      <c r="P230" s="99"/>
      <c r="Q230" s="99"/>
      <c r="R230" s="87"/>
      <c r="S230" s="87"/>
      <c r="T230" s="62"/>
      <c r="U230" s="99"/>
      <c r="V230" s="99"/>
      <c r="W230" s="98"/>
      <c r="X230" s="62"/>
      <c r="Y230" s="62"/>
      <c r="Z230" s="65"/>
      <c r="AA230" s="87"/>
      <c r="AB230" s="99"/>
      <c r="AC230" s="99"/>
      <c r="AD230" s="87"/>
      <c r="AE230" s="87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7"/>
      <c r="C231" s="87"/>
      <c r="D231" s="79"/>
      <c r="E231" s="80"/>
      <c r="F231" s="81"/>
      <c r="G231" s="81"/>
      <c r="H231" s="62"/>
      <c r="I231" s="88"/>
      <c r="J231" s="88"/>
      <c r="K231" s="98"/>
      <c r="L231" s="62"/>
      <c r="M231" s="62"/>
      <c r="N231" s="87"/>
      <c r="O231" s="87"/>
      <c r="P231" s="79"/>
      <c r="Q231" s="81"/>
      <c r="R231" s="81"/>
      <c r="S231" s="81"/>
      <c r="T231" s="62"/>
      <c r="U231" s="88"/>
      <c r="V231" s="88"/>
      <c r="W231" s="98"/>
      <c r="X231" s="62"/>
      <c r="Y231" s="62"/>
      <c r="Z231" s="87"/>
      <c r="AA231" s="87"/>
      <c r="AB231" s="79"/>
      <c r="AC231" s="81"/>
      <c r="AD231" s="81"/>
      <c r="AE231" s="81"/>
      <c r="AF231" s="62"/>
      <c r="AG231" s="88"/>
      <c r="AH231" s="88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7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7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7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7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7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7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7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65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7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7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7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7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65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7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62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7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7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7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7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7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7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7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7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7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7"/>
      <c r="P252" s="67"/>
      <c r="Q252" s="87"/>
      <c r="R252" s="87"/>
      <c r="S252" s="60"/>
      <c r="T252" s="62"/>
      <c r="U252" s="62"/>
      <c r="V252" s="62"/>
      <c r="W252" s="61"/>
      <c r="X252" s="62"/>
      <c r="Y252" s="62"/>
      <c r="Z252" s="66"/>
      <c r="AA252" s="87"/>
      <c r="AB252" s="67"/>
      <c r="AC252" s="87"/>
      <c r="AD252" s="87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7"/>
      <c r="P253" s="68"/>
      <c r="Q253" s="87"/>
      <c r="R253" s="87"/>
      <c r="S253" s="60"/>
      <c r="T253" s="62"/>
      <c r="U253" s="62"/>
      <c r="V253" s="62"/>
      <c r="W253" s="61"/>
      <c r="X253" s="62"/>
      <c r="Y253" s="62"/>
      <c r="Z253" s="66"/>
      <c r="AA253" s="87"/>
      <c r="AB253" s="68"/>
      <c r="AC253" s="87"/>
      <c r="AD253" s="87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7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7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7"/>
      <c r="P255" s="69"/>
      <c r="Q255" s="87"/>
      <c r="R255" s="87"/>
      <c r="S255" s="60"/>
      <c r="T255" s="62"/>
      <c r="U255" s="62"/>
      <c r="V255" s="62"/>
      <c r="W255" s="61"/>
      <c r="X255" s="62"/>
      <c r="Y255" s="62"/>
      <c r="Z255" s="66"/>
      <c r="AA255" s="87"/>
      <c r="AB255" s="69"/>
      <c r="AC255" s="87"/>
      <c r="AD255" s="87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X256" s="62"/>
      <c r="Y256" s="62"/>
      <c r="Z256" s="66"/>
      <c r="AA256" s="87"/>
      <c r="AB256" s="69"/>
      <c r="AC256" s="87"/>
      <c r="AD256" s="87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7"/>
      <c r="P257" s="69"/>
      <c r="Q257" s="87"/>
      <c r="R257" s="87"/>
      <c r="S257" s="60"/>
      <c r="T257" s="62"/>
      <c r="U257" s="62"/>
      <c r="V257" s="62"/>
      <c r="W257" s="61"/>
      <c r="X257" s="62"/>
      <c r="Y257" s="62"/>
      <c r="Z257" s="66"/>
      <c r="AA257" s="87"/>
      <c r="AB257" s="69"/>
      <c r="AC257" s="87"/>
      <c r="AD257" s="87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X258" s="62"/>
      <c r="Y258" s="62"/>
      <c r="Z258" s="66"/>
      <c r="AA258" s="87"/>
      <c r="AB258" s="69"/>
      <c r="AC258" s="87"/>
      <c r="AD258" s="87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X259" s="62"/>
      <c r="Y259" s="62"/>
      <c r="Z259" s="66"/>
      <c r="AA259" s="87"/>
      <c r="AB259" s="69"/>
      <c r="AC259" s="87"/>
      <c r="AD259" s="87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7"/>
      <c r="P260" s="69"/>
      <c r="Q260" s="87"/>
      <c r="R260" s="87"/>
      <c r="S260" s="60"/>
      <c r="T260" s="62"/>
      <c r="U260" s="62"/>
      <c r="V260" s="62"/>
      <c r="W260" s="61"/>
      <c r="X260" s="62"/>
      <c r="Y260" s="62"/>
      <c r="Z260" s="66"/>
      <c r="AA260" s="87"/>
      <c r="AB260" s="69"/>
      <c r="AC260" s="87"/>
      <c r="AD260" s="87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7"/>
      <c r="P261" s="69"/>
      <c r="Q261" s="87"/>
      <c r="R261" s="87"/>
      <c r="S261" s="60"/>
      <c r="T261" s="62"/>
      <c r="U261" s="62"/>
      <c r="V261" s="62"/>
      <c r="W261" s="61"/>
      <c r="X261" s="62"/>
      <c r="Y261" s="62"/>
      <c r="Z261" s="66"/>
      <c r="AA261" s="87"/>
      <c r="AB261" s="69"/>
      <c r="AC261" s="87"/>
      <c r="AD261" s="87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X262" s="62"/>
      <c r="Y262" s="62"/>
      <c r="Z262" s="66"/>
      <c r="AA262" s="87"/>
      <c r="AB262" s="69"/>
      <c r="AC262" s="87"/>
      <c r="AD262" s="87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7"/>
      <c r="P263" s="69"/>
      <c r="Q263" s="87"/>
      <c r="R263" s="87"/>
      <c r="S263" s="60"/>
      <c r="T263" s="62"/>
      <c r="U263" s="62"/>
      <c r="V263" s="62"/>
      <c r="W263" s="61"/>
      <c r="X263" s="62"/>
      <c r="Y263" s="62"/>
      <c r="Z263" s="66"/>
      <c r="AA263" s="87"/>
      <c r="AB263" s="69"/>
      <c r="AC263" s="87"/>
      <c r="AD263" s="87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X264" s="62"/>
      <c r="Y264" s="62"/>
      <c r="Z264" s="66"/>
      <c r="AA264" s="87"/>
      <c r="AB264" s="69"/>
      <c r="AC264" s="87"/>
      <c r="AD264" s="87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X265" s="62"/>
      <c r="Y265" s="62"/>
      <c r="Z265" s="66"/>
      <c r="AA265" s="87"/>
      <c r="AB265" s="69"/>
      <c r="AC265" s="87"/>
      <c r="AD265" s="87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X266" s="62"/>
      <c r="Y266" s="62"/>
      <c r="Z266" s="66"/>
      <c r="AA266" s="87"/>
      <c r="AB266" s="69"/>
      <c r="AC266" s="87"/>
      <c r="AD266" s="87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X267" s="62"/>
      <c r="Y267" s="62"/>
      <c r="Z267" s="66"/>
      <c r="AA267" s="87"/>
      <c r="AB267" s="69"/>
      <c r="AC267" s="87"/>
      <c r="AD267" s="87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7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X268" s="62"/>
      <c r="Y268" s="62"/>
      <c r="Z268" s="66"/>
      <c r="AA268" s="87"/>
      <c r="AB268" s="69"/>
      <c r="AC268" s="87"/>
      <c r="AD268" s="87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7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X269" s="62"/>
      <c r="Y269" s="62"/>
      <c r="Z269" s="66"/>
      <c r="AA269" s="87"/>
      <c r="AB269" s="69"/>
      <c r="AC269" s="87"/>
      <c r="AD269" s="87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7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X270" s="62"/>
      <c r="Y270" s="62"/>
      <c r="Z270" s="66"/>
      <c r="AA270" s="87"/>
      <c r="AB270" s="69"/>
      <c r="AC270" s="87"/>
      <c r="AD270" s="87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7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7"/>
      <c r="AD271" s="87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7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X272" s="62"/>
      <c r="Y272" s="62"/>
      <c r="Z272" s="66"/>
      <c r="AA272" s="87"/>
      <c r="AB272" s="69"/>
      <c r="AC272" s="87"/>
      <c r="AD272" s="87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X273" s="62"/>
      <c r="Y273" s="62"/>
      <c r="Z273" s="87"/>
      <c r="AA273" s="87"/>
      <c r="AB273" s="87"/>
      <c r="AC273" s="87"/>
      <c r="AD273" s="87"/>
      <c r="AE273" s="87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7"/>
      <c r="C274" s="87"/>
      <c r="D274" s="87"/>
      <c r="E274" s="87"/>
      <c r="F274" s="87"/>
      <c r="G274" s="87"/>
      <c r="H274" s="62"/>
      <c r="I274" s="62"/>
      <c r="J274" s="62"/>
      <c r="K274" s="62"/>
      <c r="L274" s="62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X274" s="62"/>
      <c r="Y274" s="62"/>
      <c r="Z274" s="87"/>
      <c r="AA274" s="87"/>
      <c r="AB274" s="87"/>
      <c r="AC274" s="87"/>
      <c r="AD274" s="87"/>
      <c r="AE274" s="87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7"/>
      <c r="C275" s="87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7"/>
      <c r="AA275" s="87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L277" s="62"/>
      <c r="M277" s="62"/>
      <c r="N277" s="87"/>
      <c r="O277" s="87"/>
      <c r="P277" s="87"/>
      <c r="Q277" s="87"/>
      <c r="R277" s="87"/>
      <c r="S277" s="87"/>
      <c r="T277" s="62"/>
      <c r="U277" s="62"/>
      <c r="V277" s="62"/>
      <c r="W277" s="62"/>
      <c r="X277" s="62"/>
      <c r="Y277" s="62"/>
      <c r="Z277" s="87"/>
      <c r="AA277" s="87"/>
      <c r="AB277" s="87"/>
      <c r="AC277" s="87"/>
      <c r="AD277" s="87"/>
      <c r="AE277" s="87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L278" s="62"/>
      <c r="M278" s="62"/>
      <c r="N278" s="87"/>
      <c r="O278" s="87"/>
      <c r="P278" s="87"/>
      <c r="Q278" s="87"/>
      <c r="R278" s="87"/>
      <c r="S278" s="87"/>
      <c r="T278" s="62"/>
      <c r="U278" s="62"/>
      <c r="V278" s="62"/>
      <c r="W278" s="62"/>
      <c r="X278" s="62"/>
      <c r="Y278" s="62"/>
      <c r="Z278" s="87"/>
      <c r="AA278" s="87"/>
      <c r="AB278" s="87"/>
      <c r="AC278" s="87"/>
      <c r="AD278" s="87"/>
      <c r="AE278" s="87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L279" s="62"/>
      <c r="M279" s="62"/>
      <c r="N279" s="87"/>
      <c r="O279" s="87"/>
      <c r="P279" s="87"/>
      <c r="Q279" s="87"/>
      <c r="R279" s="87"/>
      <c r="S279" s="87"/>
      <c r="T279" s="62"/>
      <c r="U279" s="62"/>
      <c r="V279" s="62"/>
      <c r="W279" s="62"/>
      <c r="X279" s="62"/>
      <c r="Y279" s="62"/>
      <c r="Z279" s="87"/>
      <c r="AA279" s="87"/>
      <c r="AB279" s="87"/>
      <c r="AC279" s="87"/>
      <c r="AD279" s="87"/>
      <c r="AE279" s="87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L280" s="62"/>
      <c r="M280" s="63"/>
      <c r="N280" s="87"/>
      <c r="O280" s="87"/>
      <c r="P280" s="87"/>
      <c r="Q280" s="87"/>
      <c r="R280" s="87"/>
      <c r="S280" s="87"/>
      <c r="T280" s="62"/>
      <c r="U280" s="62"/>
      <c r="V280" s="62"/>
      <c r="W280" s="62"/>
      <c r="X280" s="62"/>
      <c r="Y280" s="63"/>
      <c r="Z280" s="87"/>
      <c r="AA280" s="87"/>
      <c r="AB280" s="87"/>
      <c r="AC280" s="87"/>
      <c r="AD280" s="87"/>
      <c r="AE280" s="87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L281" s="62"/>
      <c r="M281" s="62"/>
      <c r="N281" s="87"/>
      <c r="O281" s="87"/>
      <c r="P281" s="87"/>
      <c r="Q281" s="87"/>
      <c r="R281" s="87"/>
      <c r="S281" s="87"/>
      <c r="T281" s="62"/>
      <c r="U281" s="62"/>
      <c r="V281" s="62"/>
      <c r="W281" s="62"/>
      <c r="X281" s="62"/>
      <c r="Y281" s="62"/>
      <c r="Z281" s="87"/>
      <c r="AA281" s="87"/>
      <c r="AB281" s="87"/>
      <c r="AC281" s="87"/>
      <c r="AD281" s="87"/>
      <c r="AE281" s="87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L282" s="62"/>
      <c r="M282" s="62"/>
      <c r="N282" s="87"/>
      <c r="O282" s="87"/>
      <c r="P282" s="87"/>
      <c r="Q282" s="87"/>
      <c r="R282" s="87"/>
      <c r="S282" s="87"/>
      <c r="T282" s="62"/>
      <c r="U282" s="87"/>
      <c r="V282" s="73"/>
      <c r="W282" s="62"/>
      <c r="X282" s="62"/>
      <c r="Y282" s="62"/>
      <c r="Z282" s="87"/>
      <c r="AA282" s="87"/>
      <c r="AB282" s="87"/>
      <c r="AC282" s="87"/>
      <c r="AD282" s="87"/>
      <c r="AE282" s="87"/>
      <c r="AF282" s="62"/>
      <c r="AG282" s="87"/>
      <c r="AH282" s="87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L283" s="62"/>
      <c r="M283" s="64"/>
      <c r="N283" s="87"/>
      <c r="O283" s="87"/>
      <c r="P283" s="87"/>
      <c r="Q283" s="87"/>
      <c r="R283" s="87"/>
      <c r="S283" s="87"/>
      <c r="T283" s="62"/>
      <c r="U283" s="65"/>
      <c r="V283" s="65"/>
      <c r="W283" s="62"/>
      <c r="X283" s="62"/>
      <c r="Y283" s="64"/>
      <c r="Z283" s="87"/>
      <c r="AA283" s="87"/>
      <c r="AB283" s="87"/>
      <c r="AC283" s="87"/>
      <c r="AD283" s="87"/>
      <c r="AE283" s="87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L284" s="62"/>
      <c r="M284" s="62"/>
      <c r="N284" s="87"/>
      <c r="O284" s="87"/>
      <c r="P284" s="87"/>
      <c r="Q284" s="87"/>
      <c r="R284" s="87"/>
      <c r="S284" s="87"/>
      <c r="T284" s="62"/>
      <c r="U284" s="62"/>
      <c r="V284" s="62"/>
      <c r="W284" s="62"/>
      <c r="X284" s="62"/>
      <c r="Y284" s="62"/>
      <c r="Z284" s="87"/>
      <c r="AA284" s="87"/>
      <c r="AB284" s="87"/>
      <c r="AC284" s="87"/>
      <c r="AD284" s="87"/>
      <c r="AE284" s="87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99"/>
      <c r="E285" s="99"/>
      <c r="F285" s="87"/>
      <c r="G285" s="87"/>
      <c r="H285" s="62"/>
      <c r="I285" s="99"/>
      <c r="J285" s="99"/>
      <c r="K285" s="98"/>
      <c r="L285" s="62"/>
      <c r="M285" s="62"/>
      <c r="N285" s="65"/>
      <c r="O285" s="87"/>
      <c r="P285" s="99"/>
      <c r="Q285" s="99"/>
      <c r="R285" s="87"/>
      <c r="S285" s="87"/>
      <c r="T285" s="62"/>
      <c r="U285" s="99"/>
      <c r="V285" s="99"/>
      <c r="W285" s="98"/>
      <c r="X285" s="62"/>
      <c r="Y285" s="62"/>
      <c r="Z285" s="65"/>
      <c r="AA285" s="87"/>
      <c r="AB285" s="99"/>
      <c r="AC285" s="99"/>
      <c r="AD285" s="87"/>
      <c r="AE285" s="87"/>
      <c r="AF285" s="62"/>
      <c r="AG285" s="99"/>
      <c r="AH285" s="99"/>
      <c r="AI285" s="98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98"/>
      <c r="L286" s="62"/>
      <c r="M286" s="62"/>
      <c r="N286" s="87"/>
      <c r="O286" s="87"/>
      <c r="P286" s="79"/>
      <c r="Q286" s="81"/>
      <c r="R286" s="81"/>
      <c r="S286" s="81"/>
      <c r="T286" s="62"/>
      <c r="U286" s="88"/>
      <c r="V286" s="88"/>
      <c r="W286" s="98"/>
      <c r="X286" s="62"/>
      <c r="Y286" s="62"/>
      <c r="Z286" s="87"/>
      <c r="AA286" s="87"/>
      <c r="AB286" s="79"/>
      <c r="AC286" s="81"/>
      <c r="AD286" s="81"/>
      <c r="AE286" s="81"/>
      <c r="AF286" s="62"/>
      <c r="AG286" s="88"/>
      <c r="AH286" s="88"/>
      <c r="AI286" s="98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7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7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7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7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7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7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7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7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65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7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7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7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2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7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7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7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7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2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7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5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7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62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7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7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7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7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7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7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7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62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7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7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7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7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7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7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7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7"/>
      <c r="P307" s="67"/>
      <c r="Q307" s="87"/>
      <c r="R307" s="87"/>
      <c r="S307" s="60"/>
      <c r="T307" s="62"/>
      <c r="U307" s="62"/>
      <c r="V307" s="62"/>
      <c r="W307" s="61"/>
      <c r="X307" s="62"/>
      <c r="Y307" s="62"/>
      <c r="Z307" s="66"/>
      <c r="AA307" s="87"/>
      <c r="AB307" s="67"/>
      <c r="AC307" s="87"/>
      <c r="AD307" s="87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7"/>
      <c r="P308" s="68"/>
      <c r="Q308" s="87"/>
      <c r="R308" s="87"/>
      <c r="S308" s="60"/>
      <c r="T308" s="62"/>
      <c r="U308" s="62"/>
      <c r="V308" s="62"/>
      <c r="W308" s="61"/>
      <c r="X308" s="62"/>
      <c r="Y308" s="62"/>
      <c r="Z308" s="66"/>
      <c r="AA308" s="87"/>
      <c r="AB308" s="68"/>
      <c r="AC308" s="87"/>
      <c r="AD308" s="87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7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7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7"/>
      <c r="P310" s="69"/>
      <c r="Q310" s="87"/>
      <c r="R310" s="87"/>
      <c r="S310" s="60"/>
      <c r="T310" s="62"/>
      <c r="U310" s="62"/>
      <c r="V310" s="62"/>
      <c r="W310" s="61"/>
      <c r="X310" s="62"/>
      <c r="Y310" s="62"/>
      <c r="Z310" s="66"/>
      <c r="AA310" s="87"/>
      <c r="AB310" s="69"/>
      <c r="AC310" s="87"/>
      <c r="AD310" s="87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7"/>
      <c r="P311" s="69"/>
      <c r="Q311" s="87"/>
      <c r="R311" s="87"/>
      <c r="S311" s="60"/>
      <c r="T311" s="62"/>
      <c r="U311" s="62"/>
      <c r="V311" s="62"/>
      <c r="W311" s="61"/>
      <c r="X311" s="62"/>
      <c r="Y311" s="62"/>
      <c r="Z311" s="66"/>
      <c r="AA311" s="87"/>
      <c r="AB311" s="69"/>
      <c r="AC311" s="87"/>
      <c r="AD311" s="87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7"/>
      <c r="P312" s="69"/>
      <c r="Q312" s="87"/>
      <c r="R312" s="87"/>
      <c r="S312" s="60"/>
      <c r="T312" s="62"/>
      <c r="U312" s="62"/>
      <c r="V312" s="62"/>
      <c r="W312" s="61"/>
      <c r="X312" s="62"/>
      <c r="Y312" s="62"/>
      <c r="Z312" s="66"/>
      <c r="AA312" s="87"/>
      <c r="AB312" s="69"/>
      <c r="AC312" s="87"/>
      <c r="AD312" s="87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7"/>
      <c r="P313" s="69"/>
      <c r="Q313" s="87"/>
      <c r="R313" s="87"/>
      <c r="S313" s="60"/>
      <c r="T313" s="62"/>
      <c r="U313" s="62"/>
      <c r="V313" s="62"/>
      <c r="W313" s="61"/>
      <c r="X313" s="62"/>
      <c r="Y313" s="62"/>
      <c r="Z313" s="66"/>
      <c r="AA313" s="87"/>
      <c r="AB313" s="69"/>
      <c r="AC313" s="87"/>
      <c r="AD313" s="87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7"/>
      <c r="P314" s="69"/>
      <c r="Q314" s="87"/>
      <c r="R314" s="87"/>
      <c r="S314" s="60"/>
      <c r="T314" s="62"/>
      <c r="U314" s="62"/>
      <c r="V314" s="62"/>
      <c r="W314" s="61"/>
      <c r="X314" s="62"/>
      <c r="Y314" s="62"/>
      <c r="Z314" s="66"/>
      <c r="AA314" s="87"/>
      <c r="AB314" s="69"/>
      <c r="AC314" s="87"/>
      <c r="AD314" s="87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7"/>
      <c r="P315" s="69"/>
      <c r="Q315" s="87"/>
      <c r="R315" s="87"/>
      <c r="S315" s="60"/>
      <c r="T315" s="62"/>
      <c r="U315" s="62"/>
      <c r="V315" s="62"/>
      <c r="W315" s="61"/>
      <c r="X315" s="62"/>
      <c r="Y315" s="62"/>
      <c r="Z315" s="66"/>
      <c r="AA315" s="87"/>
      <c r="AB315" s="69"/>
      <c r="AC315" s="87"/>
      <c r="AD315" s="87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7"/>
      <c r="P316" s="69"/>
      <c r="Q316" s="87"/>
      <c r="R316" s="87"/>
      <c r="S316" s="60"/>
      <c r="T316" s="62"/>
      <c r="U316" s="62"/>
      <c r="V316" s="62"/>
      <c r="W316" s="61"/>
      <c r="X316" s="62"/>
      <c r="Y316" s="62"/>
      <c r="Z316" s="66"/>
      <c r="AA316" s="87"/>
      <c r="AB316" s="69"/>
      <c r="AC316" s="87"/>
      <c r="AD316" s="87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7"/>
      <c r="P317" s="69"/>
      <c r="Q317" s="87"/>
      <c r="R317" s="87"/>
      <c r="S317" s="60"/>
      <c r="T317" s="62"/>
      <c r="U317" s="62"/>
      <c r="V317" s="62"/>
      <c r="W317" s="61"/>
      <c r="X317" s="62"/>
      <c r="Y317" s="62"/>
      <c r="Z317" s="66"/>
      <c r="AA317" s="87"/>
      <c r="AB317" s="69"/>
      <c r="AC317" s="87"/>
      <c r="AD317" s="87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7"/>
      <c r="P318" s="69"/>
      <c r="Q318" s="87"/>
      <c r="R318" s="87"/>
      <c r="S318" s="60"/>
      <c r="T318" s="62"/>
      <c r="U318" s="62"/>
      <c r="V318" s="62"/>
      <c r="W318" s="61"/>
      <c r="X318" s="62"/>
      <c r="Y318" s="62"/>
      <c r="Z318" s="66"/>
      <c r="AA318" s="87"/>
      <c r="AB318" s="69"/>
      <c r="AC318" s="87"/>
      <c r="AD318" s="87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7"/>
      <c r="P319" s="69"/>
      <c r="Q319" s="87"/>
      <c r="R319" s="87"/>
      <c r="S319" s="60"/>
      <c r="T319" s="62"/>
      <c r="U319" s="62"/>
      <c r="V319" s="62"/>
      <c r="W319" s="61"/>
      <c r="X319" s="62"/>
      <c r="Y319" s="62"/>
      <c r="Z319" s="66"/>
      <c r="AA319" s="87"/>
      <c r="AB319" s="69"/>
      <c r="AC319" s="87"/>
      <c r="AD319" s="87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7"/>
      <c r="P320" s="69"/>
      <c r="Q320" s="87"/>
      <c r="R320" s="87"/>
      <c r="S320" s="60"/>
      <c r="T320" s="62"/>
      <c r="U320" s="62"/>
      <c r="V320" s="62"/>
      <c r="W320" s="61"/>
      <c r="X320" s="62"/>
      <c r="Y320" s="62"/>
      <c r="Z320" s="66"/>
      <c r="AA320" s="87"/>
      <c r="AB320" s="69"/>
      <c r="AC320" s="87"/>
      <c r="AD320" s="87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7"/>
      <c r="P321" s="69"/>
      <c r="Q321" s="87"/>
      <c r="R321" s="87"/>
      <c r="S321" s="60"/>
      <c r="T321" s="62"/>
      <c r="U321" s="62"/>
      <c r="V321" s="62"/>
      <c r="W321" s="61"/>
      <c r="X321" s="62"/>
      <c r="Y321" s="62"/>
      <c r="Z321" s="66"/>
      <c r="AA321" s="87"/>
      <c r="AB321" s="69"/>
      <c r="AC321" s="87"/>
      <c r="AD321" s="87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7"/>
      <c r="P322" s="69"/>
      <c r="Q322" s="87"/>
      <c r="R322" s="87"/>
      <c r="S322" s="60"/>
      <c r="T322" s="62"/>
      <c r="U322" s="62"/>
      <c r="V322" s="62"/>
      <c r="W322" s="61"/>
      <c r="X322" s="62"/>
      <c r="Y322" s="62"/>
      <c r="Z322" s="66"/>
      <c r="AA322" s="87"/>
      <c r="AB322" s="69"/>
      <c r="AC322" s="87"/>
      <c r="AD322" s="87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7"/>
      <c r="R323" s="87"/>
      <c r="S323" s="60"/>
      <c r="T323" s="62"/>
      <c r="U323" s="62"/>
      <c r="V323" s="62"/>
      <c r="W323" s="61"/>
      <c r="X323" s="62"/>
      <c r="Y323" s="62"/>
      <c r="Z323" s="66"/>
      <c r="AA323" s="87"/>
      <c r="AB323" s="69"/>
      <c r="AC323" s="87"/>
      <c r="AD323" s="87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7"/>
      <c r="P324" s="69"/>
      <c r="Q324" s="87"/>
      <c r="R324" s="87"/>
      <c r="S324" s="60"/>
      <c r="T324" s="62"/>
      <c r="U324" s="62"/>
      <c r="V324" s="62"/>
      <c r="W324" s="61"/>
      <c r="X324" s="62"/>
      <c r="Y324" s="62"/>
      <c r="Z324" s="66"/>
      <c r="AA324" s="87"/>
      <c r="AB324" s="69"/>
      <c r="AC324" s="87"/>
      <c r="AD324" s="87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7"/>
      <c r="P325" s="69"/>
      <c r="Q325" s="87"/>
      <c r="R325" s="87"/>
      <c r="S325" s="60"/>
      <c r="T325" s="62"/>
      <c r="U325" s="62"/>
      <c r="V325" s="62"/>
      <c r="W325" s="61"/>
      <c r="X325" s="62"/>
      <c r="Y325" s="62"/>
      <c r="Z325" s="66"/>
      <c r="AA325" s="87"/>
      <c r="AB325" s="69"/>
      <c r="AC325" s="87"/>
      <c r="AD325" s="87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7"/>
      <c r="R326" s="87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7"/>
      <c r="AD326" s="87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7"/>
      <c r="P327" s="69"/>
      <c r="Q327" s="87"/>
      <c r="R327" s="87"/>
      <c r="S327" s="60"/>
      <c r="T327" s="62"/>
      <c r="U327" s="62"/>
      <c r="V327" s="62"/>
      <c r="W327" s="61"/>
      <c r="X327" s="62"/>
      <c r="Y327" s="62"/>
      <c r="Z327" s="66"/>
      <c r="AA327" s="87"/>
      <c r="AB327" s="69"/>
      <c r="AC327" s="87"/>
      <c r="AD327" s="87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7"/>
      <c r="O328" s="87"/>
      <c r="P328" s="87"/>
      <c r="Q328" s="87"/>
      <c r="R328" s="87"/>
      <c r="S328" s="87"/>
      <c r="T328" s="62"/>
      <c r="U328" s="62"/>
      <c r="V328" s="62"/>
      <c r="W328" s="61"/>
      <c r="X328" s="62"/>
      <c r="Y328" s="62"/>
      <c r="Z328" s="87"/>
      <c r="AA328" s="87"/>
      <c r="AB328" s="87"/>
      <c r="AC328" s="87"/>
      <c r="AD328" s="87"/>
      <c r="AE328" s="87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L329" s="62"/>
      <c r="M329" s="62"/>
      <c r="N329" s="87"/>
      <c r="O329" s="87"/>
      <c r="P329" s="87"/>
      <c r="Q329" s="87"/>
      <c r="R329" s="87"/>
      <c r="S329" s="87"/>
      <c r="T329" s="62"/>
      <c r="U329" s="62"/>
      <c r="V329" s="62"/>
      <c r="W329" s="62"/>
      <c r="X329" s="62"/>
      <c r="Y329" s="62"/>
      <c r="Z329" s="87"/>
      <c r="AA329" s="87"/>
      <c r="AB329" s="87"/>
      <c r="AC329" s="87"/>
      <c r="AD329" s="87"/>
      <c r="AE329" s="87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7"/>
      <c r="O330" s="87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7"/>
      <c r="AA330" s="87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L332" s="62"/>
      <c r="M332" s="62"/>
      <c r="N332" s="87"/>
      <c r="O332" s="87"/>
      <c r="P332" s="87"/>
      <c r="Q332" s="87"/>
      <c r="R332" s="87"/>
      <c r="S332" s="87"/>
      <c r="T332" s="62"/>
      <c r="U332" s="62"/>
      <c r="V332" s="62"/>
      <c r="W332" s="62"/>
      <c r="X332" s="62"/>
      <c r="Y332" s="62"/>
      <c r="Z332" s="87"/>
      <c r="AA332" s="87"/>
      <c r="AB332" s="87"/>
      <c r="AC332" s="87"/>
      <c r="AD332" s="87"/>
      <c r="AE332" s="87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L333" s="62"/>
      <c r="M333" s="62"/>
      <c r="N333" s="87"/>
      <c r="O333" s="87"/>
      <c r="P333" s="87"/>
      <c r="Q333" s="87"/>
      <c r="R333" s="87"/>
      <c r="S333" s="87"/>
      <c r="T333" s="62"/>
      <c r="U333" s="62"/>
      <c r="V333" s="62"/>
      <c r="W333" s="62"/>
      <c r="X333" s="62"/>
      <c r="Y333" s="62"/>
      <c r="Z333" s="87"/>
      <c r="AA333" s="87"/>
      <c r="AB333" s="87"/>
      <c r="AC333" s="87"/>
      <c r="AD333" s="87"/>
      <c r="AE333" s="87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L334" s="62"/>
      <c r="M334" s="62"/>
      <c r="N334" s="87"/>
      <c r="O334" s="87"/>
      <c r="P334" s="87"/>
      <c r="Q334" s="87"/>
      <c r="R334" s="87"/>
      <c r="S334" s="87"/>
      <c r="T334" s="62"/>
      <c r="U334" s="62"/>
      <c r="V334" s="62"/>
      <c r="W334" s="62"/>
      <c r="X334" s="62"/>
      <c r="Y334" s="62"/>
      <c r="Z334" s="87"/>
      <c r="AA334" s="87"/>
      <c r="AB334" s="87"/>
      <c r="AC334" s="87"/>
      <c r="AD334" s="87"/>
      <c r="AE334" s="87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L335" s="62"/>
      <c r="M335" s="63"/>
      <c r="N335" s="87"/>
      <c r="O335" s="87"/>
      <c r="P335" s="87"/>
      <c r="Q335" s="87"/>
      <c r="R335" s="87"/>
      <c r="S335" s="87"/>
      <c r="T335" s="62"/>
      <c r="U335" s="62"/>
      <c r="V335" s="62"/>
      <c r="W335" s="62"/>
      <c r="X335" s="62"/>
      <c r="Y335" s="63"/>
      <c r="Z335" s="87"/>
      <c r="AA335" s="87"/>
      <c r="AB335" s="87"/>
      <c r="AC335" s="87"/>
      <c r="AD335" s="87"/>
      <c r="AE335" s="87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L336" s="62"/>
      <c r="M336" s="62"/>
      <c r="N336" s="87"/>
      <c r="O336" s="87"/>
      <c r="P336" s="87"/>
      <c r="Q336" s="87"/>
      <c r="R336" s="87"/>
      <c r="S336" s="87"/>
      <c r="T336" s="62"/>
      <c r="U336" s="62"/>
      <c r="V336" s="62"/>
      <c r="W336" s="62"/>
      <c r="X336" s="62"/>
      <c r="Y336" s="62"/>
      <c r="Z336" s="87"/>
      <c r="AA336" s="87"/>
      <c r="AB336" s="87"/>
      <c r="AC336" s="87"/>
      <c r="AD336" s="87"/>
      <c r="AE336" s="87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L337" s="62"/>
      <c r="M337" s="62"/>
      <c r="N337" s="87"/>
      <c r="O337" s="87"/>
      <c r="P337" s="87"/>
      <c r="Q337" s="87"/>
      <c r="R337" s="87"/>
      <c r="S337" s="87"/>
      <c r="T337" s="62"/>
      <c r="U337" s="87"/>
      <c r="V337" s="73"/>
      <c r="W337" s="62"/>
      <c r="X337" s="62"/>
      <c r="Y337" s="62"/>
      <c r="Z337" s="87"/>
      <c r="AA337" s="87"/>
      <c r="AB337" s="87"/>
      <c r="AC337" s="87"/>
      <c r="AD337" s="87"/>
      <c r="AE337" s="87"/>
      <c r="AF337" s="62"/>
      <c r="AG337" s="87"/>
      <c r="AH337" s="87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L338" s="62"/>
      <c r="M338" s="64"/>
      <c r="N338" s="87"/>
      <c r="O338" s="87"/>
      <c r="P338" s="87"/>
      <c r="Q338" s="87"/>
      <c r="R338" s="87"/>
      <c r="S338" s="87"/>
      <c r="T338" s="62"/>
      <c r="U338" s="65"/>
      <c r="V338" s="65"/>
      <c r="W338" s="62"/>
      <c r="X338" s="62"/>
      <c r="Y338" s="64"/>
      <c r="Z338" s="87"/>
      <c r="AA338" s="87"/>
      <c r="AB338" s="87"/>
      <c r="AC338" s="87"/>
      <c r="AD338" s="87"/>
      <c r="AE338" s="87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L339" s="62"/>
      <c r="M339" s="62"/>
      <c r="N339" s="87"/>
      <c r="O339" s="87"/>
      <c r="P339" s="87"/>
      <c r="Q339" s="87"/>
      <c r="R339" s="87"/>
      <c r="S339" s="87"/>
      <c r="T339" s="62"/>
      <c r="U339" s="62"/>
      <c r="V339" s="62"/>
      <c r="W339" s="62"/>
      <c r="X339" s="62"/>
      <c r="Y339" s="62"/>
      <c r="Z339" s="87"/>
      <c r="AA339" s="87"/>
      <c r="AB339" s="87"/>
      <c r="AC339" s="87"/>
      <c r="AD339" s="87"/>
      <c r="AE339" s="87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99"/>
      <c r="E340" s="99"/>
      <c r="F340" s="87"/>
      <c r="G340" s="87"/>
      <c r="H340" s="62"/>
      <c r="I340" s="99"/>
      <c r="J340" s="99"/>
      <c r="K340" s="98"/>
      <c r="L340" s="62"/>
      <c r="M340" s="62"/>
      <c r="N340" s="65"/>
      <c r="O340" s="87"/>
      <c r="P340" s="99"/>
      <c r="Q340" s="99"/>
      <c r="R340" s="87"/>
      <c r="S340" s="87"/>
      <c r="T340" s="62"/>
      <c r="U340" s="99"/>
      <c r="V340" s="99"/>
      <c r="W340" s="98"/>
      <c r="X340" s="62"/>
      <c r="Y340" s="62"/>
      <c r="Z340" s="65"/>
      <c r="AA340" s="87"/>
      <c r="AB340" s="99"/>
      <c r="AC340" s="99"/>
      <c r="AD340" s="87"/>
      <c r="AE340" s="87"/>
      <c r="AF340" s="62"/>
      <c r="AG340" s="99"/>
      <c r="AH340" s="99"/>
      <c r="AI340" s="9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7"/>
      <c r="C341" s="87"/>
      <c r="D341" s="79"/>
      <c r="E341" s="80"/>
      <c r="F341" s="81"/>
      <c r="G341" s="81"/>
      <c r="H341" s="62"/>
      <c r="I341" s="88"/>
      <c r="J341" s="88"/>
      <c r="K341" s="98"/>
      <c r="L341" s="62"/>
      <c r="M341" s="62"/>
      <c r="N341" s="87"/>
      <c r="O341" s="87"/>
      <c r="P341" s="79"/>
      <c r="Q341" s="81"/>
      <c r="R341" s="81"/>
      <c r="S341" s="81"/>
      <c r="T341" s="62"/>
      <c r="U341" s="88"/>
      <c r="V341" s="88"/>
      <c r="W341" s="98"/>
      <c r="X341" s="62"/>
      <c r="Y341" s="62"/>
      <c r="Z341" s="87"/>
      <c r="AA341" s="87"/>
      <c r="AB341" s="79"/>
      <c r="AC341" s="81"/>
      <c r="AD341" s="81"/>
      <c r="AE341" s="81"/>
      <c r="AF341" s="62"/>
      <c r="AG341" s="88"/>
      <c r="AH341" s="88"/>
      <c r="AI341" s="9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7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7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7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7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7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7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7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7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7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7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65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65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7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2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7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7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7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7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7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7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7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62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7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65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7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7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7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7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7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7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65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2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7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7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7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7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7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7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7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7"/>
      <c r="P362" s="67"/>
      <c r="Q362" s="87"/>
      <c r="R362" s="87"/>
      <c r="S362" s="60"/>
      <c r="T362" s="62"/>
      <c r="U362" s="62"/>
      <c r="V362" s="62"/>
      <c r="W362" s="61"/>
      <c r="X362" s="62"/>
      <c r="Y362" s="62"/>
      <c r="Z362" s="66"/>
      <c r="AA362" s="87"/>
      <c r="AB362" s="67"/>
      <c r="AC362" s="87"/>
      <c r="AD362" s="87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7"/>
      <c r="P363" s="68"/>
      <c r="Q363" s="87"/>
      <c r="R363" s="87"/>
      <c r="S363" s="60"/>
      <c r="T363" s="62"/>
      <c r="U363" s="62"/>
      <c r="V363" s="62"/>
      <c r="W363" s="61"/>
      <c r="X363" s="62"/>
      <c r="Y363" s="62"/>
      <c r="Z363" s="66"/>
      <c r="AA363" s="87"/>
      <c r="AB363" s="68"/>
      <c r="AC363" s="87"/>
      <c r="AD363" s="87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7"/>
      <c r="P364" s="69"/>
      <c r="Q364" s="87"/>
      <c r="R364" s="62"/>
      <c r="S364" s="60"/>
      <c r="T364" s="62"/>
      <c r="U364" s="62"/>
      <c r="V364" s="62"/>
      <c r="W364" s="61"/>
      <c r="X364" s="62"/>
      <c r="Y364" s="62"/>
      <c r="Z364" s="66"/>
      <c r="AA364" s="87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7"/>
      <c r="P365" s="69"/>
      <c r="Q365" s="87"/>
      <c r="R365" s="87"/>
      <c r="S365" s="60"/>
      <c r="T365" s="62"/>
      <c r="U365" s="62"/>
      <c r="V365" s="62"/>
      <c r="W365" s="61"/>
      <c r="X365" s="62"/>
      <c r="Y365" s="62"/>
      <c r="Z365" s="66"/>
      <c r="AA365" s="87"/>
      <c r="AB365" s="69"/>
      <c r="AC365" s="87"/>
      <c r="AD365" s="87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7"/>
      <c r="P366" s="69"/>
      <c r="Q366" s="87"/>
      <c r="R366" s="87"/>
      <c r="S366" s="60"/>
      <c r="T366" s="62"/>
      <c r="U366" s="62"/>
      <c r="V366" s="62"/>
      <c r="W366" s="61"/>
      <c r="X366" s="62"/>
      <c r="Y366" s="62"/>
      <c r="Z366" s="66"/>
      <c r="AA366" s="87"/>
      <c r="AB366" s="69"/>
      <c r="AC366" s="87"/>
      <c r="AD366" s="87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7"/>
      <c r="P367" s="69"/>
      <c r="Q367" s="87"/>
      <c r="R367" s="87"/>
      <c r="S367" s="60"/>
      <c r="T367" s="62"/>
      <c r="U367" s="62"/>
      <c r="V367" s="62"/>
      <c r="W367" s="61"/>
      <c r="X367" s="62"/>
      <c r="Y367" s="62"/>
      <c r="Z367" s="66"/>
      <c r="AA367" s="87"/>
      <c r="AB367" s="69"/>
      <c r="AC367" s="87"/>
      <c r="AD367" s="87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7"/>
      <c r="P368" s="69"/>
      <c r="Q368" s="87"/>
      <c r="R368" s="87"/>
      <c r="S368" s="60"/>
      <c r="T368" s="62"/>
      <c r="U368" s="62"/>
      <c r="V368" s="62"/>
      <c r="W368" s="61"/>
      <c r="X368" s="62"/>
      <c r="Y368" s="62"/>
      <c r="Z368" s="66"/>
      <c r="AA368" s="87"/>
      <c r="AB368" s="69"/>
      <c r="AC368" s="87"/>
      <c r="AD368" s="87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7"/>
      <c r="P369" s="69"/>
      <c r="Q369" s="87"/>
      <c r="R369" s="87"/>
      <c r="S369" s="60"/>
      <c r="T369" s="62"/>
      <c r="U369" s="62"/>
      <c r="V369" s="62"/>
      <c r="W369" s="61"/>
      <c r="X369" s="62"/>
      <c r="Y369" s="62"/>
      <c r="Z369" s="66"/>
      <c r="AA369" s="87"/>
      <c r="AB369" s="69"/>
      <c r="AC369" s="87"/>
      <c r="AD369" s="87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7"/>
      <c r="P370" s="69"/>
      <c r="Q370" s="87"/>
      <c r="R370" s="87"/>
      <c r="S370" s="60"/>
      <c r="T370" s="62"/>
      <c r="U370" s="62"/>
      <c r="V370" s="62"/>
      <c r="W370" s="61"/>
      <c r="X370" s="62"/>
      <c r="Y370" s="62"/>
      <c r="Z370" s="66"/>
      <c r="AA370" s="87"/>
      <c r="AB370" s="69"/>
      <c r="AC370" s="87"/>
      <c r="AD370" s="87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7"/>
      <c r="P371" s="69"/>
      <c r="Q371" s="87"/>
      <c r="R371" s="87"/>
      <c r="S371" s="60"/>
      <c r="T371" s="62"/>
      <c r="U371" s="62"/>
      <c r="V371" s="62"/>
      <c r="W371" s="61"/>
      <c r="X371" s="62"/>
      <c r="Y371" s="62"/>
      <c r="Z371" s="66"/>
      <c r="AA371" s="87"/>
      <c r="AB371" s="69"/>
      <c r="AC371" s="87"/>
      <c r="AD371" s="87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7"/>
      <c r="P372" s="69"/>
      <c r="Q372" s="87"/>
      <c r="R372" s="87"/>
      <c r="S372" s="60"/>
      <c r="T372" s="62"/>
      <c r="U372" s="62"/>
      <c r="V372" s="62"/>
      <c r="W372" s="61"/>
      <c r="X372" s="62"/>
      <c r="Y372" s="62"/>
      <c r="Z372" s="66"/>
      <c r="AA372" s="87"/>
      <c r="AB372" s="69"/>
      <c r="AC372" s="87"/>
      <c r="AD372" s="87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7"/>
      <c r="P373" s="69"/>
      <c r="Q373" s="87"/>
      <c r="R373" s="87"/>
      <c r="S373" s="60"/>
      <c r="T373" s="62"/>
      <c r="U373" s="62"/>
      <c r="V373" s="62"/>
      <c r="W373" s="61"/>
      <c r="X373" s="62"/>
      <c r="Y373" s="62"/>
      <c r="Z373" s="66"/>
      <c r="AA373" s="87"/>
      <c r="AB373" s="69"/>
      <c r="AC373" s="87"/>
      <c r="AD373" s="87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7"/>
      <c r="P374" s="69"/>
      <c r="Q374" s="87"/>
      <c r="R374" s="87"/>
      <c r="S374" s="60"/>
      <c r="T374" s="62"/>
      <c r="U374" s="62"/>
      <c r="V374" s="62"/>
      <c r="W374" s="61"/>
      <c r="X374" s="62"/>
      <c r="Y374" s="62"/>
      <c r="Z374" s="66"/>
      <c r="AA374" s="87"/>
      <c r="AB374" s="69"/>
      <c r="AC374" s="87"/>
      <c r="AD374" s="87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7"/>
      <c r="P375" s="69"/>
      <c r="Q375" s="87"/>
      <c r="R375" s="87"/>
      <c r="S375" s="60"/>
      <c r="T375" s="62"/>
      <c r="U375" s="62"/>
      <c r="V375" s="62"/>
      <c r="W375" s="61"/>
      <c r="X375" s="62"/>
      <c r="Y375" s="62"/>
      <c r="Z375" s="66"/>
      <c r="AA375" s="87"/>
      <c r="AB375" s="69"/>
      <c r="AC375" s="87"/>
      <c r="AD375" s="87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7"/>
      <c r="P376" s="69"/>
      <c r="Q376" s="87"/>
      <c r="R376" s="87"/>
      <c r="S376" s="60"/>
      <c r="T376" s="62"/>
      <c r="U376" s="62"/>
      <c r="V376" s="62"/>
      <c r="W376" s="61"/>
      <c r="X376" s="62"/>
      <c r="Y376" s="62"/>
      <c r="Z376" s="66"/>
      <c r="AA376" s="87"/>
      <c r="AB376" s="69"/>
      <c r="AC376" s="87"/>
      <c r="AD376" s="87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7"/>
      <c r="P377" s="69"/>
      <c r="Q377" s="87"/>
      <c r="R377" s="87"/>
      <c r="S377" s="60"/>
      <c r="T377" s="62"/>
      <c r="U377" s="62"/>
      <c r="V377" s="62"/>
      <c r="W377" s="61"/>
      <c r="X377" s="62"/>
      <c r="Y377" s="62"/>
      <c r="Z377" s="66"/>
      <c r="AA377" s="87"/>
      <c r="AB377" s="69"/>
      <c r="AC377" s="87"/>
      <c r="AD377" s="87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7"/>
      <c r="R378" s="87"/>
      <c r="S378" s="60"/>
      <c r="T378" s="62"/>
      <c r="U378" s="62"/>
      <c r="V378" s="62"/>
      <c r="W378" s="61"/>
      <c r="X378" s="62"/>
      <c r="Y378" s="62"/>
      <c r="Z378" s="66"/>
      <c r="AA378" s="87"/>
      <c r="AB378" s="69"/>
      <c r="AC378" s="87"/>
      <c r="AD378" s="87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7"/>
      <c r="P379" s="69"/>
      <c r="Q379" s="87"/>
      <c r="R379" s="87"/>
      <c r="S379" s="60"/>
      <c r="T379" s="62"/>
      <c r="U379" s="62"/>
      <c r="V379" s="62"/>
      <c r="W379" s="61"/>
      <c r="X379" s="62"/>
      <c r="Y379" s="62"/>
      <c r="Z379" s="66"/>
      <c r="AA379" s="87"/>
      <c r="AB379" s="69"/>
      <c r="AC379" s="87"/>
      <c r="AD379" s="87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7"/>
      <c r="P380" s="69"/>
      <c r="Q380" s="87"/>
      <c r="R380" s="87"/>
      <c r="S380" s="60"/>
      <c r="T380" s="62"/>
      <c r="U380" s="62"/>
      <c r="V380" s="62"/>
      <c r="W380" s="61"/>
      <c r="X380" s="62"/>
      <c r="Y380" s="62"/>
      <c r="Z380" s="66"/>
      <c r="AA380" s="87"/>
      <c r="AB380" s="69"/>
      <c r="AC380" s="87"/>
      <c r="AD380" s="87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7"/>
      <c r="R381" s="87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7"/>
      <c r="AD381" s="87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7"/>
      <c r="P382" s="69"/>
      <c r="Q382" s="87"/>
      <c r="R382" s="87"/>
      <c r="S382" s="60"/>
      <c r="T382" s="62"/>
      <c r="U382" s="62"/>
      <c r="V382" s="62"/>
      <c r="W382" s="61"/>
      <c r="X382" s="62"/>
      <c r="Y382" s="62"/>
      <c r="Z382" s="66"/>
      <c r="AA382" s="87"/>
      <c r="AB382" s="69"/>
      <c r="AC382" s="87"/>
      <c r="AD382" s="87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7"/>
      <c r="O383" s="87"/>
      <c r="P383" s="87"/>
      <c r="Q383" s="87"/>
      <c r="R383" s="87"/>
      <c r="S383" s="87"/>
      <c r="T383" s="62"/>
      <c r="U383" s="62"/>
      <c r="V383" s="62"/>
      <c r="W383" s="61"/>
      <c r="X383" s="62"/>
      <c r="Y383" s="62"/>
      <c r="Z383" s="87"/>
      <c r="AA383" s="87"/>
      <c r="AB383" s="87"/>
      <c r="AC383" s="87"/>
      <c r="AD383" s="87"/>
      <c r="AE383" s="87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L384" s="62"/>
      <c r="M384" s="62"/>
      <c r="N384" s="87"/>
      <c r="O384" s="87"/>
      <c r="P384" s="87"/>
      <c r="Q384" s="87"/>
      <c r="R384" s="87"/>
      <c r="S384" s="87"/>
      <c r="T384" s="62"/>
      <c r="U384" s="62"/>
      <c r="V384" s="62"/>
      <c r="W384" s="62"/>
      <c r="X384" s="62"/>
      <c r="Y384" s="62"/>
      <c r="Z384" s="87"/>
      <c r="AA384" s="87"/>
      <c r="AB384" s="87"/>
      <c r="AC384" s="87"/>
      <c r="AD384" s="87"/>
      <c r="AE384" s="87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7"/>
      <c r="O385" s="87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7"/>
      <c r="AA385" s="87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X387" s="62"/>
      <c r="Y387" s="62"/>
      <c r="Z387" s="87"/>
      <c r="AA387" s="87"/>
      <c r="AB387" s="87"/>
      <c r="AC387" s="87"/>
      <c r="AD387" s="87"/>
      <c r="AE387" s="87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X388" s="62"/>
      <c r="Y388" s="62"/>
      <c r="Z388" s="87"/>
      <c r="AA388" s="87"/>
      <c r="AB388" s="87"/>
      <c r="AC388" s="87"/>
      <c r="AD388" s="87"/>
      <c r="AE388" s="87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X389" s="62"/>
      <c r="Y389" s="62"/>
      <c r="Z389" s="87"/>
      <c r="AA389" s="87"/>
      <c r="AB389" s="87"/>
      <c r="AC389" s="87"/>
      <c r="AD389" s="87"/>
      <c r="AE389" s="87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X390" s="62"/>
      <c r="Y390" s="63"/>
      <c r="Z390" s="87"/>
      <c r="AA390" s="87"/>
      <c r="AB390" s="87"/>
      <c r="AC390" s="87"/>
      <c r="AD390" s="87"/>
      <c r="AE390" s="87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X391" s="62"/>
      <c r="Y391" s="62"/>
      <c r="Z391" s="87"/>
      <c r="AA391" s="87"/>
      <c r="AB391" s="87"/>
      <c r="AC391" s="87"/>
      <c r="AD391" s="87"/>
      <c r="AE391" s="87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X392" s="62"/>
      <c r="Y392" s="62"/>
      <c r="Z392" s="87"/>
      <c r="AA392" s="87"/>
      <c r="AB392" s="87"/>
      <c r="AC392" s="87"/>
      <c r="AD392" s="87"/>
      <c r="AE392" s="87"/>
      <c r="AF392" s="62"/>
      <c r="AG392" s="87"/>
      <c r="AH392" s="87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X393" s="62"/>
      <c r="Y393" s="64"/>
      <c r="Z393" s="87"/>
      <c r="AA393" s="87"/>
      <c r="AB393" s="87"/>
      <c r="AC393" s="87"/>
      <c r="AD393" s="87"/>
      <c r="AE393" s="87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X394" s="62"/>
      <c r="Y394" s="62"/>
      <c r="Z394" s="87"/>
      <c r="AA394" s="87"/>
      <c r="AB394" s="87"/>
      <c r="AC394" s="87"/>
      <c r="AD394" s="87"/>
      <c r="AE394" s="87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99"/>
      <c r="E395" s="99"/>
      <c r="F395" s="87"/>
      <c r="G395" s="87"/>
      <c r="H395" s="62"/>
      <c r="I395" s="99"/>
      <c r="J395" s="99"/>
      <c r="K395" s="98"/>
      <c r="L395" s="62"/>
      <c r="M395" s="62"/>
      <c r="N395" s="65"/>
      <c r="O395" s="87"/>
      <c r="P395" s="99"/>
      <c r="Q395" s="99"/>
      <c r="R395" s="87"/>
      <c r="S395" s="87"/>
      <c r="T395" s="62"/>
      <c r="U395" s="99"/>
      <c r="V395" s="99"/>
      <c r="W395" s="98"/>
      <c r="X395" s="62"/>
      <c r="Y395" s="62"/>
      <c r="Z395" s="65"/>
      <c r="AA395" s="87"/>
      <c r="AB395" s="99"/>
      <c r="AC395" s="99"/>
      <c r="AD395" s="87"/>
      <c r="AE395" s="87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98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98"/>
      <c r="X396" s="62"/>
      <c r="Y396" s="62"/>
      <c r="Z396" s="87"/>
      <c r="AA396" s="87"/>
      <c r="AB396" s="79"/>
      <c r="AC396" s="81"/>
      <c r="AD396" s="81"/>
      <c r="AE396" s="81"/>
      <c r="AF396" s="62"/>
      <c r="AG396" s="88"/>
      <c r="AH396" s="88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7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7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7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7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7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7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7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62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7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7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7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7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7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7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7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7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7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X417" s="62"/>
      <c r="Y417" s="62"/>
      <c r="Z417" s="66"/>
      <c r="AA417" s="87"/>
      <c r="AB417" s="67"/>
      <c r="AC417" s="87"/>
      <c r="AD417" s="87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X418" s="62"/>
      <c r="Y418" s="62"/>
      <c r="Z418" s="66"/>
      <c r="AA418" s="87"/>
      <c r="AB418" s="68"/>
      <c r="AC418" s="87"/>
      <c r="AD418" s="87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7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X420" s="62"/>
      <c r="Y420" s="62"/>
      <c r="Z420" s="66"/>
      <c r="AA420" s="87"/>
      <c r="AB420" s="69"/>
      <c r="AC420" s="87"/>
      <c r="AD420" s="87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X421" s="62"/>
      <c r="Y421" s="62"/>
      <c r="Z421" s="66"/>
      <c r="AA421" s="87"/>
      <c r="AB421" s="69"/>
      <c r="AC421" s="87"/>
      <c r="AD421" s="87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X422" s="62"/>
      <c r="Y422" s="62"/>
      <c r="Z422" s="66"/>
      <c r="AA422" s="87"/>
      <c r="AB422" s="69"/>
      <c r="AC422" s="87"/>
      <c r="AD422" s="87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X423" s="62"/>
      <c r="Y423" s="62"/>
      <c r="Z423" s="66"/>
      <c r="AA423" s="87"/>
      <c r="AB423" s="69"/>
      <c r="AC423" s="87"/>
      <c r="AD423" s="87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X424" s="62"/>
      <c r="Y424" s="62"/>
      <c r="Z424" s="66"/>
      <c r="AA424" s="87"/>
      <c r="AB424" s="69"/>
      <c r="AC424" s="87"/>
      <c r="AD424" s="87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X425" s="62"/>
      <c r="Y425" s="62"/>
      <c r="Z425" s="66"/>
      <c r="AA425" s="87"/>
      <c r="AB425" s="69"/>
      <c r="AC425" s="87"/>
      <c r="AD425" s="87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X426" s="62"/>
      <c r="Y426" s="62"/>
      <c r="Z426" s="66"/>
      <c r="AA426" s="87"/>
      <c r="AB426" s="69"/>
      <c r="AC426" s="87"/>
      <c r="AD426" s="87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X427" s="62"/>
      <c r="Y427" s="62"/>
      <c r="Z427" s="66"/>
      <c r="AA427" s="87"/>
      <c r="AB427" s="69"/>
      <c r="AC427" s="87"/>
      <c r="AD427" s="87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X428" s="62"/>
      <c r="Y428" s="62"/>
      <c r="Z428" s="66"/>
      <c r="AA428" s="87"/>
      <c r="AB428" s="69"/>
      <c r="AC428" s="87"/>
      <c r="AD428" s="87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X429" s="62"/>
      <c r="Y429" s="62"/>
      <c r="Z429" s="66"/>
      <c r="AA429" s="87"/>
      <c r="AB429" s="69"/>
      <c r="AC429" s="87"/>
      <c r="AD429" s="87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X430" s="62"/>
      <c r="Y430" s="62"/>
      <c r="Z430" s="66"/>
      <c r="AA430" s="87"/>
      <c r="AB430" s="69"/>
      <c r="AC430" s="87"/>
      <c r="AD430" s="87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X431" s="62"/>
      <c r="Y431" s="62"/>
      <c r="Z431" s="66"/>
      <c r="AA431" s="87"/>
      <c r="AB431" s="69"/>
      <c r="AC431" s="87"/>
      <c r="AD431" s="87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X432" s="62"/>
      <c r="Y432" s="62"/>
      <c r="Z432" s="66"/>
      <c r="AA432" s="87"/>
      <c r="AB432" s="69"/>
      <c r="AC432" s="87"/>
      <c r="AD432" s="87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X433" s="62"/>
      <c r="Y433" s="62"/>
      <c r="Z433" s="66"/>
      <c r="AA433" s="87"/>
      <c r="AB433" s="69"/>
      <c r="AC433" s="87"/>
      <c r="AD433" s="87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X434" s="62"/>
      <c r="Y434" s="62"/>
      <c r="Z434" s="66"/>
      <c r="AA434" s="87"/>
      <c r="AB434" s="69"/>
      <c r="AC434" s="87"/>
      <c r="AD434" s="87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X435" s="62"/>
      <c r="Y435" s="62"/>
      <c r="Z435" s="66"/>
      <c r="AA435" s="87"/>
      <c r="AB435" s="69"/>
      <c r="AC435" s="87"/>
      <c r="AD435" s="87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7"/>
      <c r="AD436" s="87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X437" s="62"/>
      <c r="Y437" s="62"/>
      <c r="Z437" s="66"/>
      <c r="AA437" s="87"/>
      <c r="AB437" s="69"/>
      <c r="AC437" s="87"/>
      <c r="AD437" s="87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X438" s="62"/>
      <c r="Y438" s="62"/>
      <c r="Z438" s="87"/>
      <c r="AA438" s="87"/>
      <c r="AB438" s="87"/>
      <c r="AC438" s="87"/>
      <c r="AD438" s="87"/>
      <c r="AE438" s="87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X439" s="62"/>
      <c r="Y439" s="62"/>
      <c r="Z439" s="87"/>
      <c r="AA439" s="87"/>
      <c r="AB439" s="87"/>
      <c r="AC439" s="87"/>
      <c r="AD439" s="87"/>
      <c r="AE439" s="87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7"/>
      <c r="AA440" s="87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99"/>
      <c r="E450" s="99"/>
      <c r="F450" s="87"/>
      <c r="G450" s="87"/>
      <c r="H450" s="62"/>
      <c r="I450" s="99"/>
      <c r="J450" s="99"/>
      <c r="K450" s="98"/>
      <c r="L450" s="62"/>
      <c r="M450" s="62"/>
      <c r="N450" s="65"/>
      <c r="O450" s="87"/>
      <c r="P450" s="99"/>
      <c r="Q450" s="99"/>
      <c r="R450" s="87"/>
      <c r="S450" s="87"/>
      <c r="T450" s="62"/>
      <c r="U450" s="99"/>
      <c r="V450" s="99"/>
      <c r="W450" s="98"/>
      <c r="X450" s="62"/>
      <c r="Y450" s="62"/>
      <c r="Z450" s="65"/>
      <c r="AA450" s="87"/>
      <c r="AB450" s="99"/>
      <c r="AC450" s="99"/>
      <c r="AD450" s="87"/>
      <c r="AE450" s="87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98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98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99"/>
      <c r="AC504" s="99"/>
      <c r="AD504" s="87"/>
      <c r="AE504" s="87"/>
      <c r="AF504" s="62"/>
      <c r="AG504" s="99"/>
      <c r="AH504" s="99"/>
      <c r="AI504" s="98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99"/>
      <c r="E505" s="99"/>
      <c r="F505" s="87"/>
      <c r="G505" s="87"/>
      <c r="H505" s="62"/>
      <c r="I505" s="99"/>
      <c r="J505" s="99"/>
      <c r="K505" s="98"/>
      <c r="L505" s="62"/>
      <c r="M505" s="62"/>
      <c r="N505" s="65"/>
      <c r="O505" s="87"/>
      <c r="P505" s="99"/>
      <c r="Q505" s="99"/>
      <c r="R505" s="87"/>
      <c r="S505" s="87"/>
      <c r="T505" s="62"/>
      <c r="U505" s="99"/>
      <c r="V505" s="99"/>
      <c r="W505" s="98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98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98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99"/>
      <c r="E560" s="99"/>
      <c r="F560" s="87"/>
      <c r="G560" s="87"/>
      <c r="H560" s="62"/>
      <c r="I560" s="99"/>
      <c r="J560" s="99"/>
      <c r="K560" s="98"/>
      <c r="L560" s="62"/>
      <c r="M560" s="62"/>
      <c r="N560" s="65"/>
      <c r="O560" s="87"/>
      <c r="P560" s="99"/>
      <c r="Q560" s="99"/>
      <c r="R560" s="87"/>
      <c r="S560" s="87"/>
      <c r="T560" s="62"/>
      <c r="U560" s="99"/>
      <c r="V560" s="99"/>
      <c r="W560" s="98"/>
      <c r="X560" s="62"/>
      <c r="Y560" s="62"/>
      <c r="Z560" s="65"/>
      <c r="AA560" s="87"/>
      <c r="AB560" s="99"/>
      <c r="AC560" s="99"/>
      <c r="AD560" s="87"/>
      <c r="AE560" s="87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98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98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99"/>
      <c r="E615" s="99"/>
      <c r="F615" s="87"/>
      <c r="G615" s="87"/>
      <c r="H615" s="62"/>
      <c r="I615" s="99"/>
      <c r="J615" s="99"/>
      <c r="K615" s="98"/>
      <c r="L615" s="62"/>
      <c r="M615" s="62"/>
      <c r="N615" s="65"/>
      <c r="O615" s="87"/>
      <c r="P615" s="99"/>
      <c r="Q615" s="99"/>
      <c r="R615" s="87"/>
      <c r="S615" s="87"/>
      <c r="T615" s="62"/>
      <c r="U615" s="99"/>
      <c r="V615" s="99"/>
      <c r="W615" s="98"/>
      <c r="X615" s="62"/>
      <c r="Y615" s="62"/>
      <c r="Z615" s="65"/>
      <c r="AA615" s="87"/>
      <c r="AB615" s="99"/>
      <c r="AC615" s="99"/>
      <c r="AD615" s="87"/>
      <c r="AE615" s="87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98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98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99"/>
      <c r="E670" s="99"/>
      <c r="F670" s="87"/>
      <c r="G670" s="87"/>
      <c r="H670" s="62"/>
      <c r="I670" s="99"/>
      <c r="J670" s="99"/>
      <c r="K670" s="98"/>
      <c r="L670" s="62"/>
      <c r="M670" s="62"/>
      <c r="N670" s="65"/>
      <c r="O670" s="87"/>
      <c r="P670" s="99"/>
      <c r="Q670" s="99"/>
      <c r="R670" s="87"/>
      <c r="S670" s="87"/>
      <c r="T670" s="62"/>
      <c r="U670" s="99"/>
      <c r="V670" s="99"/>
      <c r="W670" s="98"/>
      <c r="X670" s="62"/>
      <c r="Y670" s="62"/>
      <c r="Z670" s="65"/>
      <c r="AA670" s="87"/>
      <c r="AB670" s="99"/>
      <c r="AC670" s="99"/>
      <c r="AD670" s="87"/>
      <c r="AE670" s="87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98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98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99"/>
      <c r="E725" s="99"/>
      <c r="F725" s="87"/>
      <c r="G725" s="87"/>
      <c r="H725" s="62"/>
      <c r="I725" s="99"/>
      <c r="J725" s="99"/>
      <c r="K725" s="98"/>
      <c r="L725" s="62"/>
      <c r="M725" s="62"/>
      <c r="N725" s="65"/>
      <c r="O725" s="87"/>
      <c r="P725" s="99"/>
      <c r="Q725" s="99"/>
      <c r="R725" s="87"/>
      <c r="S725" s="87"/>
      <c r="T725" s="62"/>
      <c r="U725" s="99"/>
      <c r="V725" s="99"/>
      <c r="W725" s="98"/>
      <c r="X725" s="62"/>
      <c r="Y725" s="62"/>
      <c r="Z725" s="65"/>
      <c r="AA725" s="87"/>
      <c r="AB725" s="99"/>
      <c r="AC725" s="99"/>
      <c r="AD725" s="87"/>
      <c r="AE725" s="87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98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98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99"/>
      <c r="E780" s="99"/>
      <c r="F780" s="87"/>
      <c r="G780" s="87"/>
      <c r="H780" s="62"/>
      <c r="I780" s="99"/>
      <c r="J780" s="99"/>
      <c r="K780" s="98"/>
      <c r="L780" s="62"/>
      <c r="M780" s="62"/>
      <c r="N780" s="65"/>
      <c r="O780" s="87"/>
      <c r="P780" s="99"/>
      <c r="Q780" s="99"/>
      <c r="R780" s="87"/>
      <c r="S780" s="87"/>
      <c r="T780" s="62"/>
      <c r="U780" s="99"/>
      <c r="V780" s="99"/>
      <c r="W780" s="98"/>
      <c r="X780" s="62"/>
      <c r="Y780" s="62"/>
      <c r="Z780" s="65"/>
      <c r="AA780" s="87"/>
      <c r="AB780" s="99"/>
      <c r="AC780" s="99"/>
      <c r="AD780" s="87"/>
      <c r="AE780" s="87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98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98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99"/>
      <c r="E835" s="99"/>
      <c r="F835" s="87"/>
      <c r="G835" s="87"/>
      <c r="H835" s="62"/>
      <c r="I835" s="99"/>
      <c r="J835" s="99"/>
      <c r="K835" s="98"/>
      <c r="L835" s="62"/>
      <c r="M835" s="62"/>
      <c r="N835" s="65"/>
      <c r="O835" s="87"/>
      <c r="P835" s="99"/>
      <c r="Q835" s="99"/>
      <c r="R835" s="87"/>
      <c r="S835" s="87"/>
      <c r="T835" s="62"/>
      <c r="U835" s="99"/>
      <c r="V835" s="99"/>
      <c r="W835" s="98"/>
      <c r="X835" s="62"/>
      <c r="Y835" s="62"/>
      <c r="Z835" s="65"/>
      <c r="AA835" s="87"/>
      <c r="AB835" s="99"/>
      <c r="AC835" s="99"/>
      <c r="AD835" s="87"/>
      <c r="AE835" s="87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98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98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99"/>
      <c r="E890" s="99"/>
      <c r="F890" s="87"/>
      <c r="G890" s="87"/>
      <c r="H890" s="62"/>
      <c r="I890" s="99"/>
      <c r="J890" s="99"/>
      <c r="K890" s="98"/>
      <c r="L890" s="62"/>
      <c r="M890" s="62"/>
      <c r="N890" s="65"/>
      <c r="O890" s="87"/>
      <c r="P890" s="99"/>
      <c r="Q890" s="99"/>
      <c r="R890" s="87"/>
      <c r="S890" s="87"/>
      <c r="T890" s="62"/>
      <c r="U890" s="99"/>
      <c r="V890" s="99"/>
      <c r="W890" s="98"/>
      <c r="X890" s="62"/>
      <c r="Y890" s="62"/>
      <c r="Z890" s="65"/>
      <c r="AA890" s="87"/>
      <c r="AB890" s="99"/>
      <c r="AC890" s="99"/>
      <c r="AD890" s="87"/>
      <c r="AE890" s="87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98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98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99"/>
      <c r="AO943" s="99"/>
      <c r="AP943" s="86"/>
      <c r="AQ943" s="86"/>
      <c r="AR943" s="62"/>
      <c r="AS943" s="99"/>
      <c r="AT943" s="99"/>
      <c r="AU943" s="98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98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99"/>
      <c r="E945" s="99"/>
      <c r="F945" s="87"/>
      <c r="G945" s="87"/>
      <c r="H945" s="62"/>
      <c r="I945" s="99"/>
      <c r="J945" s="99"/>
      <c r="K945" s="98"/>
      <c r="L945" s="62"/>
      <c r="M945" s="62"/>
      <c r="N945" s="65"/>
      <c r="O945" s="87"/>
      <c r="P945" s="99"/>
      <c r="Q945" s="99"/>
      <c r="R945" s="87"/>
      <c r="S945" s="87"/>
      <c r="T945" s="62"/>
      <c r="U945" s="99"/>
      <c r="V945" s="99"/>
      <c r="W945" s="98"/>
      <c r="X945" s="62"/>
      <c r="Y945" s="62"/>
      <c r="Z945" s="65"/>
      <c r="AA945" s="87"/>
      <c r="AB945" s="99"/>
      <c r="AC945" s="99"/>
      <c r="AD945" s="87"/>
      <c r="AE945" s="87"/>
      <c r="AF945" s="62"/>
      <c r="AG945" s="99"/>
      <c r="AH945" s="99"/>
      <c r="AI945" s="98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98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98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98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99"/>
      <c r="E998" s="99"/>
      <c r="F998" s="86"/>
      <c r="G998" s="86"/>
      <c r="H998" s="62"/>
      <c r="I998" s="99"/>
      <c r="J998" s="99"/>
      <c r="K998" s="98"/>
      <c r="L998" s="62"/>
      <c r="M998" s="62"/>
      <c r="N998" s="65"/>
      <c r="O998" s="86"/>
      <c r="P998" s="99"/>
      <c r="Q998" s="99"/>
      <c r="R998" s="86"/>
      <c r="S998" s="86"/>
      <c r="T998" s="62"/>
      <c r="U998" s="99"/>
      <c r="V998" s="99"/>
      <c r="W998" s="98"/>
      <c r="X998" s="62"/>
      <c r="Y998" s="62"/>
      <c r="Z998" s="65"/>
      <c r="AA998" s="86"/>
      <c r="AB998" s="99"/>
      <c r="AC998" s="99"/>
      <c r="AD998" s="86"/>
      <c r="AE998" s="86"/>
      <c r="AF998" s="62"/>
      <c r="AG998" s="99"/>
      <c r="AH998" s="99"/>
      <c r="AI998" s="98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98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98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98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99"/>
      <c r="E1053" s="99"/>
      <c r="F1053" s="86"/>
      <c r="G1053" s="86"/>
      <c r="H1053" s="62"/>
      <c r="I1053" s="99"/>
      <c r="J1053" s="99"/>
      <c r="K1053" s="98"/>
      <c r="L1053" s="62"/>
      <c r="M1053" s="62"/>
      <c r="N1053" s="65"/>
      <c r="O1053" s="86"/>
      <c r="P1053" s="99"/>
      <c r="Q1053" s="99"/>
      <c r="R1053" s="86"/>
      <c r="S1053" s="86"/>
      <c r="T1053" s="62"/>
      <c r="U1053" s="99"/>
      <c r="V1053" s="99"/>
      <c r="W1053" s="98"/>
      <c r="X1053" s="62"/>
      <c r="Y1053" s="62"/>
      <c r="Z1053" s="65"/>
      <c r="AA1053" s="86"/>
      <c r="AB1053" s="99"/>
      <c r="AC1053" s="99"/>
      <c r="AD1053" s="86"/>
      <c r="AE1053" s="86"/>
      <c r="AF1053" s="62"/>
      <c r="AG1053" s="99"/>
      <c r="AH1053" s="99"/>
      <c r="AI1053" s="98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98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98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98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99"/>
      <c r="E1108" s="99"/>
      <c r="F1108" s="86"/>
      <c r="G1108" s="86"/>
      <c r="H1108" s="62"/>
      <c r="I1108" s="99"/>
      <c r="J1108" s="99"/>
      <c r="K1108" s="98"/>
      <c r="L1108" s="62"/>
      <c r="M1108" s="62"/>
      <c r="N1108" s="65"/>
      <c r="O1108" s="86"/>
      <c r="P1108" s="99"/>
      <c r="Q1108" s="99"/>
      <c r="R1108" s="86"/>
      <c r="S1108" s="86"/>
      <c r="T1108" s="62"/>
      <c r="U1108" s="99"/>
      <c r="V1108" s="99"/>
      <c r="W1108" s="98"/>
      <c r="X1108" s="62"/>
      <c r="Y1108" s="62"/>
      <c r="Z1108" s="65"/>
      <c r="AA1108" s="86"/>
      <c r="AB1108" s="99"/>
      <c r="AC1108" s="99"/>
      <c r="AD1108" s="86"/>
      <c r="AE1108" s="86"/>
      <c r="AF1108" s="62"/>
      <c r="AG1108" s="99"/>
      <c r="AH1108" s="99"/>
      <c r="AI1108" s="98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98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98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98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99"/>
      <c r="E1163" s="99"/>
      <c r="F1163" s="86"/>
      <c r="G1163" s="86"/>
      <c r="H1163" s="62"/>
      <c r="I1163" s="99"/>
      <c r="J1163" s="99"/>
      <c r="K1163" s="98"/>
      <c r="L1163" s="62"/>
      <c r="M1163" s="62"/>
      <c r="N1163" s="65"/>
      <c r="O1163" s="86"/>
      <c r="P1163" s="99"/>
      <c r="Q1163" s="99"/>
      <c r="R1163" s="86"/>
      <c r="S1163" s="86"/>
      <c r="T1163" s="62"/>
      <c r="U1163" s="99"/>
      <c r="V1163" s="99"/>
      <c r="W1163" s="98"/>
      <c r="X1163" s="62"/>
      <c r="Y1163" s="62"/>
      <c r="Z1163" s="65"/>
      <c r="AA1163" s="86"/>
      <c r="AB1163" s="99"/>
      <c r="AC1163" s="99"/>
      <c r="AD1163" s="86"/>
      <c r="AE1163" s="86"/>
      <c r="AF1163" s="62"/>
      <c r="AG1163" s="99"/>
      <c r="AH1163" s="99"/>
      <c r="AI1163" s="98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98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98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98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99"/>
      <c r="E1219" s="99"/>
      <c r="F1219" s="86"/>
      <c r="G1219" s="86"/>
      <c r="H1219" s="62"/>
      <c r="I1219" s="99"/>
      <c r="J1219" s="99"/>
      <c r="K1219" s="98"/>
      <c r="L1219" s="62"/>
      <c r="M1219" s="62"/>
      <c r="N1219" s="65"/>
      <c r="O1219" s="86"/>
      <c r="P1219" s="99"/>
      <c r="Q1219" s="99"/>
      <c r="R1219" s="86"/>
      <c r="S1219" s="86"/>
      <c r="T1219" s="62"/>
      <c r="U1219" s="99"/>
      <c r="V1219" s="99"/>
      <c r="W1219" s="98"/>
      <c r="X1219" s="62"/>
      <c r="Y1219" s="62"/>
      <c r="Z1219" s="65"/>
      <c r="AA1219" s="86"/>
      <c r="AB1219" s="99"/>
      <c r="AC1219" s="99"/>
      <c r="AD1219" s="86"/>
      <c r="AE1219" s="86"/>
      <c r="AF1219" s="62"/>
      <c r="AG1219" s="99"/>
      <c r="AH1219" s="99"/>
      <c r="AI1219" s="98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98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98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98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99"/>
      <c r="E1281" s="99"/>
      <c r="F1281" s="86"/>
      <c r="G1281" s="86"/>
      <c r="H1281" s="62"/>
      <c r="I1281" s="99"/>
      <c r="J1281" s="99"/>
      <c r="K1281" s="98"/>
      <c r="L1281" s="62"/>
      <c r="M1281" s="62"/>
      <c r="N1281" s="65"/>
      <c r="O1281" s="86"/>
      <c r="P1281" s="99"/>
      <c r="Q1281" s="99"/>
      <c r="R1281" s="86"/>
      <c r="S1281" s="86"/>
      <c r="T1281" s="62"/>
      <c r="U1281" s="99"/>
      <c r="V1281" s="99"/>
      <c r="W1281" s="98"/>
      <c r="X1281" s="62"/>
      <c r="Y1281" s="62"/>
      <c r="Z1281" s="65"/>
      <c r="AA1281" s="86"/>
      <c r="AB1281" s="99"/>
      <c r="AC1281" s="99"/>
      <c r="AD1281" s="86"/>
      <c r="AE1281" s="86"/>
      <c r="AF1281" s="62"/>
      <c r="AG1281" s="99"/>
      <c r="AH1281" s="99"/>
      <c r="AI1281" s="98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98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98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98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2026-07-03T06:08:02Z</dcterms:modified>
</cp:coreProperties>
</file>