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116A1C2-4DA2-4E34-B410-3F0F4880F2E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</commentList>
</comments>
</file>

<file path=xl/sharedStrings.xml><?xml version="1.0" encoding="utf-8"?>
<sst xmlns="http://schemas.openxmlformats.org/spreadsheetml/2006/main" count="74" uniqueCount="22">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</sst>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H12" sqref="H1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/>
      <c r="D12" s="32"/>
      <c r="E12" s="31"/>
      <c r="F12" s="32"/>
      <c r="G12" s="31"/>
      <c r="H12" s="32"/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32"/>
      <c r="D13" s="32"/>
      <c r="E13" s="31"/>
      <c r="F13" s="32"/>
      <c r="G13" s="31"/>
      <c r="H13" s="34"/>
      <c r="I13" s="31"/>
      <c r="J13" s="32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298036</v>
      </c>
      <c r="D43" s="16">
        <f t="shared" si="0"/>
        <v>206</v>
      </c>
      <c r="E43" s="28">
        <f t="shared" si="0"/>
        <v>0</v>
      </c>
      <c r="F43" s="16">
        <f t="shared" si="0"/>
        <v>1185.43</v>
      </c>
      <c r="G43" s="28">
        <f t="shared" si="0"/>
        <v>0</v>
      </c>
      <c r="H43" s="16">
        <f t="shared" si="0"/>
        <v>206862</v>
      </c>
      <c r="I43" s="28">
        <f t="shared" ref="I43:J43" si="1">SUM(I10:I42)</f>
        <v>43785</v>
      </c>
      <c r="J43" s="16">
        <f t="shared" si="1"/>
        <v>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0:K10"/>
    <mergeCell ref="C14:K14"/>
    <mergeCell ref="C42:K42"/>
    <mergeCell ref="C21:K21"/>
    <mergeCell ref="C28:K28"/>
    <mergeCell ref="C35:K35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P18" sqref="P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/>
      <c r="D12" s="32"/>
      <c r="E12" s="31"/>
      <c r="F12" s="32"/>
      <c r="G12" s="31"/>
      <c r="H12" s="32"/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32"/>
      <c r="D13" s="32"/>
      <c r="E13" s="31"/>
      <c r="F13" s="32"/>
      <c r="G13" s="31"/>
      <c r="H13" s="34"/>
      <c r="I13" s="31"/>
      <c r="J13" s="32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249800.5</v>
      </c>
      <c r="D43" s="16">
        <f t="shared" si="0"/>
        <v>211385.5</v>
      </c>
      <c r="E43" s="28">
        <f t="shared" si="0"/>
        <v>773.5</v>
      </c>
      <c r="F43" s="16">
        <f t="shared" si="0"/>
        <v>0</v>
      </c>
      <c r="G43" s="28">
        <f t="shared" si="0"/>
        <v>1644</v>
      </c>
      <c r="H43" s="16">
        <f t="shared" si="0"/>
        <v>210612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1:K11"/>
    <mergeCell ref="C14:K14"/>
    <mergeCell ref="C21:K21"/>
    <mergeCell ref="C28:K28"/>
    <mergeCell ref="C35:K35"/>
    <mergeCell ref="C42:K4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J11" sqref="J1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/>
      <c r="D12" s="32"/>
      <c r="E12" s="31"/>
      <c r="F12" s="32"/>
      <c r="G12" s="31"/>
      <c r="H12" s="32"/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32"/>
      <c r="D13" s="32"/>
      <c r="E13" s="31"/>
      <c r="F13" s="32"/>
      <c r="G13" s="31"/>
      <c r="H13" s="34"/>
      <c r="I13" s="31"/>
      <c r="J13" s="32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551343</v>
      </c>
      <c r="D43" s="16">
        <f t="shared" si="0"/>
        <v>452056</v>
      </c>
      <c r="E43" s="28">
        <f t="shared" si="0"/>
        <v>21</v>
      </c>
      <c r="F43" s="16">
        <f t="shared" si="0"/>
        <v>47</v>
      </c>
      <c r="G43" s="28">
        <f t="shared" si="0"/>
        <v>3072</v>
      </c>
      <c r="H43" s="16">
        <f t="shared" si="0"/>
        <v>452082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5">
    <mergeCell ref="C14:K14"/>
    <mergeCell ref="C21:K21"/>
    <mergeCell ref="C28:K28"/>
    <mergeCell ref="C35:K35"/>
    <mergeCell ref="C42:K4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2026-07-03T01:04:44Z</dcterms:modified>
</cp:coreProperties>
</file>