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persons/person.xml" ContentType="application/vnd.ms-excel.perso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2527"/>
  <workbookPr/>
  <mc:AlternateContent xmlns:mc="http://schemas.openxmlformats.org/markup-compatibility/2006">
    <mc:Choice Requires="x15">
      <x15ac:absPath xmlns:x15ac="http://schemas.microsoft.com/office/spreadsheetml/2010/11/ac" url="C:\Users\User\Desktop\GBDS FEBRUARY FILES 2026\"/>
    </mc:Choice>
  </mc:AlternateContent>
  <xr:revisionPtr revIDLastSave="0" documentId="13_ncr:1_{08773759-34DD-4FE9-A589-7B080F43E803}" xr6:coauthVersionLast="45" xr6:coauthVersionMax="47" xr10:uidLastSave="{00000000-0000-0000-0000-000000000000}"/>
  <bookViews>
    <workbookView xWindow="-120" yWindow="-120" windowWidth="29040" windowHeight="15840" activeTab="2" xr2:uid="{B997F013-12E6-4AA2-8A9D-EFCC32EA76C2}"/>
  </bookViews>
  <sheets>
    <sheet name="FEBRUARY, SRS R1" sheetId="6" r:id="rId1"/>
    <sheet name="FEBRUARY, SRS R2" sheetId="12" r:id="rId2"/>
    <sheet name="FEBRUARY, SRS R3" sheetId="13" r:id="rId3"/>
    <sheet name="," sheetId="14" r:id="rId4"/>
  </sheets>
  <definedNames>
    <definedName name="_xlnm.Print_Area" localSheetId="0">'FEBRUARY, SRS R1'!$A$1:$F$44</definedName>
    <definedName name="_xlnm.Print_Area" localSheetId="1">'FEBRUARY, SRS R2'!$A$1:$F$44</definedName>
    <definedName name="_xlnm.Print_Area" localSheetId="2">'FEBRUARY, SRS R3'!$A$1:$F$44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FV"/>
      </xcalcf:calcFeatures>
    </ext>
  </extLst>
</workbook>
</file>

<file path=xl/calcChain.xml><?xml version="1.0" encoding="utf-8"?>
<calcChain xmlns="http://schemas.openxmlformats.org/spreadsheetml/2006/main">
  <c r="F43" i="13" l="1"/>
  <c r="E43" i="13"/>
  <c r="D43" i="13"/>
  <c r="C43" i="13"/>
  <c r="F43" i="12"/>
  <c r="E43" i="12"/>
  <c r="D43" i="12"/>
  <c r="C43" i="12"/>
  <c r="D43" i="6" l="1"/>
  <c r="E43" i="6"/>
  <c r="F43" i="6"/>
  <c r="C43" i="6" l="1"/>
</calcChain>
</file>

<file path=xl/sharedStrings.xml><?xml version="1.0" encoding="utf-8"?>
<sst xmlns="http://schemas.openxmlformats.org/spreadsheetml/2006/main" count="64" uniqueCount="17">
  <si>
    <t>SALES</t>
  </si>
  <si>
    <t>SUNDAY</t>
  </si>
  <si>
    <t>TOTAL</t>
  </si>
  <si>
    <t>No.</t>
  </si>
  <si>
    <t>OVER</t>
  </si>
  <si>
    <t>OTHERS</t>
  </si>
  <si>
    <t xml:space="preserve">(SHORT) </t>
  </si>
  <si>
    <t>ROUTE 1</t>
  </si>
  <si>
    <t xml:space="preserve">SALES REPORT SUMMARY </t>
  </si>
  <si>
    <t>ROUTE 2</t>
  </si>
  <si>
    <t>ROUTE 3</t>
  </si>
  <si>
    <r>
      <t>DSP:</t>
    </r>
    <r>
      <rPr>
        <b/>
        <u/>
        <sz val="11"/>
        <color theme="1"/>
        <rFont val="Times New Roman"/>
        <family val="1"/>
      </rPr>
      <t xml:space="preserve"> DANDAYO, RONNEL</t>
    </r>
  </si>
  <si>
    <t>DATE</t>
  </si>
  <si>
    <r>
      <t>DSP:</t>
    </r>
    <r>
      <rPr>
        <b/>
        <u/>
        <sz val="11"/>
        <color theme="1"/>
        <rFont val="Times New Roman"/>
        <family val="1"/>
      </rPr>
      <t xml:space="preserve"> GICA, GRACE</t>
    </r>
  </si>
  <si>
    <r>
      <t>DSP:</t>
    </r>
    <r>
      <rPr>
        <b/>
        <u/>
        <sz val="11"/>
        <color theme="1"/>
        <rFont val="Times New Roman"/>
        <family val="1"/>
      </rPr>
      <t xml:space="preserve"> PORMENTO, ESTEMARK</t>
    </r>
  </si>
  <si>
    <t>FEBRUARY</t>
  </si>
  <si>
    <t>NO TRIP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</si>
</sst>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_(* #,##0.00_);_(* \(#,##0.00\);_(* &quot;-&quot;??_);_(@_)"/>
    <numFmt numFmtId="165" formatCode="[$-F800]dddd\,\ mmmm\ dd\,\ yyyy"/>
  </numFmts>
  <fonts count="15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11"/>
      <color theme="1"/>
      <name val="Times New Roman"/>
      <family val="1"/>
    </font>
    <font>
      <b/>
      <sz val="11"/>
      <color theme="1"/>
      <name val="Times New Roman"/>
      <family val="1"/>
    </font>
    <font>
      <b/>
      <sz val="10"/>
      <color theme="1"/>
      <name val="Times New Roman"/>
      <family val="1"/>
    </font>
    <font>
      <b/>
      <sz val="12"/>
      <color theme="1"/>
      <name val="Times New Roman"/>
      <family val="1"/>
    </font>
    <font>
      <b/>
      <sz val="13"/>
      <color theme="1"/>
      <name val="Times New Roman"/>
      <family val="1"/>
    </font>
    <font>
      <sz val="13"/>
      <color theme="1"/>
      <name val="Times New Roman"/>
      <family val="1"/>
    </font>
    <font>
      <b/>
      <u/>
      <sz val="11"/>
      <color theme="1"/>
      <name val="Times New Roman"/>
      <family val="1"/>
    </font>
    <font>
      <sz val="11"/>
      <color rgb="FFFF0000"/>
      <name val="Times New Roman"/>
      <family val="1"/>
    </font>
    <font>
      <b/>
      <sz val="11"/>
      <color rgb="FFFF0000"/>
      <name val="Times New Roman"/>
      <family val="1"/>
    </font>
    <font>
      <sz val="11"/>
      <color rgb="FFC00000"/>
      <name val="Times New Roman"/>
      <family val="1"/>
    </font>
    <font>
      <sz val="11"/>
      <color indexed="8"/>
      <name val="Calibri"/>
      <family val="2"/>
    </font>
    <font>
      <b/>
      <sz val="11"/>
      <color theme="0"/>
      <name val="Times New Roman"/>
      <family val="1"/>
    </font>
    <font>
      <sz val="11"/>
      <name val="Times New Roman"/>
      <family val="1"/>
    </font>
  </fonts>
  <fills count="4">
    <fill>
      <patternFill patternType="none"/>
    </fill>
    <fill>
      <patternFill patternType="gray125"/>
    </fill>
    <fill>
      <patternFill patternType="solid">
        <fgColor theme="9" tint="0.59999389629810485"/>
        <bgColor indexed="64"/>
      </patternFill>
    </fill>
    <fill>
      <patternFill patternType="solid">
        <fgColor rgb="FFFF0000"/>
        <bgColor indexed="64"/>
      </patternFill>
    </fill>
  </fills>
  <borders count="7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164" fontId="1" fillId="0" borderId="0" applyFont="0" applyFill="0" applyBorder="0" applyAlignment="0" applyProtection="0"/>
    <xf numFmtId="164" fontId="12" fillId="0" borderId="0" applyFont="0" applyFill="0" applyBorder="0" applyAlignment="0" applyProtection="0"/>
  </cellStyleXfs>
  <cellXfs count="42">
    <xf numFmtId="0" fontId="0" fillId="0" borderId="0" xfId="0"/>
    <xf numFmtId="0" fontId="2" fillId="0" borderId="0" xfId="0" applyFont="1"/>
    <xf numFmtId="0" fontId="7" fillId="0" borderId="0" xfId="0" applyFont="1"/>
    <xf numFmtId="17" fontId="5" fillId="0" borderId="0" xfId="0" applyNumberFormat="1" applyFont="1"/>
    <xf numFmtId="0" fontId="5" fillId="0" borderId="0" xfId="0" applyFont="1" applyAlignment="1">
      <alignment horizontal="left"/>
    </xf>
    <xf numFmtId="0" fontId="3" fillId="0" borderId="0" xfId="0" applyFont="1"/>
    <xf numFmtId="0" fontId="8" fillId="0" borderId="0" xfId="0" applyFont="1"/>
    <xf numFmtId="164" fontId="2" fillId="0" borderId="0" xfId="1" applyFont="1"/>
    <xf numFmtId="164" fontId="9" fillId="0" borderId="0" xfId="1" applyFont="1"/>
    <xf numFmtId="164" fontId="2" fillId="0" borderId="0" xfId="1" applyFont="1" applyBorder="1"/>
    <xf numFmtId="0" fontId="3" fillId="0" borderId="3" xfId="0" applyFont="1" applyBorder="1" applyAlignment="1">
      <alignment horizontal="center"/>
    </xf>
    <xf numFmtId="0" fontId="2" fillId="0" borderId="1" xfId="0" applyFont="1" applyBorder="1"/>
    <xf numFmtId="164" fontId="2" fillId="0" borderId="1" xfId="1" applyFont="1" applyBorder="1"/>
    <xf numFmtId="164" fontId="9" fillId="0" borderId="1" xfId="1" applyFont="1" applyBorder="1"/>
    <xf numFmtId="0" fontId="3" fillId="0" borderId="3" xfId="0" applyFont="1" applyBorder="1"/>
    <xf numFmtId="164" fontId="9" fillId="0" borderId="4" xfId="1" applyFont="1" applyBorder="1"/>
    <xf numFmtId="0" fontId="3" fillId="0" borderId="1" xfId="0" applyFont="1" applyBorder="1" applyAlignment="1">
      <alignment horizontal="center"/>
    </xf>
    <xf numFmtId="0" fontId="0" fillId="0" borderId="1" xfId="0" applyBorder="1"/>
    <xf numFmtId="164" fontId="3" fillId="0" borderId="1" xfId="1" applyFont="1" applyBorder="1"/>
    <xf numFmtId="164" fontId="11" fillId="0" borderId="0" xfId="1" applyFont="1"/>
    <xf numFmtId="0" fontId="3" fillId="0" borderId="0" xfId="0" applyFont="1" applyAlignment="1">
      <alignment horizontal="left"/>
    </xf>
    <xf numFmtId="0" fontId="6" fillId="0" borderId="0" xfId="0" applyFont="1"/>
    <xf numFmtId="0" fontId="2" fillId="0" borderId="0" xfId="0" applyFont="1" applyBorder="1"/>
    <xf numFmtId="0" fontId="4" fillId="0" borderId="0" xfId="0" applyFont="1" applyBorder="1" applyAlignment="1">
      <alignment horizontal="center"/>
    </xf>
    <xf numFmtId="0" fontId="2" fillId="0" borderId="3" xfId="0" applyFont="1" applyBorder="1"/>
    <xf numFmtId="0" fontId="3" fillId="2" borderId="3" xfId="0" applyFont="1" applyFill="1" applyBorder="1" applyAlignment="1">
      <alignment horizontal="center"/>
    </xf>
    <xf numFmtId="0" fontId="13" fillId="3" borderId="2" xfId="0" applyFont="1" applyFill="1" applyBorder="1" applyAlignment="1">
      <alignment horizontal="center"/>
    </xf>
    <xf numFmtId="0" fontId="0" fillId="0" borderId="1" xfId="0" applyBorder="1" applyAlignment="1">
      <alignment horizontal="center"/>
    </xf>
    <xf numFmtId="164" fontId="3" fillId="0" borderId="0" xfId="1" applyFont="1" applyBorder="1"/>
    <xf numFmtId="0" fontId="3" fillId="0" borderId="1" xfId="0" applyFont="1" applyBorder="1" applyAlignment="1"/>
    <xf numFmtId="0" fontId="9" fillId="0" borderId="1" xfId="0" applyFont="1" applyBorder="1" applyAlignment="1">
      <alignment horizontal="center" vertical="center"/>
    </xf>
    <xf numFmtId="165" fontId="2" fillId="0" borderId="1" xfId="0" applyNumberFormat="1" applyFont="1" applyBorder="1" applyAlignment="1">
      <alignment horizontal="center" vertical="center"/>
    </xf>
    <xf numFmtId="164" fontId="10" fillId="0" borderId="1" xfId="1" applyFont="1" applyBorder="1"/>
    <xf numFmtId="0" fontId="9" fillId="0" borderId="0" xfId="0" applyFont="1" applyBorder="1" applyAlignment="1">
      <alignment horizontal="center" vertical="center"/>
    </xf>
    <xf numFmtId="164" fontId="2" fillId="0" borderId="6" xfId="1" applyFont="1" applyBorder="1" applyAlignment="1"/>
    <xf numFmtId="164" fontId="9" fillId="0" borderId="6" xfId="1" applyFont="1" applyBorder="1" applyAlignment="1"/>
    <xf numFmtId="164" fontId="9" fillId="0" borderId="1" xfId="1" applyFont="1" applyBorder="1" applyAlignment="1"/>
    <xf numFmtId="164" fontId="14" fillId="0" borderId="1" xfId="1" applyFont="1" applyBorder="1" applyAlignment="1"/>
    <xf numFmtId="164" fontId="14" fillId="0" borderId="6" xfId="1" applyFont="1" applyBorder="1" applyAlignment="1"/>
    <xf numFmtId="164" fontId="9" fillId="0" borderId="4" xfId="1" applyFont="1" applyBorder="1" applyAlignment="1">
      <alignment horizontal="center"/>
    </xf>
    <xf numFmtId="164" fontId="9" fillId="0" borderId="5" xfId="1" applyFont="1" applyBorder="1" applyAlignment="1">
      <alignment horizontal="center"/>
    </xf>
    <xf numFmtId="164" fontId="9" fillId="0" borderId="6" xfId="1" applyFont="1" applyBorder="1" applyAlignment="1">
      <alignment horizontal="center"/>
    </xf>
  </cellXfs>
  <cellStyles count="3">
    <cellStyle name="Comma" xfId="1" builtinId="3"/>
    <cellStyle name="Comma 2" xfId="2" xr:uid="{34E7C70B-78FD-4A3A-BABD-C031A20FC189}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12" Type="http://schemas.microsoft.com/office/2017/10/relationships/person" Target="persons/perso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persons/person.xml><?xml version="1.0" encoding="utf-8"?>
<personList xmlns="http://schemas.microsoft.com/office/spreadsheetml/2018/threadedcomments" xmlns:x="http://schemas.openxmlformats.org/spreadsheetml/2006/main"/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92DCC38-B676-43F3-B392-E571D3EDC2BC}">
  <dimension ref="A1:Q279"/>
  <sheetViews>
    <sheetView zoomScaleNormal="100" zoomScaleSheetLayoutView="100" workbookViewId="0">
      <selection activeCell="E19" sqref="E19"/>
    </sheetView>
  </sheetViews>
  <sheetFormatPr defaultRowHeight="14.25"/>
  <cols>
    <col min="1" max="1" width="4.25" customWidth="1"/>
    <col min="2" max="2" width="29" bestFit="1" customWidth="1"/>
    <col min="3" max="3" width="14.875" customWidth="1"/>
    <col min="4" max="4" width="14.75" customWidth="1"/>
    <col min="5" max="5" width="15" style="17" customWidth="1"/>
    <col min="6" max="6" width="14.75" customWidth="1"/>
    <col min="9" max="9" width="13.125" bestFit="1" customWidth="1"/>
    <col min="12" max="12" width="13.25" bestFit="1" customWidth="1"/>
  </cols>
  <sheetData>
    <row r="1" spans="1:17">
      <c r="E1"/>
    </row>
    <row r="2" spans="1:17" ht="16.5">
      <c r="A2" s="2"/>
      <c r="B2" s="21" t="s">
        <v>8</v>
      </c>
      <c r="C2" s="1"/>
      <c r="D2" s="1"/>
      <c r="E2" s="1"/>
      <c r="F2" s="1"/>
      <c r="G2" s="1"/>
      <c r="H2" s="1"/>
      <c r="I2" s="1"/>
      <c r="J2" s="1"/>
      <c r="K2" s="1"/>
      <c r="L2" s="1"/>
      <c r="M2" s="1"/>
      <c r="N2" s="1"/>
      <c r="O2" s="1"/>
      <c r="P2" s="1"/>
      <c r="Q2" s="1"/>
    </row>
    <row r="3" spans="1:17" ht="15">
      <c r="A3" s="1"/>
      <c r="B3" s="1"/>
      <c r="C3" s="1"/>
      <c r="D3" s="1"/>
      <c r="E3" s="1"/>
      <c r="F3" s="1"/>
      <c r="G3" s="1"/>
      <c r="H3" s="1"/>
      <c r="I3" s="1"/>
      <c r="J3" s="1"/>
      <c r="K3" s="1"/>
      <c r="L3" s="1"/>
      <c r="M3" s="1"/>
      <c r="N3" s="1"/>
      <c r="O3" s="1"/>
      <c r="P3" s="1"/>
      <c r="Q3" s="1"/>
    </row>
    <row r="4" spans="1:17" ht="15.75">
      <c r="A4" s="3"/>
      <c r="B4" s="3" t="s">
        <v>15</v>
      </c>
      <c r="C4" s="4"/>
      <c r="D4" s="1"/>
      <c r="E4" s="1"/>
      <c r="F4" s="1"/>
      <c r="G4" s="1"/>
      <c r="H4" s="1"/>
      <c r="I4" s="1"/>
      <c r="J4" s="1"/>
      <c r="K4" s="1"/>
      <c r="L4" s="1"/>
      <c r="M4" s="1"/>
      <c r="N4" s="1"/>
      <c r="O4" s="1"/>
      <c r="P4" s="1"/>
      <c r="Q4" s="1"/>
    </row>
    <row r="5" spans="1:17" ht="15">
      <c r="A5" s="5"/>
      <c r="B5" s="20">
        <v>2026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/>
      <c r="O5" s="1"/>
      <c r="P5" s="1"/>
      <c r="Q5" s="1"/>
    </row>
    <row r="6" spans="1:17" ht="15">
      <c r="A6" s="5"/>
      <c r="B6" s="5" t="s">
        <v>7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/>
      <c r="O6" s="1"/>
      <c r="P6" s="1"/>
      <c r="Q6" s="1"/>
    </row>
    <row r="7" spans="1:17" ht="15">
      <c r="A7" s="5"/>
      <c r="B7" s="5" t="s">
        <v>11</v>
      </c>
      <c r="C7" s="6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</row>
    <row r="8" spans="1:17" ht="15">
      <c r="A8" s="5"/>
      <c r="B8" s="5"/>
      <c r="C8" s="6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</row>
    <row r="9" spans="1:17" ht="15">
      <c r="A9" s="14" t="s">
        <v>3</v>
      </c>
      <c r="B9" s="10" t="s">
        <v>12</v>
      </c>
      <c r="C9" s="25" t="s">
        <v>0</v>
      </c>
      <c r="D9" s="26" t="s">
        <v>6</v>
      </c>
      <c r="E9" s="16" t="s">
        <v>4</v>
      </c>
      <c r="F9" s="16" t="s">
        <v>5</v>
      </c>
      <c r="G9" s="1"/>
      <c r="H9" s="1"/>
      <c r="I9" s="1"/>
      <c r="J9" s="1"/>
      <c r="K9" s="1"/>
      <c r="L9" s="1"/>
      <c r="M9" s="1"/>
      <c r="N9" s="1"/>
      <c r="O9" s="1"/>
      <c r="P9" s="1"/>
      <c r="Q9" s="1"/>
    </row>
    <row r="10" spans="1:17" ht="15">
      <c r="A10" s="11">
        <v>1</v>
      </c>
      <c r="B10" s="30" t="s">
        <v>1</v>
      </c>
      <c r="C10" s="39" t="s">
        <v>1</v>
      </c>
      <c r="D10" s="40"/>
      <c r="E10" s="40"/>
      <c r="F10" s="4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</row>
    <row r="11" spans="1:17" ht="15">
      <c r="A11" s="11">
        <v>2</v>
      </c>
      <c r="B11" s="31">
        <v>46055</v>
      </c>
      <c r="C11" s="12">
        <v>314042</v>
      </c>
      <c r="D11" s="36">
        <v>170</v>
      </c>
      <c r="E11" s="35"/>
      <c r="F11" s="1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</row>
    <row r="12" spans="1:17" ht="15">
      <c r="A12" s="11">
        <v>3</v>
      </c>
      <c r="B12" s="31">
        <v>46056</v>
      </c>
      <c r="C12" s="12">
        <v>263815</v>
      </c>
      <c r="D12" s="13">
        <v>221.25</v>
      </c>
      <c r="E12" s="13"/>
      <c r="F12" s="11"/>
      <c r="G12" s="1"/>
      <c r="H12" s="1"/>
      <c r="I12" s="1"/>
      <c r="J12" s="1"/>
      <c r="K12" s="1"/>
      <c r="L12" s="1"/>
      <c r="M12" s="1"/>
      <c r="N12" s="1"/>
      <c r="O12" s="1"/>
      <c r="P12" s="1"/>
      <c r="Q12" s="1"/>
    </row>
    <row r="13" spans="1:17" ht="15">
      <c r="A13" s="11">
        <v>4</v>
      </c>
      <c r="B13" s="31">
        <v>46057</v>
      </c>
      <c r="C13" s="37">
        <v>198091</v>
      </c>
      <c r="D13" s="36">
        <v>19.25</v>
      </c>
      <c r="E13" s="36"/>
      <c r="F13" s="36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</row>
    <row r="14" spans="1:17" ht="15">
      <c r="A14" s="11">
        <v>5</v>
      </c>
      <c r="B14" s="31">
        <v>46058</v>
      </c>
      <c r="C14" s="12">
        <v>194843</v>
      </c>
      <c r="D14" s="13">
        <v>320</v>
      </c>
      <c r="E14" s="12"/>
      <c r="F14" s="36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</row>
    <row r="15" spans="1:17" ht="15">
      <c r="A15" s="11">
        <v>6</v>
      </c>
      <c r="B15" s="31">
        <v>46059</v>
      </c>
      <c r="C15" s="12">
        <v>175949</v>
      </c>
      <c r="D15" s="15">
        <v>115.5</v>
      </c>
      <c r="E15" s="12"/>
      <c r="F15" s="34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</row>
    <row r="16" spans="1:17" ht="15">
      <c r="A16" s="11">
        <v>7</v>
      </c>
      <c r="B16" s="31">
        <v>46060</v>
      </c>
      <c r="C16" s="37">
        <v>173376</v>
      </c>
      <c r="D16" s="36">
        <v>25.75</v>
      </c>
      <c r="E16" s="36"/>
      <c r="F16" s="36"/>
      <c r="G16" s="1"/>
      <c r="H16" s="1"/>
      <c r="I16" s="1"/>
      <c r="J16" s="1"/>
      <c r="K16" s="1"/>
      <c r="L16" s="1"/>
      <c r="M16" s="1"/>
      <c r="N16" s="1"/>
      <c r="O16" s="1"/>
      <c r="P16" s="1"/>
      <c r="Q16" s="1"/>
    </row>
    <row r="17" spans="1:17" ht="15">
      <c r="A17" s="11">
        <v>8</v>
      </c>
      <c r="B17" s="30" t="s">
        <v>1</v>
      </c>
      <c r="C17" s="39" t="s">
        <v>1</v>
      </c>
      <c r="D17" s="40"/>
      <c r="E17" s="40"/>
      <c r="F17" s="41"/>
      <c r="G17" s="1"/>
      <c r="H17" s="1"/>
      <c r="I17" s="1"/>
      <c r="J17" s="1"/>
      <c r="K17" s="1"/>
      <c r="L17" s="1"/>
      <c r="M17" s="1"/>
      <c r="N17" s="1"/>
      <c r="O17" s="1"/>
      <c r="P17" s="1"/>
      <c r="Q17" s="1"/>
    </row>
    <row r="18" spans="1:17" ht="15">
      <c r="A18" s="11">
        <v>9</v>
      </c>
      <c r="B18" s="31">
        <v>46062</v>
      </c>
      <c r="C18" s="12">
        <v>305952</v>
      </c>
      <c r="D18" s="15"/>
      <c r="E18" s="12">
        <v>6</v>
      </c>
      <c r="F18" s="11"/>
      <c r="G18" s="1"/>
      <c r="H18" s="1"/>
      <c r="I18" s="1"/>
      <c r="J18" s="1"/>
      <c r="K18" s="1"/>
      <c r="L18" s="1"/>
      <c r="M18" s="1"/>
      <c r="N18" s="1"/>
      <c r="O18" s="1"/>
      <c r="P18" s="1"/>
      <c r="Q18" s="1"/>
    </row>
    <row r="19" spans="1:17" ht="15">
      <c r="A19" s="11">
        <v>10</v>
      </c>
      <c r="B19" s="31">
        <v>46063</v>
      </c>
      <c r="C19" s="12"/>
      <c r="D19" s="36"/>
      <c r="E19" s="38"/>
      <c r="F19" s="1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</row>
    <row r="20" spans="1:17" ht="15">
      <c r="A20" s="11">
        <v>11</v>
      </c>
      <c r="B20" s="31">
        <v>46064</v>
      </c>
      <c r="C20" s="36"/>
      <c r="D20" s="36"/>
      <c r="E20" s="36"/>
      <c r="F20" s="36"/>
      <c r="G20" s="1"/>
      <c r="H20" s="1"/>
      <c r="I20" s="1"/>
      <c r="J20" s="1"/>
      <c r="K20" s="1"/>
      <c r="L20" s="1"/>
      <c r="M20" s="1"/>
      <c r="N20" s="1"/>
      <c r="O20" s="1"/>
      <c r="P20" s="1"/>
      <c r="Q20" s="1"/>
    </row>
    <row r="21" spans="1:17" ht="15">
      <c r="A21" s="11">
        <v>12</v>
      </c>
      <c r="B21" s="31">
        <v>46065</v>
      </c>
      <c r="C21" s="12"/>
      <c r="D21" s="13"/>
      <c r="E21" s="12"/>
      <c r="F21" s="35"/>
      <c r="G21" s="1"/>
      <c r="H21" s="1"/>
      <c r="I21" s="1"/>
      <c r="J21" s="1"/>
      <c r="K21" s="1"/>
      <c r="L21" s="1"/>
      <c r="M21" s="1"/>
      <c r="N21" s="1"/>
      <c r="O21" s="1"/>
      <c r="P21" s="1"/>
      <c r="Q21" s="1"/>
    </row>
    <row r="22" spans="1:17" ht="15">
      <c r="A22" s="11">
        <v>13</v>
      </c>
      <c r="B22" s="31">
        <v>46066</v>
      </c>
      <c r="C22" s="27"/>
      <c r="D22" s="15"/>
      <c r="E22" s="12"/>
      <c r="F22" s="34"/>
      <c r="G22" s="1"/>
      <c r="H22" s="1"/>
      <c r="I22" s="1"/>
      <c r="J22" s="1"/>
      <c r="K22" s="1"/>
      <c r="L22" s="1"/>
      <c r="M22" s="1"/>
      <c r="N22" s="1"/>
      <c r="O22" s="1"/>
      <c r="P22" s="1"/>
      <c r="Q22" s="1"/>
    </row>
    <row r="23" spans="1:17" ht="15">
      <c r="A23" s="11">
        <v>14</v>
      </c>
      <c r="B23" s="31">
        <v>46067</v>
      </c>
      <c r="C23" s="36"/>
      <c r="D23" s="36"/>
      <c r="E23" s="36"/>
      <c r="F23" s="36"/>
      <c r="G23" s="1"/>
      <c r="H23" s="1"/>
      <c r="I23" s="7"/>
      <c r="J23" s="1"/>
      <c r="K23" s="1"/>
      <c r="L23" s="1"/>
      <c r="M23" s="1"/>
      <c r="N23" s="1"/>
      <c r="O23" s="1"/>
      <c r="P23" s="1"/>
      <c r="Q23" s="1"/>
    </row>
    <row r="24" spans="1:17" ht="15">
      <c r="A24" s="11">
        <v>15</v>
      </c>
      <c r="B24" s="30" t="s">
        <v>1</v>
      </c>
      <c r="C24" s="39" t="s">
        <v>1</v>
      </c>
      <c r="D24" s="40"/>
      <c r="E24" s="40"/>
      <c r="F24" s="41"/>
      <c r="G24" s="1"/>
      <c r="H24" s="1"/>
      <c r="I24" s="7"/>
      <c r="J24" s="1"/>
      <c r="K24" s="1"/>
      <c r="L24" s="1"/>
      <c r="M24" s="1"/>
      <c r="N24" s="1"/>
      <c r="O24" s="1"/>
      <c r="P24" s="1"/>
      <c r="Q24" s="1"/>
    </row>
    <row r="25" spans="1:17" ht="15">
      <c r="A25" s="11">
        <v>16</v>
      </c>
      <c r="B25" s="31">
        <v>46069</v>
      </c>
      <c r="C25" s="12"/>
      <c r="D25" s="15"/>
      <c r="E25" s="12"/>
      <c r="F25" s="11"/>
      <c r="G25" s="1"/>
      <c r="H25" s="1"/>
      <c r="I25" s="7"/>
      <c r="J25" s="1"/>
      <c r="K25" s="1"/>
      <c r="L25" s="1"/>
      <c r="M25" s="1"/>
      <c r="N25" s="1"/>
      <c r="O25" s="1"/>
      <c r="P25" s="1"/>
      <c r="Q25" s="1"/>
    </row>
    <row r="26" spans="1:17" ht="15">
      <c r="A26" s="11">
        <v>17</v>
      </c>
      <c r="B26" s="31">
        <v>46070</v>
      </c>
      <c r="C26" s="12"/>
      <c r="D26" s="36"/>
      <c r="E26" s="37"/>
      <c r="F26" s="11"/>
      <c r="G26" s="1"/>
      <c r="H26" s="1"/>
      <c r="I26" s="19"/>
      <c r="J26" s="1"/>
      <c r="K26" s="1"/>
      <c r="L26" s="1"/>
      <c r="M26" s="1"/>
      <c r="N26" s="1"/>
      <c r="O26" s="1"/>
      <c r="P26" s="1"/>
      <c r="Q26" s="1"/>
    </row>
    <row r="27" spans="1:17" ht="15">
      <c r="A27" s="11">
        <v>18</v>
      </c>
      <c r="B27" s="31">
        <v>46071</v>
      </c>
      <c r="C27" s="36"/>
      <c r="D27" s="36"/>
      <c r="E27" s="36"/>
      <c r="F27" s="36"/>
      <c r="G27" s="1"/>
      <c r="H27" s="1"/>
      <c r="I27" s="7"/>
      <c r="J27" s="1"/>
      <c r="K27" s="1"/>
      <c r="L27" s="1"/>
      <c r="M27" s="1"/>
      <c r="N27" s="1"/>
      <c r="O27" s="1"/>
      <c r="P27" s="1"/>
      <c r="Q27" s="1"/>
    </row>
    <row r="28" spans="1:17" ht="15">
      <c r="A28" s="11">
        <v>19</v>
      </c>
      <c r="B28" s="31">
        <v>46072</v>
      </c>
      <c r="C28" s="12"/>
      <c r="D28" s="13"/>
      <c r="E28" s="12"/>
      <c r="F28" s="35"/>
      <c r="G28" s="1"/>
      <c r="H28" s="1"/>
      <c r="I28" s="7"/>
      <c r="J28" s="1"/>
      <c r="K28" s="1"/>
      <c r="L28" s="1"/>
      <c r="M28" s="1"/>
      <c r="N28" s="1"/>
      <c r="O28" s="1"/>
      <c r="P28" s="1"/>
      <c r="Q28" s="1"/>
    </row>
    <row r="29" spans="1:17" ht="15">
      <c r="A29" s="11">
        <v>20</v>
      </c>
      <c r="B29" s="31">
        <v>46073</v>
      </c>
      <c r="C29" s="27"/>
      <c r="D29" s="15"/>
      <c r="E29" s="12"/>
      <c r="F29" s="34"/>
      <c r="G29" s="1"/>
      <c r="H29" s="1"/>
      <c r="I29" s="7"/>
      <c r="J29" s="1"/>
      <c r="K29" s="1"/>
      <c r="L29" s="1"/>
      <c r="M29" s="1"/>
      <c r="N29" s="1"/>
      <c r="O29" s="1"/>
      <c r="P29" s="1"/>
      <c r="Q29" s="1"/>
    </row>
    <row r="30" spans="1:17" ht="15">
      <c r="A30" s="11">
        <v>21</v>
      </c>
      <c r="B30" s="31">
        <v>46074</v>
      </c>
      <c r="C30" s="36"/>
      <c r="D30" s="36"/>
      <c r="E30" s="37"/>
      <c r="F30" s="36"/>
      <c r="G30" s="1"/>
      <c r="H30" s="1"/>
      <c r="I30" s="7"/>
      <c r="J30" s="1"/>
      <c r="K30" s="1"/>
      <c r="L30" s="1"/>
      <c r="M30" s="1"/>
      <c r="N30" s="1"/>
      <c r="O30" s="1"/>
      <c r="P30" s="1"/>
      <c r="Q30" s="1"/>
    </row>
    <row r="31" spans="1:17" ht="15">
      <c r="A31" s="11">
        <v>22</v>
      </c>
      <c r="B31" s="30" t="s">
        <v>1</v>
      </c>
      <c r="C31" s="39" t="s">
        <v>1</v>
      </c>
      <c r="D31" s="40"/>
      <c r="E31" s="40"/>
      <c r="F31" s="41"/>
      <c r="G31" s="1"/>
      <c r="H31" s="1"/>
      <c r="I31" s="19"/>
      <c r="J31" s="1"/>
      <c r="K31" s="1"/>
      <c r="L31" s="1"/>
      <c r="M31" s="1"/>
      <c r="N31" s="1"/>
      <c r="O31" s="1"/>
      <c r="P31" s="1"/>
      <c r="Q31" s="1"/>
    </row>
    <row r="32" spans="1:17" ht="15">
      <c r="A32" s="11">
        <v>23</v>
      </c>
      <c r="B32" s="31">
        <v>46076</v>
      </c>
      <c r="C32" s="12"/>
      <c r="D32" s="15"/>
      <c r="E32" s="12"/>
      <c r="F32" s="11"/>
      <c r="G32" s="1"/>
      <c r="H32" s="1"/>
      <c r="I32" s="7"/>
      <c r="J32" s="1"/>
      <c r="K32" s="1"/>
      <c r="L32" s="1"/>
      <c r="M32" s="1"/>
      <c r="N32" s="1"/>
      <c r="O32" s="1"/>
      <c r="P32" s="1"/>
      <c r="Q32" s="1"/>
    </row>
    <row r="33" spans="1:17" ht="15">
      <c r="A33" s="11">
        <v>24</v>
      </c>
      <c r="B33" s="31">
        <v>46077</v>
      </c>
      <c r="C33" s="12"/>
      <c r="D33" s="36"/>
      <c r="E33" s="35"/>
      <c r="F33" s="11"/>
      <c r="G33" s="1"/>
      <c r="H33" s="1"/>
      <c r="I33" s="7"/>
      <c r="J33" s="1"/>
      <c r="K33" s="1"/>
      <c r="L33" s="7"/>
      <c r="M33" s="1"/>
      <c r="N33" s="1"/>
      <c r="O33" s="1"/>
      <c r="P33" s="1"/>
      <c r="Q33" s="1"/>
    </row>
    <row r="34" spans="1:17" ht="15">
      <c r="A34" s="11">
        <v>25</v>
      </c>
      <c r="B34" s="31">
        <v>46078</v>
      </c>
      <c r="C34" s="36"/>
      <c r="D34" s="36"/>
      <c r="E34" s="36"/>
      <c r="F34" s="36"/>
      <c r="G34" s="1"/>
      <c r="H34" s="1"/>
      <c r="I34" s="7"/>
      <c r="J34" s="1"/>
      <c r="K34" s="1"/>
      <c r="L34" s="7"/>
      <c r="M34" s="1"/>
      <c r="N34" s="1"/>
      <c r="O34" s="1"/>
      <c r="P34" s="1"/>
      <c r="Q34" s="1"/>
    </row>
    <row r="35" spans="1:17" ht="15">
      <c r="A35" s="11">
        <v>26</v>
      </c>
      <c r="B35" s="31">
        <v>46079</v>
      </c>
      <c r="C35" s="12"/>
      <c r="D35" s="13"/>
      <c r="E35" s="12"/>
      <c r="F35" s="35"/>
      <c r="G35" s="1"/>
      <c r="H35" s="1"/>
      <c r="I35" s="7"/>
      <c r="J35" s="1"/>
      <c r="K35" s="1"/>
      <c r="L35" s="7"/>
      <c r="M35" s="1"/>
      <c r="N35" s="1"/>
      <c r="O35" s="1"/>
      <c r="P35" s="1"/>
      <c r="Q35" s="1"/>
    </row>
    <row r="36" spans="1:17" ht="15">
      <c r="A36" s="11">
        <v>27</v>
      </c>
      <c r="B36" s="31">
        <v>46080</v>
      </c>
      <c r="C36" s="12"/>
      <c r="D36" s="13"/>
      <c r="E36" s="12"/>
      <c r="F36" s="35"/>
      <c r="G36" s="1"/>
      <c r="H36" s="1"/>
      <c r="I36" s="7"/>
      <c r="J36" s="1"/>
      <c r="K36" s="1"/>
      <c r="L36" s="7"/>
      <c r="M36" s="1"/>
      <c r="N36" s="1"/>
      <c r="O36" s="1"/>
      <c r="P36" s="1"/>
      <c r="Q36" s="1"/>
    </row>
    <row r="37" spans="1:17" ht="15">
      <c r="A37" s="11">
        <v>28</v>
      </c>
      <c r="B37" s="31">
        <v>46081</v>
      </c>
      <c r="C37" s="27"/>
      <c r="D37" s="15"/>
      <c r="E37" s="12"/>
      <c r="F37" s="34"/>
      <c r="G37" s="1"/>
      <c r="H37" s="1"/>
      <c r="I37" s="8"/>
      <c r="J37" s="1"/>
      <c r="K37" s="1"/>
      <c r="L37" s="7"/>
      <c r="M37" s="1"/>
      <c r="N37" s="1"/>
      <c r="O37" s="1"/>
      <c r="P37" s="1"/>
      <c r="Q37" s="1"/>
    </row>
    <row r="38" spans="1:17" ht="15">
      <c r="A38" s="11">
        <v>29</v>
      </c>
      <c r="B38" s="30" t="s">
        <v>1</v>
      </c>
      <c r="C38" s="39" t="s">
        <v>1</v>
      </c>
      <c r="D38" s="40"/>
      <c r="E38" s="40"/>
      <c r="F38" s="41"/>
      <c r="G38" s="1"/>
      <c r="H38" s="1"/>
      <c r="I38" s="7"/>
      <c r="J38" s="1"/>
      <c r="K38" s="1"/>
      <c r="L38" s="1"/>
      <c r="M38" s="1"/>
      <c r="N38" s="1"/>
      <c r="O38" s="1"/>
      <c r="P38" s="1"/>
      <c r="Q38" s="1"/>
    </row>
    <row r="39" spans="1:17" ht="15">
      <c r="A39" s="11">
        <v>30</v>
      </c>
      <c r="B39" s="31"/>
      <c r="C39" s="12"/>
      <c r="D39" s="13"/>
      <c r="E39" s="12"/>
      <c r="F39" s="11"/>
      <c r="G39" s="1"/>
      <c r="H39" s="1"/>
      <c r="I39" s="7"/>
      <c r="J39" s="1"/>
      <c r="K39" s="1"/>
      <c r="L39" s="1"/>
      <c r="M39" s="1"/>
      <c r="N39" s="1"/>
      <c r="O39" s="1"/>
      <c r="P39" s="1"/>
      <c r="Q39" s="1"/>
    </row>
    <row r="40" spans="1:17" ht="15">
      <c r="A40" s="11">
        <v>29</v>
      </c>
      <c r="B40" s="31"/>
      <c r="C40" s="12"/>
      <c r="D40" s="15"/>
      <c r="E40" s="12"/>
      <c r="F40" s="11"/>
      <c r="G40" s="1"/>
      <c r="H40" s="1"/>
      <c r="I40" s="7"/>
      <c r="J40" s="1"/>
      <c r="K40" s="1"/>
      <c r="L40" s="1"/>
      <c r="M40" s="1"/>
      <c r="N40" s="1"/>
      <c r="O40" s="1"/>
      <c r="P40" s="1"/>
      <c r="Q40" s="1"/>
    </row>
    <row r="41" spans="1:17" ht="15">
      <c r="A41" s="11">
        <v>30</v>
      </c>
      <c r="B41" s="30"/>
      <c r="C41" s="12"/>
      <c r="D41" s="36"/>
      <c r="E41" s="36"/>
      <c r="F41" s="11"/>
      <c r="G41" s="1"/>
      <c r="H41" s="1"/>
      <c r="I41" s="7"/>
      <c r="J41" s="1"/>
      <c r="K41" s="1"/>
      <c r="L41" s="1"/>
      <c r="M41" s="1"/>
      <c r="N41" s="1"/>
      <c r="O41" s="1"/>
      <c r="P41" s="1"/>
      <c r="Q41" s="1"/>
    </row>
    <row r="42" spans="1:17" ht="15">
      <c r="A42" s="24">
        <v>31</v>
      </c>
      <c r="B42" s="31"/>
      <c r="C42" s="12"/>
      <c r="D42" s="13"/>
      <c r="E42" s="12"/>
      <c r="F42" s="11"/>
      <c r="G42" s="1"/>
      <c r="H42" s="1"/>
      <c r="I42" s="7"/>
      <c r="J42" s="1"/>
      <c r="K42" s="1"/>
      <c r="L42" s="1"/>
      <c r="M42" s="1"/>
      <c r="N42" s="1"/>
      <c r="O42" s="1"/>
      <c r="P42" s="1"/>
      <c r="Q42" s="1"/>
    </row>
    <row r="43" spans="1:17" ht="15">
      <c r="A43" s="29" t="s">
        <v>2</v>
      </c>
      <c r="B43" s="31"/>
      <c r="C43" s="18">
        <f>SUM(C10:C42)</f>
        <v>1626068</v>
      </c>
      <c r="D43" s="32">
        <f>SUM(D10:D42)</f>
        <v>871.75</v>
      </c>
      <c r="E43" s="18">
        <f>SUM(E10:E42)</f>
        <v>6</v>
      </c>
      <c r="F43" s="18">
        <f>SUM(F10:F42)</f>
        <v>0</v>
      </c>
      <c r="G43" s="1"/>
      <c r="H43" s="1"/>
      <c r="I43" s="9"/>
      <c r="J43" s="1"/>
      <c r="K43" s="1"/>
      <c r="L43" s="1"/>
      <c r="M43" s="1"/>
      <c r="N43" s="1"/>
      <c r="O43" s="1"/>
      <c r="P43" s="1"/>
      <c r="Q43" s="1"/>
    </row>
    <row r="44" spans="1:17" ht="15">
      <c r="A44" s="22"/>
      <c r="B44" s="33"/>
      <c r="C44" s="23"/>
      <c r="D44" s="28"/>
      <c r="E44" s="9"/>
      <c r="F44" s="22"/>
      <c r="G44" s="1"/>
      <c r="H44" s="1"/>
      <c r="I44" s="19"/>
      <c r="J44" s="1"/>
      <c r="K44" s="1"/>
      <c r="L44" s="1"/>
      <c r="M44" s="1"/>
      <c r="N44" s="1"/>
      <c r="O44" s="1"/>
      <c r="P44" s="1"/>
      <c r="Q44" s="1"/>
    </row>
    <row r="45" spans="1:17" ht="15">
      <c r="A45" s="1"/>
      <c r="B45" s="1"/>
      <c r="C45" s="1"/>
      <c r="D45" s="1"/>
      <c r="E45" s="1"/>
      <c r="F45" s="1"/>
      <c r="G45" s="1"/>
      <c r="H45" s="1"/>
      <c r="I45" s="7"/>
      <c r="J45" s="1"/>
      <c r="K45" s="1"/>
      <c r="L45" s="1"/>
      <c r="M45" s="1"/>
      <c r="N45" s="1"/>
      <c r="O45" s="1"/>
      <c r="P45" s="1"/>
      <c r="Q45" s="1"/>
    </row>
    <row r="46" spans="1:17" ht="15">
      <c r="A46" s="1"/>
      <c r="B46" s="1"/>
      <c r="C46" s="1"/>
      <c r="D46" s="1"/>
      <c r="E46" s="1"/>
      <c r="F46" s="1"/>
      <c r="G46" s="1"/>
      <c r="H46" s="1"/>
      <c r="I46" s="7"/>
      <c r="J46" s="1"/>
      <c r="K46" s="1"/>
      <c r="L46" s="1"/>
      <c r="M46" s="1"/>
      <c r="N46" s="1"/>
      <c r="O46" s="1"/>
      <c r="P46" s="1"/>
      <c r="Q46" s="1"/>
    </row>
    <row r="47" spans="1:17" ht="15">
      <c r="A47" s="1"/>
      <c r="B47" s="1"/>
      <c r="C47" s="1"/>
      <c r="D47" s="1"/>
      <c r="E47" s="1"/>
      <c r="F47" s="1"/>
      <c r="G47" s="1"/>
      <c r="H47" s="1"/>
      <c r="I47" s="7"/>
      <c r="J47" s="1"/>
      <c r="K47" s="1"/>
      <c r="L47" s="1"/>
      <c r="M47" s="1"/>
      <c r="N47" s="1"/>
      <c r="O47" s="1"/>
      <c r="P47" s="1"/>
      <c r="Q47" s="1"/>
    </row>
    <row r="48" spans="1:17" ht="15">
      <c r="A48" s="1"/>
      <c r="B48" s="1"/>
      <c r="C48" s="1"/>
      <c r="D48" s="1"/>
      <c r="E48" s="1"/>
      <c r="F48" s="1"/>
      <c r="G48" s="1"/>
      <c r="H48" s="1"/>
      <c r="I48" s="7"/>
      <c r="J48" s="1"/>
      <c r="K48" s="1"/>
      <c r="L48" s="1"/>
      <c r="M48" s="1"/>
      <c r="N48" s="1"/>
      <c r="O48" s="1"/>
      <c r="P48" s="1"/>
      <c r="Q48" s="1"/>
    </row>
    <row r="49" spans="1:17" ht="15">
      <c r="A49" s="1"/>
      <c r="B49" s="1"/>
      <c r="C49" s="1"/>
      <c r="D49" s="1"/>
      <c r="E49" s="1"/>
      <c r="F49" s="1"/>
      <c r="G49" s="1"/>
      <c r="H49" s="1"/>
      <c r="I49" s="7"/>
      <c r="J49" s="1"/>
      <c r="K49" s="1"/>
      <c r="L49" s="1"/>
      <c r="M49" s="1"/>
      <c r="N49" s="1"/>
      <c r="O49" s="1"/>
      <c r="P49" s="1"/>
      <c r="Q49" s="1"/>
    </row>
    <row r="50" spans="1:17" ht="15">
      <c r="A50" s="1"/>
      <c r="B50" s="1"/>
      <c r="C50" s="1"/>
      <c r="D50" s="1"/>
      <c r="E50" s="1"/>
      <c r="F50" s="1"/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</row>
    <row r="51" spans="1:17" ht="15">
      <c r="A51" s="1"/>
      <c r="B51" s="1"/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</row>
    <row r="52" spans="1:17" ht="15">
      <c r="A52" s="1"/>
      <c r="B52" s="1"/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</row>
    <row r="53" spans="1:17" ht="15">
      <c r="A53" s="1"/>
      <c r="B53" s="1"/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</row>
    <row r="54" spans="1:17" ht="15">
      <c r="A54" s="1"/>
      <c r="B54" s="1"/>
      <c r="C54" s="1"/>
      <c r="D54" s="1"/>
      <c r="E54" s="1"/>
      <c r="F54" s="1"/>
      <c r="G54" s="1"/>
      <c r="H54" s="1"/>
      <c r="I54" s="1"/>
      <c r="J54" s="1"/>
      <c r="K54" s="1"/>
      <c r="L54" s="1"/>
      <c r="M54" s="1"/>
      <c r="N54" s="1"/>
      <c r="O54" s="1"/>
      <c r="P54" s="1"/>
      <c r="Q54" s="1"/>
    </row>
    <row r="55" spans="1:17" ht="15">
      <c r="A55" s="1"/>
      <c r="B55" s="1"/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</row>
    <row r="56" spans="1:17" ht="15">
      <c r="A56" s="1"/>
      <c r="B56" s="1"/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</row>
    <row r="57" spans="1:17" ht="15">
      <c r="A57" s="1"/>
      <c r="B57" s="1"/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/>
      <c r="Q57" s="1"/>
    </row>
    <row r="58" spans="1:17" ht="15">
      <c r="A58" s="1"/>
      <c r="B58" s="1"/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</row>
    <row r="59" spans="1:17" ht="15">
      <c r="A59" s="1"/>
      <c r="B59" s="1"/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</row>
    <row r="60" spans="1:17" ht="15">
      <c r="A60" s="1"/>
      <c r="B60" s="1"/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</row>
    <row r="61" spans="1:17" ht="15">
      <c r="A61" s="1"/>
      <c r="B61" s="1"/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</row>
    <row r="62" spans="1:17" ht="15">
      <c r="A62" s="1"/>
      <c r="B62" s="1"/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</row>
    <row r="63" spans="1:17" ht="15">
      <c r="A63" s="1"/>
      <c r="B63" s="1"/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/>
      <c r="P63" s="1"/>
      <c r="Q63" s="1"/>
    </row>
    <row r="64" spans="1:17" ht="15">
      <c r="A64" s="1"/>
      <c r="B64" s="1"/>
      <c r="C64" s="1"/>
      <c r="D64" s="1"/>
      <c r="E64" s="1"/>
      <c r="F64" s="1"/>
      <c r="G64" s="1"/>
      <c r="H64" s="1"/>
      <c r="I64" s="1"/>
      <c r="J64" s="1"/>
      <c r="K64" s="1"/>
      <c r="L64" s="1"/>
      <c r="M64" s="1"/>
      <c r="N64" s="1"/>
      <c r="O64" s="1"/>
      <c r="P64" s="1"/>
      <c r="Q64" s="1"/>
    </row>
    <row r="65" spans="1:17" ht="15">
      <c r="A65" s="1"/>
      <c r="B65" s="1"/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</row>
    <row r="66" spans="1:17" ht="15">
      <c r="A66" s="1"/>
      <c r="B66" s="1"/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</row>
    <row r="67" spans="1:17" ht="15">
      <c r="A67" s="1"/>
      <c r="B67" s="1"/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</row>
    <row r="68" spans="1:17" ht="15">
      <c r="A68" s="1"/>
      <c r="B68" s="1"/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</row>
    <row r="69" spans="1:17" ht="15">
      <c r="A69" s="1"/>
      <c r="B69" s="1"/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/>
      <c r="O69" s="1"/>
      <c r="P69" s="1"/>
      <c r="Q69" s="1"/>
    </row>
    <row r="70" spans="1:17" ht="15">
      <c r="A70" s="1"/>
      <c r="B70" s="1"/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</row>
    <row r="71" spans="1:17" ht="15">
      <c r="A71" s="1"/>
      <c r="B71" s="1"/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</row>
    <row r="72" spans="1:17" ht="15">
      <c r="A72" s="1"/>
      <c r="B72" s="1"/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</row>
    <row r="73" spans="1:17" ht="15">
      <c r="A73" s="1"/>
      <c r="B73" s="1"/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</row>
    <row r="74" spans="1:17" ht="15">
      <c r="A74" s="1"/>
      <c r="B74" s="1"/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</row>
    <row r="75" spans="1:17" ht="15">
      <c r="A75" s="1"/>
      <c r="B75" s="1"/>
      <c r="C75" s="1"/>
      <c r="D75" s="1"/>
      <c r="E75" s="1"/>
      <c r="F75" s="1"/>
      <c r="G75" s="1"/>
      <c r="H75" s="1"/>
      <c r="I75" s="1"/>
      <c r="J75" s="1"/>
      <c r="K75" s="1"/>
      <c r="L75" s="1"/>
      <c r="M75" s="1"/>
      <c r="N75" s="1"/>
      <c r="O75" s="1"/>
      <c r="P75" s="1"/>
      <c r="Q75" s="1"/>
    </row>
    <row r="76" spans="1:17" ht="15">
      <c r="A76" s="1"/>
      <c r="B76" s="1"/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</row>
    <row r="77" spans="1:17" ht="15">
      <c r="A77" s="1"/>
      <c r="B77" s="1"/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</row>
    <row r="78" spans="1:17" ht="15">
      <c r="A78" s="1"/>
      <c r="B78" s="1"/>
      <c r="C78" s="1"/>
      <c r="D78" s="1"/>
      <c r="E78" s="1"/>
      <c r="F78" s="1"/>
      <c r="G78" s="1"/>
      <c r="H78" s="1"/>
      <c r="I78" s="1"/>
      <c r="J78" s="1"/>
      <c r="K78" s="1"/>
      <c r="L78" s="1"/>
      <c r="M78" s="1"/>
      <c r="N78" s="1"/>
      <c r="O78" s="1"/>
      <c r="P78" s="1"/>
      <c r="Q78" s="1"/>
    </row>
    <row r="79" spans="1:17" ht="15">
      <c r="A79" s="1"/>
      <c r="B79" s="1"/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</row>
    <row r="80" spans="1:17" ht="15">
      <c r="A80" s="1"/>
      <c r="B80" s="1"/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</row>
    <row r="81" spans="1:17" ht="15">
      <c r="A81" s="1"/>
      <c r="B81" s="1"/>
      <c r="C81" s="1"/>
      <c r="D81" s="1"/>
      <c r="E81" s="1"/>
      <c r="F81" s="1"/>
      <c r="G81" s="1"/>
      <c r="H81" s="1"/>
      <c r="I81" s="1"/>
      <c r="J81" s="1"/>
      <c r="K81" s="1"/>
      <c r="L81" s="1"/>
      <c r="M81" s="1"/>
      <c r="N81" s="1"/>
      <c r="O81" s="1"/>
      <c r="P81" s="1"/>
      <c r="Q81" s="1"/>
    </row>
    <row r="82" spans="1:17" ht="15">
      <c r="A82" s="1"/>
      <c r="B82" s="1"/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</row>
    <row r="83" spans="1:17" ht="15">
      <c r="A83" s="1"/>
      <c r="B83" s="1"/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</row>
    <row r="84" spans="1:17" ht="15">
      <c r="A84" s="1"/>
      <c r="B84" s="1"/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</row>
    <row r="85" spans="1:17" ht="15">
      <c r="A85" s="1"/>
      <c r="B85" s="1"/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</row>
    <row r="86" spans="1:17" ht="15">
      <c r="A86" s="1"/>
      <c r="B86" s="1"/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</row>
    <row r="87" spans="1:17" ht="15">
      <c r="A87" s="1"/>
      <c r="B87" s="1"/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</row>
    <row r="88" spans="1:17" ht="15">
      <c r="A88" s="1"/>
      <c r="B88" s="1"/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</row>
    <row r="89" spans="1:17" ht="15">
      <c r="A89" s="1"/>
      <c r="B89" s="1"/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</row>
    <row r="90" spans="1:17" ht="15">
      <c r="A90" s="1"/>
      <c r="B90" s="1"/>
      <c r="C90" s="1"/>
      <c r="D90" s="1"/>
      <c r="E90" s="1"/>
      <c r="F90" s="1"/>
      <c r="G90" s="1"/>
      <c r="H90" s="1"/>
      <c r="I90" s="1"/>
      <c r="J90" s="1"/>
      <c r="K90" s="1"/>
      <c r="L90" s="1"/>
      <c r="M90" s="1"/>
      <c r="N90" s="1"/>
      <c r="O90" s="1"/>
      <c r="P90" s="1"/>
      <c r="Q90" s="1"/>
    </row>
    <row r="91" spans="1:17" ht="15">
      <c r="A91" s="1"/>
      <c r="B91" s="1"/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</row>
    <row r="92" spans="1:17" ht="15">
      <c r="A92" s="1"/>
      <c r="B92" s="1"/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</row>
    <row r="93" spans="1:17" ht="15">
      <c r="A93" s="1"/>
      <c r="B93" s="1"/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</row>
    <row r="94" spans="1:17" ht="15">
      <c r="A94" s="1"/>
      <c r="B94" s="1"/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</row>
    <row r="95" spans="1:17" ht="15">
      <c r="A95" s="1"/>
      <c r="B95" s="1"/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</row>
    <row r="96" spans="1:17" ht="15">
      <c r="A96" s="1"/>
      <c r="B96" s="1"/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</row>
    <row r="97" spans="1:17" ht="15">
      <c r="A97" s="1"/>
      <c r="B97" s="1"/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</row>
    <row r="98" spans="1:17" ht="15">
      <c r="A98" s="1"/>
      <c r="B98" s="1"/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</row>
    <row r="99" spans="1:17" ht="15">
      <c r="A99" s="1"/>
      <c r="B99" s="1"/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</row>
    <row r="100" spans="1:17" ht="15">
      <c r="A100" s="1"/>
      <c r="B100" s="1"/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</row>
    <row r="101" spans="1:17" ht="15">
      <c r="A101" s="1"/>
      <c r="B101" s="1"/>
      <c r="C101" s="1"/>
      <c r="D101" s="1"/>
      <c r="E101" s="1"/>
      <c r="F101" s="1"/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</row>
    <row r="102" spans="1:17" ht="15">
      <c r="A102" s="1"/>
      <c r="B102" s="1"/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</row>
    <row r="103" spans="1:17" ht="15">
      <c r="A103" s="1"/>
      <c r="B103" s="1"/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</row>
    <row r="104" spans="1:17" ht="15">
      <c r="A104" s="1"/>
      <c r="B104" s="1"/>
      <c r="C104" s="1"/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</row>
    <row r="105" spans="1:17" ht="15">
      <c r="A105" s="1"/>
      <c r="B105" s="1"/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</row>
    <row r="106" spans="1:17" ht="15">
      <c r="A106" s="1"/>
      <c r="B106" s="1"/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</row>
    <row r="107" spans="1:17" ht="15">
      <c r="A107" s="1"/>
      <c r="B107" s="1"/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</row>
    <row r="108" spans="1:17" ht="15">
      <c r="A108" s="1"/>
      <c r="B108" s="1"/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</row>
    <row r="109" spans="1:17" ht="15">
      <c r="A109" s="1"/>
      <c r="B109" s="1"/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</row>
    <row r="110" spans="1:17" ht="15">
      <c r="A110" s="1"/>
      <c r="B110" s="1"/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</row>
    <row r="111" spans="1:17" ht="15">
      <c r="A111" s="1"/>
      <c r="B111" s="1"/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</row>
    <row r="112" spans="1:17" ht="15">
      <c r="A112" s="1"/>
      <c r="B112" s="1"/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</row>
    <row r="113" spans="1:17" ht="15">
      <c r="A113" s="1"/>
      <c r="B113" s="1"/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</row>
    <row r="114" spans="1:17" ht="15">
      <c r="A114" s="1"/>
      <c r="B114" s="1"/>
      <c r="C114" s="1"/>
      <c r="D114" s="1"/>
      <c r="E114" s="1"/>
      <c r="F114" s="1"/>
      <c r="G114" s="1"/>
      <c r="H114" s="1"/>
      <c r="I114" s="1"/>
      <c r="J114" s="1"/>
      <c r="K114" s="1"/>
      <c r="L114" s="1"/>
      <c r="M114" s="1"/>
      <c r="N114" s="1"/>
      <c r="O114" s="1"/>
      <c r="P114" s="1"/>
      <c r="Q114" s="1"/>
    </row>
    <row r="115" spans="1:17" ht="15">
      <c r="A115" s="1"/>
      <c r="B115" s="1"/>
      <c r="C115" s="1"/>
      <c r="D115" s="1"/>
      <c r="E115" s="1"/>
      <c r="F115" s="1"/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</row>
    <row r="116" spans="1:17" ht="15">
      <c r="A116" s="1"/>
      <c r="B116" s="1"/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</row>
    <row r="117" spans="1:17" ht="15">
      <c r="A117" s="1"/>
      <c r="B117" s="1"/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</row>
    <row r="118" spans="1:17" ht="15">
      <c r="A118" s="1"/>
      <c r="B118" s="1"/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</row>
    <row r="119" spans="1:17" ht="15">
      <c r="A119" s="1"/>
      <c r="B119" s="1"/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</row>
    <row r="120" spans="1:17" ht="15">
      <c r="A120" s="1"/>
      <c r="B120" s="1"/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/>
      <c r="P120" s="1"/>
      <c r="Q120" s="1"/>
    </row>
    <row r="121" spans="1:17" ht="15">
      <c r="A121" s="1"/>
      <c r="B121" s="1"/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</row>
    <row r="122" spans="1:17" ht="15">
      <c r="A122" s="1"/>
      <c r="B122" s="1"/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</row>
    <row r="123" spans="1:17" ht="15">
      <c r="A123" s="1"/>
      <c r="B123" s="1"/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/>
      <c r="P123" s="1"/>
      <c r="Q123" s="1"/>
    </row>
    <row r="124" spans="1:17" ht="15">
      <c r="A124" s="1"/>
      <c r="B124" s="1"/>
      <c r="C124" s="1"/>
      <c r="D124" s="1"/>
      <c r="E124" s="1"/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/>
    </row>
    <row r="125" spans="1:17" ht="15">
      <c r="A125" s="1"/>
      <c r="B125" s="1"/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</row>
    <row r="126" spans="1:17" ht="15">
      <c r="A126" s="1"/>
      <c r="B126" s="1"/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</row>
    <row r="127" spans="1:17" ht="15">
      <c r="A127" s="1"/>
      <c r="B127" s="1"/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</row>
    <row r="128" spans="1:17" ht="15">
      <c r="A128" s="1"/>
      <c r="B128" s="1"/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</row>
    <row r="129" spans="1:17" ht="15">
      <c r="A129" s="1"/>
      <c r="B129" s="1"/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</row>
    <row r="130" spans="1:17" ht="15">
      <c r="A130" s="1"/>
      <c r="B130" s="1"/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</row>
    <row r="131" spans="1:17" ht="15">
      <c r="A131" s="1"/>
      <c r="B131" s="1"/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</row>
    <row r="132" spans="1:17" ht="15">
      <c r="A132" s="1"/>
      <c r="B132" s="1"/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</row>
    <row r="133" spans="1:17" ht="15">
      <c r="A133" s="1"/>
      <c r="B133" s="1"/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</row>
    <row r="134" spans="1:17" ht="15">
      <c r="A134" s="1"/>
      <c r="B134" s="1"/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</row>
    <row r="135" spans="1:17" ht="15">
      <c r="A135" s="1"/>
      <c r="B135" s="1"/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</row>
    <row r="136" spans="1:17" ht="15">
      <c r="A136" s="1"/>
      <c r="B136" s="1"/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</row>
    <row r="137" spans="1:17" ht="15">
      <c r="A137" s="1"/>
      <c r="B137" s="1"/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</row>
    <row r="138" spans="1:17" ht="15">
      <c r="A138" s="1"/>
      <c r="B138" s="1"/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</row>
    <row r="139" spans="1:17" ht="15">
      <c r="A139" s="1"/>
      <c r="B139" s="1"/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/>
      <c r="N139" s="1"/>
      <c r="O139" s="1"/>
      <c r="P139" s="1"/>
      <c r="Q139" s="1"/>
    </row>
    <row r="140" spans="1:17" ht="15">
      <c r="A140" s="1"/>
      <c r="B140" s="1"/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</row>
    <row r="141" spans="1:17" ht="15">
      <c r="A141" s="1"/>
      <c r="B141" s="1"/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</row>
    <row r="142" spans="1:17" ht="15">
      <c r="A142" s="1"/>
      <c r="B142" s="1"/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</row>
    <row r="143" spans="1:17" ht="15">
      <c r="A143" s="1"/>
      <c r="B143" s="1"/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</row>
    <row r="144" spans="1:17" ht="15">
      <c r="A144" s="1"/>
      <c r="B144" s="1"/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/>
      <c r="Q144" s="1"/>
    </row>
    <row r="145" spans="1:17" ht="15">
      <c r="A145" s="1"/>
      <c r="B145" s="1"/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</row>
    <row r="146" spans="1:17" ht="15">
      <c r="A146" s="1"/>
      <c r="B146" s="1"/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</row>
    <row r="147" spans="1:17" ht="15">
      <c r="A147" s="1"/>
      <c r="B147" s="1"/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</row>
    <row r="148" spans="1:17" ht="15">
      <c r="A148" s="1"/>
      <c r="B148" s="1"/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</row>
    <row r="149" spans="1:17" ht="15">
      <c r="A149" s="1"/>
      <c r="B149" s="1"/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</row>
    <row r="150" spans="1:17" ht="15">
      <c r="A150" s="1"/>
      <c r="B150" s="1"/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</row>
    <row r="151" spans="1:17" ht="15">
      <c r="A151" s="1"/>
      <c r="B151" s="1"/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/>
      <c r="Q151" s="1"/>
    </row>
    <row r="152" spans="1:17" ht="15">
      <c r="A152" s="1"/>
      <c r="B152" s="1"/>
      <c r="C152" s="1"/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</row>
    <row r="153" spans="1:17" ht="15">
      <c r="A153" s="1"/>
      <c r="B153" s="1"/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</row>
    <row r="154" spans="1:17" ht="15">
      <c r="A154" s="1"/>
      <c r="B154" s="1"/>
      <c r="C154" s="1"/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</row>
    <row r="155" spans="1:17" ht="15">
      <c r="A155" s="1"/>
      <c r="B155" s="1"/>
      <c r="C155" s="1"/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</row>
    <row r="156" spans="1:17" ht="15">
      <c r="A156" s="1"/>
      <c r="B156" s="1"/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</row>
    <row r="157" spans="1:17" ht="15">
      <c r="A157" s="1"/>
      <c r="B157" s="1"/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</row>
    <row r="158" spans="1:17" ht="15">
      <c r="A158" s="1"/>
      <c r="B158" s="1"/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</row>
    <row r="159" spans="1:17" ht="15">
      <c r="A159" s="1"/>
      <c r="B159" s="1"/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</row>
    <row r="160" spans="1:17" ht="15">
      <c r="A160" s="1"/>
      <c r="B160" s="1"/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/>
      <c r="P160" s="1"/>
      <c r="Q160" s="1"/>
    </row>
    <row r="161" spans="1:17" ht="15">
      <c r="A161" s="1"/>
      <c r="B161" s="1"/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</row>
    <row r="162" spans="1:17" ht="15">
      <c r="A162" s="1"/>
      <c r="B162" s="1"/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</row>
    <row r="163" spans="1:17" ht="15">
      <c r="A163" s="1"/>
      <c r="B163" s="1"/>
      <c r="C163" s="1"/>
      <c r="D163" s="1"/>
      <c r="E163" s="1"/>
      <c r="F163" s="1"/>
      <c r="G163" s="1"/>
      <c r="H163" s="1"/>
      <c r="I163" s="1"/>
      <c r="J163" s="1"/>
      <c r="K163" s="1"/>
      <c r="L163" s="1"/>
      <c r="M163" s="1"/>
      <c r="N163" s="1"/>
      <c r="O163" s="1"/>
      <c r="P163" s="1"/>
      <c r="Q163" s="1"/>
    </row>
    <row r="164" spans="1:17" ht="15">
      <c r="A164" s="1"/>
      <c r="B164" s="1"/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/>
      <c r="N164" s="1"/>
      <c r="O164" s="1"/>
      <c r="P164" s="1"/>
      <c r="Q164" s="1"/>
    </row>
    <row r="165" spans="1:17" ht="15">
      <c r="A165" s="1"/>
      <c r="B165" s="1"/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</row>
    <row r="166" spans="1:17" ht="15">
      <c r="A166" s="1"/>
      <c r="B166" s="1"/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</row>
    <row r="167" spans="1:17" ht="15">
      <c r="A167" s="1"/>
      <c r="B167" s="1"/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</row>
    <row r="168" spans="1:17" ht="15">
      <c r="A168" s="1"/>
      <c r="B168" s="1"/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</row>
    <row r="169" spans="1:17" ht="15">
      <c r="A169" s="1"/>
      <c r="B169" s="1"/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</row>
    <row r="170" spans="1:17" ht="15">
      <c r="A170" s="1"/>
      <c r="B170" s="1"/>
      <c r="C170" s="1"/>
      <c r="D170" s="1"/>
      <c r="E170" s="1"/>
      <c r="F170" s="1"/>
      <c r="G170" s="1"/>
      <c r="H170" s="1"/>
      <c r="I170" s="1"/>
      <c r="J170" s="1"/>
      <c r="K170" s="1"/>
      <c r="L170" s="1"/>
      <c r="M170" s="1"/>
      <c r="N170" s="1"/>
      <c r="O170" s="1"/>
      <c r="P170" s="1"/>
      <c r="Q170" s="1"/>
    </row>
    <row r="171" spans="1:17" ht="15">
      <c r="A171" s="1"/>
      <c r="B171" s="1"/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</row>
    <row r="172" spans="1:17" ht="15">
      <c r="A172" s="1"/>
      <c r="B172" s="1"/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</row>
    <row r="173" spans="1:17" ht="15">
      <c r="A173" s="1"/>
      <c r="B173" s="1"/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</row>
    <row r="174" spans="1:17" ht="15">
      <c r="A174" s="1"/>
      <c r="B174" s="1"/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</row>
    <row r="175" spans="1:17" ht="15">
      <c r="A175" s="1"/>
      <c r="B175" s="1"/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</row>
    <row r="176" spans="1:17" ht="15">
      <c r="A176" s="1"/>
      <c r="B176" s="1"/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</row>
    <row r="177" spans="1:17" ht="15">
      <c r="A177" s="1"/>
      <c r="B177" s="1"/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</row>
    <row r="178" spans="1:17" ht="15">
      <c r="A178" s="1"/>
      <c r="B178" s="1"/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</row>
    <row r="179" spans="1:17" ht="15">
      <c r="A179" s="1"/>
      <c r="B179" s="1"/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</row>
    <row r="180" spans="1:17" ht="15">
      <c r="A180" s="1"/>
      <c r="B180" s="1"/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</row>
    <row r="181" spans="1:17" ht="15">
      <c r="A181" s="1"/>
      <c r="B181" s="1"/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</row>
    <row r="182" spans="1:17" ht="15">
      <c r="A182" s="1"/>
      <c r="B182" s="1"/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</row>
    <row r="183" spans="1:17" ht="15">
      <c r="A183" s="1"/>
      <c r="B183" s="1"/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</row>
    <row r="184" spans="1:17" ht="15">
      <c r="A184" s="1"/>
      <c r="B184" s="1"/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</row>
    <row r="185" spans="1:17" ht="15">
      <c r="A185" s="1"/>
      <c r="B185" s="1"/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</row>
    <row r="186" spans="1:17" ht="15">
      <c r="A186" s="1"/>
      <c r="B186" s="1"/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</row>
    <row r="187" spans="1:17" ht="15">
      <c r="A187" s="1"/>
      <c r="B187" s="1"/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</row>
    <row r="188" spans="1:17" ht="15">
      <c r="A188" s="1"/>
      <c r="B188" s="1"/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</row>
    <row r="189" spans="1:17" ht="15">
      <c r="A189" s="1"/>
      <c r="B189" s="1"/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</row>
    <row r="190" spans="1:17" ht="15">
      <c r="A190" s="1"/>
      <c r="B190" s="1"/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</row>
    <row r="191" spans="1:17" ht="15">
      <c r="A191" s="1"/>
      <c r="B191" s="1"/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</row>
    <row r="192" spans="1:17" ht="15">
      <c r="A192" s="1"/>
      <c r="B192" s="1"/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</row>
    <row r="193" spans="1:17" ht="15">
      <c r="A193" s="1"/>
      <c r="B193" s="1"/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</row>
    <row r="194" spans="1:17" ht="15">
      <c r="A194" s="1"/>
      <c r="B194" s="1"/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</row>
    <row r="195" spans="1:17" ht="15">
      <c r="A195" s="1"/>
      <c r="B195" s="1"/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</row>
    <row r="196" spans="1:17">
      <c r="E196"/>
    </row>
    <row r="197" spans="1:17">
      <c r="E197"/>
    </row>
    <row r="198" spans="1:17">
      <c r="E198"/>
    </row>
    <row r="199" spans="1:17">
      <c r="E199"/>
    </row>
    <row r="200" spans="1:17">
      <c r="E200"/>
    </row>
    <row r="201" spans="1:17">
      <c r="E201"/>
    </row>
    <row r="202" spans="1:17">
      <c r="E202"/>
    </row>
    <row r="203" spans="1:17">
      <c r="E203"/>
    </row>
    <row r="204" spans="1:17">
      <c r="E204"/>
    </row>
    <row r="205" spans="1:17">
      <c r="E205"/>
    </row>
    <row r="206" spans="1:17">
      <c r="E206"/>
    </row>
    <row r="207" spans="1:17">
      <c r="E207"/>
    </row>
    <row r="208" spans="1:17">
      <c r="E208"/>
    </row>
    <row r="209" spans="5:5">
      <c r="E209"/>
    </row>
    <row r="210" spans="5:5">
      <c r="E210"/>
    </row>
    <row r="211" spans="5:5">
      <c r="E211"/>
    </row>
    <row r="212" spans="5:5">
      <c r="E212"/>
    </row>
    <row r="213" spans="5:5">
      <c r="E213"/>
    </row>
    <row r="214" spans="5:5">
      <c r="E214"/>
    </row>
    <row r="215" spans="5:5">
      <c r="E215"/>
    </row>
    <row r="216" spans="5:5">
      <c r="E216"/>
    </row>
    <row r="217" spans="5:5">
      <c r="E217"/>
    </row>
    <row r="218" spans="5:5">
      <c r="E218"/>
    </row>
    <row r="219" spans="5:5">
      <c r="E219"/>
    </row>
    <row r="220" spans="5:5">
      <c r="E220"/>
    </row>
    <row r="221" spans="5:5">
      <c r="E221"/>
    </row>
    <row r="222" spans="5:5">
      <c r="E222"/>
    </row>
    <row r="223" spans="5:5">
      <c r="E223"/>
    </row>
    <row r="224" spans="5:5">
      <c r="E224"/>
    </row>
    <row r="225" spans="5:5">
      <c r="E225"/>
    </row>
    <row r="226" spans="5:5">
      <c r="E226"/>
    </row>
    <row r="227" spans="5:5">
      <c r="E227"/>
    </row>
    <row r="228" spans="5:5">
      <c r="E228"/>
    </row>
    <row r="229" spans="5:5">
      <c r="E229"/>
    </row>
    <row r="230" spans="5:5">
      <c r="E230"/>
    </row>
    <row r="231" spans="5:5">
      <c r="E231"/>
    </row>
    <row r="232" spans="5:5">
      <c r="E232"/>
    </row>
    <row r="233" spans="5:5">
      <c r="E233"/>
    </row>
    <row r="234" spans="5:5">
      <c r="E234"/>
    </row>
    <row r="235" spans="5:5">
      <c r="E235"/>
    </row>
    <row r="236" spans="5:5">
      <c r="E236"/>
    </row>
    <row r="237" spans="5:5">
      <c r="E237"/>
    </row>
    <row r="238" spans="5:5">
      <c r="E238"/>
    </row>
    <row r="239" spans="5:5">
      <c r="E239"/>
    </row>
    <row r="240" spans="5:5">
      <c r="E240"/>
    </row>
    <row r="241" spans="5:5">
      <c r="E241"/>
    </row>
    <row r="242" spans="5:5">
      <c r="E242"/>
    </row>
    <row r="243" spans="5:5">
      <c r="E243"/>
    </row>
    <row r="244" spans="5:5">
      <c r="E244"/>
    </row>
    <row r="245" spans="5:5">
      <c r="E245"/>
    </row>
    <row r="246" spans="5:5">
      <c r="E246"/>
    </row>
    <row r="247" spans="5:5">
      <c r="E247"/>
    </row>
    <row r="248" spans="5:5">
      <c r="E248"/>
    </row>
    <row r="249" spans="5:5">
      <c r="E249"/>
    </row>
    <row r="250" spans="5:5">
      <c r="E250"/>
    </row>
    <row r="251" spans="5:5">
      <c r="E251"/>
    </row>
    <row r="252" spans="5:5">
      <c r="E252"/>
    </row>
    <row r="253" spans="5:5">
      <c r="E253"/>
    </row>
    <row r="254" spans="5:5">
      <c r="E254"/>
    </row>
    <row r="255" spans="5:5">
      <c r="E255"/>
    </row>
    <row r="256" spans="5:5">
      <c r="E256"/>
    </row>
    <row r="257" spans="5:5">
      <c r="E257"/>
    </row>
    <row r="258" spans="5:5">
      <c r="E258"/>
    </row>
    <row r="259" spans="5:5">
      <c r="E259"/>
    </row>
    <row r="260" spans="5:5">
      <c r="E260"/>
    </row>
    <row r="261" spans="5:5">
      <c r="E261"/>
    </row>
    <row r="262" spans="5:5">
      <c r="E262"/>
    </row>
    <row r="263" spans="5:5">
      <c r="E263"/>
    </row>
    <row r="264" spans="5:5">
      <c r="E264"/>
    </row>
    <row r="265" spans="5:5">
      <c r="E265"/>
    </row>
    <row r="266" spans="5:5">
      <c r="E266"/>
    </row>
    <row r="267" spans="5:5">
      <c r="E267"/>
    </row>
    <row r="268" spans="5:5">
      <c r="E268"/>
    </row>
    <row r="269" spans="5:5">
      <c r="E269"/>
    </row>
    <row r="270" spans="5:5">
      <c r="E270"/>
    </row>
    <row r="271" spans="5:5">
      <c r="E271"/>
    </row>
    <row r="272" spans="5:5">
      <c r="E272"/>
    </row>
    <row r="273" spans="5:5">
      <c r="E273"/>
    </row>
    <row r="274" spans="5:5">
      <c r="E274"/>
    </row>
    <row r="275" spans="5:5">
      <c r="E275"/>
    </row>
    <row r="276" spans="5:5">
      <c r="E276"/>
    </row>
    <row r="277" spans="5:5">
      <c r="E277"/>
    </row>
    <row r="278" spans="5:5">
      <c r="E278"/>
    </row>
    <row r="279" spans="5:5">
      <c r="E279"/>
    </row>
  </sheetData>
  <mergeCells count="5">
    <mergeCell ref="C38:F38"/>
    <mergeCell ref="C10:F10"/>
    <mergeCell ref="C17:F17"/>
    <mergeCell ref="C24:F24"/>
    <mergeCell ref="C31:F31"/>
  </mergeCells>
  <pageMargins left="0.7" right="0.7" top="0.75" bottom="0.75" header="0.3" footer="0.3"/>
  <pageSetup scale="99" orientation="portrait" horizontalDpi="0" verticalDpi="0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574FF03-14F0-421D-8F76-5519CF1A2460}">
  <dimension ref="A1:Q279"/>
  <sheetViews>
    <sheetView zoomScaleNormal="100" zoomScaleSheetLayoutView="100" workbookViewId="0">
      <selection activeCell="E19" sqref="E19"/>
    </sheetView>
  </sheetViews>
  <sheetFormatPr defaultRowHeight="14.25"/>
  <cols>
    <col min="1" max="1" width="4.25" customWidth="1"/>
    <col min="2" max="2" width="29" bestFit="1" customWidth="1"/>
    <col min="3" max="3" width="14.875" customWidth="1"/>
    <col min="4" max="4" width="14.75" customWidth="1"/>
    <col min="5" max="5" width="15" style="17" customWidth="1"/>
    <col min="6" max="6" width="14.75" customWidth="1"/>
    <col min="9" max="9" width="13.125" bestFit="1" customWidth="1"/>
    <col min="12" max="12" width="13.25" bestFit="1" customWidth="1"/>
  </cols>
  <sheetData>
    <row r="1" spans="1:17">
      <c r="E1"/>
    </row>
    <row r="2" spans="1:17" ht="16.5">
      <c r="A2" s="2"/>
      <c r="B2" s="21" t="s">
        <v>8</v>
      </c>
      <c r="C2" s="1"/>
      <c r="D2" s="1"/>
      <c r="E2" s="1"/>
      <c r="F2" s="1"/>
      <c r="G2" s="1"/>
      <c r="H2" s="1"/>
      <c r="I2" s="1"/>
      <c r="J2" s="1"/>
      <c r="K2" s="1"/>
      <c r="L2" s="1"/>
      <c r="M2" s="1"/>
      <c r="N2" s="1"/>
      <c r="O2" s="1"/>
      <c r="P2" s="1"/>
      <c r="Q2" s="1"/>
    </row>
    <row r="3" spans="1:17" ht="15">
      <c r="A3" s="1"/>
      <c r="B3" s="1"/>
      <c r="C3" s="1"/>
      <c r="D3" s="1"/>
      <c r="E3" s="1"/>
      <c r="F3" s="1"/>
      <c r="G3" s="1"/>
      <c r="H3" s="1"/>
      <c r="I3" s="1"/>
      <c r="J3" s="1"/>
      <c r="K3" s="1"/>
      <c r="L3" s="1"/>
      <c r="M3" s="1"/>
      <c r="N3" s="1"/>
      <c r="O3" s="1"/>
      <c r="P3" s="1"/>
      <c r="Q3" s="1"/>
    </row>
    <row r="4" spans="1:17" ht="15.75">
      <c r="A4" s="3"/>
      <c r="B4" s="3" t="s">
        <v>15</v>
      </c>
      <c r="C4" s="4"/>
      <c r="D4" s="1"/>
      <c r="E4" s="1"/>
      <c r="F4" s="1"/>
      <c r="G4" s="1"/>
      <c r="H4" s="1"/>
      <c r="I4" s="1"/>
      <c r="J4" s="1"/>
      <c r="K4" s="1"/>
      <c r="L4" s="1"/>
      <c r="M4" s="1"/>
      <c r="N4" s="1"/>
      <c r="O4" s="1"/>
      <c r="P4" s="1"/>
      <c r="Q4" s="1"/>
    </row>
    <row r="5" spans="1:17" ht="15">
      <c r="A5" s="5"/>
      <c r="B5" s="20">
        <v>2026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/>
      <c r="O5" s="1"/>
      <c r="P5" s="1"/>
      <c r="Q5" s="1"/>
    </row>
    <row r="6" spans="1:17" ht="15">
      <c r="A6" s="5"/>
      <c r="B6" s="5" t="s">
        <v>9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/>
      <c r="O6" s="1"/>
      <c r="P6" s="1"/>
      <c r="Q6" s="1"/>
    </row>
    <row r="7" spans="1:17" ht="15">
      <c r="A7" s="5"/>
      <c r="B7" s="5" t="s">
        <v>14</v>
      </c>
      <c r="C7" s="6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</row>
    <row r="8" spans="1:17" ht="15">
      <c r="A8" s="5"/>
      <c r="B8" s="5"/>
      <c r="C8" s="6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</row>
    <row r="9" spans="1:17" ht="15">
      <c r="A9" s="14" t="s">
        <v>3</v>
      </c>
      <c r="B9" s="10" t="s">
        <v>12</v>
      </c>
      <c r="C9" s="25" t="s">
        <v>0</v>
      </c>
      <c r="D9" s="26" t="s">
        <v>6</v>
      </c>
      <c r="E9" s="16" t="s">
        <v>4</v>
      </c>
      <c r="F9" s="16" t="s">
        <v>5</v>
      </c>
      <c r="G9" s="1"/>
      <c r="H9" s="1"/>
      <c r="I9" s="1"/>
      <c r="J9" s="1"/>
      <c r="K9" s="1"/>
      <c r="L9" s="1"/>
      <c r="M9" s="1"/>
      <c r="N9" s="1"/>
      <c r="O9" s="1"/>
      <c r="P9" s="1"/>
      <c r="Q9" s="1"/>
    </row>
    <row r="10" spans="1:17" ht="15">
      <c r="A10" s="11">
        <v>1</v>
      </c>
      <c r="B10" s="30" t="s">
        <v>1</v>
      </c>
      <c r="C10" s="39" t="s">
        <v>1</v>
      </c>
      <c r="D10" s="40"/>
      <c r="E10" s="40"/>
      <c r="F10" s="4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</row>
    <row r="11" spans="1:17" ht="15">
      <c r="A11" s="11">
        <v>2</v>
      </c>
      <c r="B11" s="31">
        <v>46055</v>
      </c>
      <c r="C11" s="12">
        <v>403660</v>
      </c>
      <c r="D11" s="36"/>
      <c r="E11" s="38">
        <v>112.75</v>
      </c>
      <c r="F11" s="1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</row>
    <row r="12" spans="1:17" ht="15">
      <c r="A12" s="11">
        <v>3</v>
      </c>
      <c r="B12" s="31">
        <v>46056</v>
      </c>
      <c r="C12" s="12">
        <v>216897</v>
      </c>
      <c r="D12" s="13">
        <v>105.5</v>
      </c>
      <c r="E12" s="13"/>
      <c r="F12" s="11"/>
      <c r="G12" s="1"/>
      <c r="H12" s="1"/>
      <c r="I12" s="1"/>
      <c r="J12" s="1"/>
      <c r="K12" s="1"/>
      <c r="L12" s="1"/>
      <c r="M12" s="1"/>
      <c r="N12" s="1"/>
      <c r="O12" s="1"/>
      <c r="P12" s="1"/>
      <c r="Q12" s="1"/>
    </row>
    <row r="13" spans="1:17" ht="15">
      <c r="A13" s="11">
        <v>4</v>
      </c>
      <c r="B13" s="31">
        <v>46057</v>
      </c>
      <c r="C13" s="37">
        <v>176482</v>
      </c>
      <c r="D13" s="36"/>
      <c r="E13" s="37">
        <v>215.25</v>
      </c>
      <c r="F13" s="36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</row>
    <row r="14" spans="1:17" ht="15">
      <c r="A14" s="11">
        <v>5</v>
      </c>
      <c r="B14" s="31">
        <v>46058</v>
      </c>
      <c r="C14" s="12">
        <v>187600</v>
      </c>
      <c r="D14" s="13"/>
      <c r="E14" s="12">
        <v>311</v>
      </c>
      <c r="F14" s="36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</row>
    <row r="15" spans="1:17" ht="15">
      <c r="A15" s="11">
        <v>6</v>
      </c>
      <c r="B15" s="31">
        <v>46059</v>
      </c>
      <c r="C15" s="12">
        <v>191902</v>
      </c>
      <c r="D15" s="15"/>
      <c r="E15" s="12">
        <v>0.75</v>
      </c>
      <c r="F15" s="34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</row>
    <row r="16" spans="1:17" ht="15">
      <c r="A16" s="11">
        <v>7</v>
      </c>
      <c r="B16" s="31">
        <v>46060</v>
      </c>
      <c r="C16" s="37">
        <v>267745</v>
      </c>
      <c r="D16" s="36">
        <v>31.5</v>
      </c>
      <c r="E16" s="36"/>
      <c r="F16" s="36"/>
      <c r="G16" s="1"/>
      <c r="H16" s="1"/>
      <c r="I16" s="1"/>
      <c r="J16" s="1"/>
      <c r="K16" s="1"/>
      <c r="L16" s="1"/>
      <c r="M16" s="1"/>
      <c r="N16" s="1"/>
      <c r="O16" s="1"/>
      <c r="P16" s="1"/>
      <c r="Q16" s="1"/>
    </row>
    <row r="17" spans="1:17" ht="15">
      <c r="A17" s="11">
        <v>8</v>
      </c>
      <c r="B17" s="30" t="s">
        <v>1</v>
      </c>
      <c r="C17" s="39" t="s">
        <v>1</v>
      </c>
      <c r="D17" s="40"/>
      <c r="E17" s="40"/>
      <c r="F17" s="41"/>
      <c r="G17" s="1"/>
      <c r="H17" s="1"/>
      <c r="I17" s="1"/>
      <c r="J17" s="1"/>
      <c r="K17" s="1"/>
      <c r="L17" s="1"/>
      <c r="M17" s="1"/>
      <c r="N17" s="1"/>
      <c r="O17" s="1"/>
      <c r="P17" s="1"/>
      <c r="Q17" s="1"/>
    </row>
    <row r="18" spans="1:17" ht="15">
      <c r="A18" s="11">
        <v>9</v>
      </c>
      <c r="B18" s="31">
        <v>46062</v>
      </c>
      <c r="C18" s="12">
        <v>336387</v>
      </c>
      <c r="D18" s="15"/>
      <c r="E18" s="12">
        <v>383.5</v>
      </c>
      <c r="F18" s="11"/>
      <c r="G18" s="1"/>
      <c r="H18" s="1"/>
      <c r="I18" s="1"/>
      <c r="J18" s="1"/>
      <c r="K18" s="1"/>
      <c r="L18" s="1"/>
      <c r="M18" s="1"/>
      <c r="N18" s="1"/>
      <c r="O18" s="1"/>
      <c r="P18" s="1"/>
      <c r="Q18" s="1"/>
    </row>
    <row r="19" spans="1:17" ht="15">
      <c r="A19" s="11">
        <v>10</v>
      </c>
      <c r="B19" s="31">
        <v>46063</v>
      </c>
      <c r="C19" s="12"/>
      <c r="D19" s="36"/>
      <c r="E19" s="38"/>
      <c r="F19" s="1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</row>
    <row r="20" spans="1:17" ht="15">
      <c r="A20" s="11">
        <v>11</v>
      </c>
      <c r="B20" s="31">
        <v>46064</v>
      </c>
      <c r="C20" s="36"/>
      <c r="D20" s="36"/>
      <c r="E20" s="36"/>
      <c r="F20" s="36"/>
      <c r="G20" s="1"/>
      <c r="H20" s="1"/>
      <c r="I20" s="1"/>
      <c r="J20" s="1"/>
      <c r="K20" s="1"/>
      <c r="L20" s="1"/>
      <c r="M20" s="1"/>
      <c r="N20" s="1"/>
      <c r="O20" s="1"/>
      <c r="P20" s="1"/>
      <c r="Q20" s="1"/>
    </row>
    <row r="21" spans="1:17" ht="15">
      <c r="A21" s="11">
        <v>12</v>
      </c>
      <c r="B21" s="31">
        <v>46065</v>
      </c>
      <c r="C21" s="12"/>
      <c r="D21" s="13"/>
      <c r="E21" s="12"/>
      <c r="F21" s="35"/>
      <c r="G21" s="1"/>
      <c r="H21" s="1"/>
      <c r="I21" s="1"/>
      <c r="J21" s="1"/>
      <c r="K21" s="1"/>
      <c r="L21" s="1"/>
      <c r="M21" s="1"/>
      <c r="N21" s="1"/>
      <c r="O21" s="1"/>
      <c r="P21" s="1"/>
      <c r="Q21" s="1"/>
    </row>
    <row r="22" spans="1:17" ht="15">
      <c r="A22" s="11">
        <v>13</v>
      </c>
      <c r="B22" s="31">
        <v>46066</v>
      </c>
      <c r="C22" s="27"/>
      <c r="D22" s="15"/>
      <c r="E22" s="12"/>
      <c r="F22" s="34"/>
      <c r="G22" s="1"/>
      <c r="H22" s="1"/>
      <c r="I22" s="1"/>
      <c r="J22" s="1"/>
      <c r="K22" s="1"/>
      <c r="L22" s="1"/>
      <c r="M22" s="1"/>
      <c r="N22" s="1"/>
      <c r="O22" s="1"/>
      <c r="P22" s="1"/>
      <c r="Q22" s="1"/>
    </row>
    <row r="23" spans="1:17" ht="15">
      <c r="A23" s="11">
        <v>14</v>
      </c>
      <c r="B23" s="31">
        <v>46067</v>
      </c>
      <c r="C23" s="36"/>
      <c r="D23" s="36"/>
      <c r="E23" s="36"/>
      <c r="F23" s="36"/>
      <c r="G23" s="1"/>
      <c r="H23" s="1"/>
      <c r="I23" s="7"/>
      <c r="J23" s="1"/>
      <c r="K23" s="1"/>
      <c r="L23" s="1"/>
      <c r="M23" s="1"/>
      <c r="N23" s="1"/>
      <c r="O23" s="1"/>
      <c r="P23" s="1"/>
      <c r="Q23" s="1"/>
    </row>
    <row r="24" spans="1:17" ht="15">
      <c r="A24" s="11">
        <v>15</v>
      </c>
      <c r="B24" s="30" t="s">
        <v>1</v>
      </c>
      <c r="C24" s="39" t="s">
        <v>1</v>
      </c>
      <c r="D24" s="40"/>
      <c r="E24" s="40"/>
      <c r="F24" s="41"/>
      <c r="G24" s="1"/>
      <c r="H24" s="1"/>
      <c r="I24" s="7"/>
      <c r="J24" s="1"/>
      <c r="K24" s="1"/>
      <c r="L24" s="1"/>
      <c r="M24" s="1"/>
      <c r="N24" s="1"/>
      <c r="O24" s="1"/>
      <c r="P24" s="1"/>
      <c r="Q24" s="1"/>
    </row>
    <row r="25" spans="1:17" ht="15">
      <c r="A25" s="11">
        <v>16</v>
      </c>
      <c r="B25" s="31">
        <v>46069</v>
      </c>
      <c r="C25" s="12"/>
      <c r="D25" s="15"/>
      <c r="E25" s="12"/>
      <c r="F25" s="11"/>
      <c r="G25" s="1"/>
      <c r="H25" s="1"/>
      <c r="I25" s="7"/>
      <c r="J25" s="1"/>
      <c r="K25" s="1"/>
      <c r="L25" s="1"/>
      <c r="M25" s="1"/>
      <c r="N25" s="1"/>
      <c r="O25" s="1"/>
      <c r="P25" s="1"/>
      <c r="Q25" s="1"/>
    </row>
    <row r="26" spans="1:17" ht="15">
      <c r="A26" s="11">
        <v>17</v>
      </c>
      <c r="B26" s="31">
        <v>46070</v>
      </c>
      <c r="C26" s="12"/>
      <c r="D26" s="36"/>
      <c r="E26" s="37"/>
      <c r="F26" s="11"/>
      <c r="G26" s="1"/>
      <c r="H26" s="1"/>
      <c r="I26" s="19"/>
      <c r="J26" s="1"/>
      <c r="K26" s="1"/>
      <c r="L26" s="1"/>
      <c r="M26" s="1"/>
      <c r="N26" s="1"/>
      <c r="O26" s="1"/>
      <c r="P26" s="1"/>
      <c r="Q26" s="1"/>
    </row>
    <row r="27" spans="1:17" ht="15">
      <c r="A27" s="11">
        <v>18</v>
      </c>
      <c r="B27" s="31">
        <v>46071</v>
      </c>
      <c r="C27" s="36"/>
      <c r="D27" s="36"/>
      <c r="E27" s="36"/>
      <c r="F27" s="36"/>
      <c r="G27" s="1"/>
      <c r="H27" s="1"/>
      <c r="I27" s="7"/>
      <c r="J27" s="1"/>
      <c r="K27" s="1"/>
      <c r="L27" s="1"/>
      <c r="M27" s="1"/>
      <c r="N27" s="1"/>
      <c r="O27" s="1"/>
      <c r="P27" s="1"/>
      <c r="Q27" s="1"/>
    </row>
    <row r="28" spans="1:17" ht="15">
      <c r="A28" s="11">
        <v>19</v>
      </c>
      <c r="B28" s="31">
        <v>46072</v>
      </c>
      <c r="C28" s="12"/>
      <c r="D28" s="13"/>
      <c r="E28" s="12"/>
      <c r="F28" s="35"/>
      <c r="G28" s="1"/>
      <c r="H28" s="1"/>
      <c r="I28" s="7"/>
      <c r="J28" s="1"/>
      <c r="K28" s="1"/>
      <c r="L28" s="1"/>
      <c r="M28" s="1"/>
      <c r="N28" s="1"/>
      <c r="O28" s="1"/>
      <c r="P28" s="1"/>
      <c r="Q28" s="1"/>
    </row>
    <row r="29" spans="1:17" ht="15">
      <c r="A29" s="11">
        <v>20</v>
      </c>
      <c r="B29" s="31">
        <v>46073</v>
      </c>
      <c r="C29" s="27"/>
      <c r="D29" s="15"/>
      <c r="E29" s="12"/>
      <c r="F29" s="34"/>
      <c r="G29" s="1"/>
      <c r="H29" s="1"/>
      <c r="I29" s="7"/>
      <c r="J29" s="1"/>
      <c r="K29" s="1"/>
      <c r="L29" s="1"/>
      <c r="M29" s="1"/>
      <c r="N29" s="1"/>
      <c r="O29" s="1"/>
      <c r="P29" s="1"/>
      <c r="Q29" s="1"/>
    </row>
    <row r="30" spans="1:17" ht="15">
      <c r="A30" s="11">
        <v>21</v>
      </c>
      <c r="B30" s="31">
        <v>46074</v>
      </c>
      <c r="C30" s="36"/>
      <c r="D30" s="36"/>
      <c r="E30" s="37"/>
      <c r="F30" s="36"/>
      <c r="G30" s="1"/>
      <c r="H30" s="1"/>
      <c r="I30" s="7"/>
      <c r="J30" s="1"/>
      <c r="K30" s="1"/>
      <c r="L30" s="1"/>
      <c r="M30" s="1"/>
      <c r="N30" s="1"/>
      <c r="O30" s="1"/>
      <c r="P30" s="1"/>
      <c r="Q30" s="1"/>
    </row>
    <row r="31" spans="1:17" ht="15">
      <c r="A31" s="11">
        <v>22</v>
      </c>
      <c r="B31" s="30" t="s">
        <v>1</v>
      </c>
      <c r="C31" s="39" t="s">
        <v>1</v>
      </c>
      <c r="D31" s="40"/>
      <c r="E31" s="40"/>
      <c r="F31" s="41"/>
      <c r="G31" s="1"/>
      <c r="H31" s="1"/>
      <c r="I31" s="19"/>
      <c r="J31" s="1"/>
      <c r="K31" s="1"/>
      <c r="L31" s="1"/>
      <c r="M31" s="1"/>
      <c r="N31" s="1"/>
      <c r="O31" s="1"/>
      <c r="P31" s="1"/>
      <c r="Q31" s="1"/>
    </row>
    <row r="32" spans="1:17" ht="15">
      <c r="A32" s="11">
        <v>23</v>
      </c>
      <c r="B32" s="31">
        <v>46076</v>
      </c>
      <c r="C32" s="12"/>
      <c r="D32" s="15"/>
      <c r="E32" s="12"/>
      <c r="F32" s="11"/>
      <c r="G32" s="1"/>
      <c r="H32" s="1"/>
      <c r="I32" s="7"/>
      <c r="J32" s="1"/>
      <c r="K32" s="1"/>
      <c r="L32" s="1"/>
      <c r="M32" s="1"/>
      <c r="N32" s="1"/>
      <c r="O32" s="1"/>
      <c r="P32" s="1"/>
      <c r="Q32" s="1"/>
    </row>
    <row r="33" spans="1:17" ht="15">
      <c r="A33" s="11">
        <v>24</v>
      </c>
      <c r="B33" s="31">
        <v>46077</v>
      </c>
      <c r="C33" s="12"/>
      <c r="D33" s="36"/>
      <c r="E33" s="35"/>
      <c r="F33" s="11"/>
      <c r="G33" s="1"/>
      <c r="H33" s="1"/>
      <c r="I33" s="7"/>
      <c r="J33" s="1"/>
      <c r="K33" s="1"/>
      <c r="L33" s="7"/>
      <c r="M33" s="1"/>
      <c r="N33" s="1"/>
      <c r="O33" s="1"/>
      <c r="P33" s="1"/>
      <c r="Q33" s="1"/>
    </row>
    <row r="34" spans="1:17" ht="15">
      <c r="A34" s="11">
        <v>25</v>
      </c>
      <c r="B34" s="31">
        <v>46078</v>
      </c>
      <c r="C34" s="36"/>
      <c r="D34" s="36"/>
      <c r="E34" s="36"/>
      <c r="F34" s="36"/>
      <c r="G34" s="1"/>
      <c r="H34" s="1"/>
      <c r="I34" s="7"/>
      <c r="J34" s="1"/>
      <c r="K34" s="1"/>
      <c r="L34" s="7"/>
      <c r="M34" s="1"/>
      <c r="N34" s="1"/>
      <c r="O34" s="1"/>
      <c r="P34" s="1"/>
      <c r="Q34" s="1"/>
    </row>
    <row r="35" spans="1:17" ht="15">
      <c r="A35" s="11">
        <v>26</v>
      </c>
      <c r="B35" s="31">
        <v>46079</v>
      </c>
      <c r="C35" s="12"/>
      <c r="D35" s="13"/>
      <c r="E35" s="12"/>
      <c r="F35" s="35"/>
      <c r="G35" s="1"/>
      <c r="H35" s="1"/>
      <c r="I35" s="7"/>
      <c r="J35" s="1"/>
      <c r="K35" s="1"/>
      <c r="L35" s="7"/>
      <c r="M35" s="1"/>
      <c r="N35" s="1"/>
      <c r="O35" s="1"/>
      <c r="P35" s="1"/>
      <c r="Q35" s="1"/>
    </row>
    <row r="36" spans="1:17" ht="15">
      <c r="A36" s="11">
        <v>27</v>
      </c>
      <c r="B36" s="31">
        <v>46080</v>
      </c>
      <c r="C36" s="12"/>
      <c r="D36" s="13"/>
      <c r="E36" s="12"/>
      <c r="F36" s="35"/>
      <c r="G36" s="1"/>
      <c r="H36" s="1"/>
      <c r="I36" s="7"/>
      <c r="J36" s="1"/>
      <c r="K36" s="1"/>
      <c r="L36" s="7"/>
      <c r="M36" s="1"/>
      <c r="N36" s="1"/>
      <c r="O36" s="1"/>
      <c r="P36" s="1"/>
      <c r="Q36" s="1"/>
    </row>
    <row r="37" spans="1:17" ht="15">
      <c r="A37" s="11">
        <v>28</v>
      </c>
      <c r="B37" s="31">
        <v>46081</v>
      </c>
      <c r="C37" s="27"/>
      <c r="D37" s="15"/>
      <c r="E37" s="12"/>
      <c r="F37" s="34"/>
      <c r="G37" s="1"/>
      <c r="H37" s="1"/>
      <c r="I37" s="8"/>
      <c r="J37" s="1"/>
      <c r="K37" s="1"/>
      <c r="L37" s="7"/>
      <c r="M37" s="1"/>
      <c r="N37" s="1"/>
      <c r="O37" s="1"/>
      <c r="P37" s="1"/>
      <c r="Q37" s="1"/>
    </row>
    <row r="38" spans="1:17" ht="15">
      <c r="A38" s="11">
        <v>29</v>
      </c>
      <c r="B38" s="30" t="s">
        <v>1</v>
      </c>
      <c r="C38" s="39" t="s">
        <v>1</v>
      </c>
      <c r="D38" s="40"/>
      <c r="E38" s="40"/>
      <c r="F38" s="41"/>
      <c r="G38" s="1"/>
      <c r="H38" s="1"/>
      <c r="I38" s="7"/>
      <c r="J38" s="1"/>
      <c r="K38" s="1"/>
      <c r="L38" s="1"/>
      <c r="M38" s="1"/>
      <c r="N38" s="1"/>
      <c r="O38" s="1"/>
      <c r="P38" s="1"/>
      <c r="Q38" s="1"/>
    </row>
    <row r="39" spans="1:17" ht="15">
      <c r="A39" s="11">
        <v>30</v>
      </c>
      <c r="B39" s="31"/>
      <c r="C39" s="12"/>
      <c r="D39" s="13"/>
      <c r="E39" s="12"/>
      <c r="F39" s="11"/>
      <c r="G39" s="1"/>
      <c r="H39" s="1"/>
      <c r="I39" s="7"/>
      <c r="J39" s="1"/>
      <c r="K39" s="1"/>
      <c r="L39" s="1"/>
      <c r="M39" s="1"/>
      <c r="N39" s="1"/>
      <c r="O39" s="1"/>
      <c r="P39" s="1"/>
      <c r="Q39" s="1"/>
    </row>
    <row r="40" spans="1:17" ht="15">
      <c r="A40" s="11">
        <v>29</v>
      </c>
      <c r="B40" s="31"/>
      <c r="C40" s="12"/>
      <c r="D40" s="15"/>
      <c r="E40" s="12"/>
      <c r="F40" s="11"/>
      <c r="G40" s="1"/>
      <c r="H40" s="1"/>
      <c r="I40" s="7"/>
      <c r="J40" s="1"/>
      <c r="K40" s="1"/>
      <c r="L40" s="1"/>
      <c r="M40" s="1"/>
      <c r="N40" s="1"/>
      <c r="O40" s="1"/>
      <c r="P40" s="1"/>
      <c r="Q40" s="1"/>
    </row>
    <row r="41" spans="1:17" ht="15">
      <c r="A41" s="11">
        <v>30</v>
      </c>
      <c r="B41" s="30"/>
      <c r="C41" s="12"/>
      <c r="D41" s="36"/>
      <c r="E41" s="36"/>
      <c r="F41" s="11"/>
      <c r="G41" s="1"/>
      <c r="H41" s="1"/>
      <c r="I41" s="7"/>
      <c r="J41" s="1"/>
      <c r="K41" s="1"/>
      <c r="L41" s="1"/>
      <c r="M41" s="1"/>
      <c r="N41" s="1"/>
      <c r="O41" s="1"/>
      <c r="P41" s="1"/>
      <c r="Q41" s="1"/>
    </row>
    <row r="42" spans="1:17" ht="15">
      <c r="A42" s="24">
        <v>31</v>
      </c>
      <c r="B42" s="31"/>
      <c r="C42" s="12"/>
      <c r="D42" s="13"/>
      <c r="E42" s="12"/>
      <c r="F42" s="11"/>
      <c r="G42" s="1"/>
      <c r="H42" s="1"/>
      <c r="I42" s="7"/>
      <c r="J42" s="1"/>
      <c r="K42" s="1"/>
      <c r="L42" s="1"/>
      <c r="M42" s="1"/>
      <c r="N42" s="1"/>
      <c r="O42" s="1"/>
      <c r="P42" s="1"/>
      <c r="Q42" s="1"/>
    </row>
    <row r="43" spans="1:17" ht="15">
      <c r="A43" s="29" t="s">
        <v>2</v>
      </c>
      <c r="B43" s="31"/>
      <c r="C43" s="18">
        <f>SUM(C10:C42)</f>
        <v>1780673</v>
      </c>
      <c r="D43" s="32">
        <f>SUM(D10:D42)</f>
        <v>137</v>
      </c>
      <c r="E43" s="18">
        <f>SUM(E10:E42)</f>
        <v>1023.25</v>
      </c>
      <c r="F43" s="18">
        <f>SUM(F10:F42)</f>
        <v>0</v>
      </c>
      <c r="G43" s="1"/>
      <c r="H43" s="1"/>
      <c r="I43" s="9"/>
      <c r="J43" s="1"/>
      <c r="K43" s="1"/>
      <c r="L43" s="1"/>
      <c r="M43" s="1"/>
      <c r="N43" s="1"/>
      <c r="O43" s="1"/>
      <c r="P43" s="1"/>
      <c r="Q43" s="1"/>
    </row>
    <row r="44" spans="1:17" ht="15">
      <c r="A44" s="22"/>
      <c r="B44" s="22"/>
      <c r="C44" s="23"/>
      <c r="D44" s="28"/>
      <c r="E44" s="9"/>
      <c r="F44" s="22"/>
      <c r="G44" s="1"/>
      <c r="H44" s="1"/>
      <c r="I44" s="19"/>
      <c r="J44" s="1"/>
      <c r="K44" s="1"/>
      <c r="L44" s="1"/>
      <c r="M44" s="1"/>
      <c r="N44" s="1"/>
      <c r="O44" s="1"/>
      <c r="P44" s="1"/>
      <c r="Q44" s="1"/>
    </row>
    <row r="45" spans="1:17" ht="15">
      <c r="A45" s="1"/>
      <c r="B45" s="1"/>
      <c r="C45" s="1"/>
      <c r="D45" s="1"/>
      <c r="E45" s="1"/>
      <c r="F45" s="1"/>
      <c r="G45" s="1"/>
      <c r="H45" s="1"/>
      <c r="I45" s="7"/>
      <c r="J45" s="1"/>
      <c r="K45" s="1"/>
      <c r="L45" s="1"/>
      <c r="M45" s="1"/>
      <c r="N45" s="1"/>
      <c r="O45" s="1"/>
      <c r="P45" s="1"/>
      <c r="Q45" s="1"/>
    </row>
    <row r="46" spans="1:17" ht="15">
      <c r="A46" s="1"/>
      <c r="B46" s="1"/>
      <c r="C46" s="1"/>
      <c r="D46" s="1"/>
      <c r="E46" s="1"/>
      <c r="F46" s="1"/>
      <c r="G46" s="1"/>
      <c r="H46" s="1"/>
      <c r="I46" s="7"/>
      <c r="J46" s="1"/>
      <c r="K46" s="1"/>
      <c r="L46" s="1"/>
      <c r="M46" s="1"/>
      <c r="N46" s="1"/>
      <c r="O46" s="1"/>
      <c r="P46" s="1"/>
      <c r="Q46" s="1"/>
    </row>
    <row r="47" spans="1:17" ht="15">
      <c r="A47" s="1"/>
      <c r="B47" s="1"/>
      <c r="C47" s="1"/>
      <c r="D47" s="1"/>
      <c r="E47" s="1"/>
      <c r="F47" s="1"/>
      <c r="G47" s="1"/>
      <c r="H47" s="1"/>
      <c r="I47" s="7"/>
      <c r="J47" s="1"/>
      <c r="K47" s="1"/>
      <c r="L47" s="1"/>
      <c r="M47" s="1"/>
      <c r="N47" s="1"/>
      <c r="O47" s="1"/>
      <c r="P47" s="1"/>
      <c r="Q47" s="1"/>
    </row>
    <row r="48" spans="1:17" ht="15">
      <c r="A48" s="1"/>
      <c r="B48" s="1"/>
      <c r="C48" s="1"/>
      <c r="D48" s="1"/>
      <c r="E48" s="1"/>
      <c r="F48" s="1"/>
      <c r="G48" s="1"/>
      <c r="H48" s="1"/>
      <c r="I48" s="7"/>
      <c r="J48" s="1"/>
      <c r="K48" s="1"/>
      <c r="L48" s="1"/>
      <c r="M48" s="1"/>
      <c r="N48" s="1"/>
      <c r="O48" s="1"/>
      <c r="P48" s="1"/>
      <c r="Q48" s="1"/>
    </row>
    <row r="49" spans="1:17" ht="15">
      <c r="A49" s="1"/>
      <c r="B49" s="1"/>
      <c r="C49" s="1"/>
      <c r="D49" s="1"/>
      <c r="E49" s="1"/>
      <c r="F49" s="1"/>
      <c r="G49" s="1"/>
      <c r="H49" s="1"/>
      <c r="I49" s="7"/>
      <c r="J49" s="1"/>
      <c r="K49" s="1"/>
      <c r="L49" s="1"/>
      <c r="M49" s="1"/>
      <c r="N49" s="1"/>
      <c r="O49" s="1"/>
      <c r="P49" s="1"/>
      <c r="Q49" s="1"/>
    </row>
    <row r="50" spans="1:17" ht="15">
      <c r="A50" s="1"/>
      <c r="B50" s="1"/>
      <c r="C50" s="1"/>
      <c r="D50" s="1"/>
      <c r="E50" s="1"/>
      <c r="F50" s="1"/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</row>
    <row r="51" spans="1:17" ht="15">
      <c r="A51" s="1"/>
      <c r="B51" s="1"/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</row>
    <row r="52" spans="1:17" ht="15">
      <c r="A52" s="1"/>
      <c r="B52" s="1"/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</row>
    <row r="53" spans="1:17" ht="15">
      <c r="A53" s="1"/>
      <c r="B53" s="1"/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</row>
    <row r="54" spans="1:17" ht="15">
      <c r="A54" s="1"/>
      <c r="B54" s="1"/>
      <c r="C54" s="1"/>
      <c r="D54" s="1"/>
      <c r="E54" s="1"/>
      <c r="F54" s="1"/>
      <c r="G54" s="1"/>
      <c r="H54" s="1"/>
      <c r="I54" s="1"/>
      <c r="J54" s="1"/>
      <c r="K54" s="1"/>
      <c r="L54" s="1"/>
      <c r="M54" s="1"/>
      <c r="N54" s="1"/>
      <c r="O54" s="1"/>
      <c r="P54" s="1"/>
      <c r="Q54" s="1"/>
    </row>
    <row r="55" spans="1:17" ht="15">
      <c r="A55" s="1"/>
      <c r="B55" s="1"/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</row>
    <row r="56" spans="1:17" ht="15">
      <c r="A56" s="1"/>
      <c r="B56" s="1"/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</row>
    <row r="57" spans="1:17" ht="15">
      <c r="A57" s="1"/>
      <c r="B57" s="1"/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/>
      <c r="Q57" s="1"/>
    </row>
    <row r="58" spans="1:17" ht="15">
      <c r="A58" s="1"/>
      <c r="B58" s="1"/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</row>
    <row r="59" spans="1:17" ht="15">
      <c r="A59" s="1"/>
      <c r="B59" s="1"/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</row>
    <row r="60" spans="1:17" ht="15">
      <c r="A60" s="1"/>
      <c r="B60" s="1"/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</row>
    <row r="61" spans="1:17" ht="15">
      <c r="A61" s="1"/>
      <c r="B61" s="1"/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</row>
    <row r="62" spans="1:17" ht="15">
      <c r="A62" s="1"/>
      <c r="B62" s="1"/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</row>
    <row r="63" spans="1:17" ht="15">
      <c r="A63" s="1"/>
      <c r="B63" s="1"/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/>
      <c r="P63" s="1"/>
      <c r="Q63" s="1"/>
    </row>
    <row r="64" spans="1:17" ht="15">
      <c r="A64" s="1"/>
      <c r="B64" s="1"/>
      <c r="C64" s="1"/>
      <c r="D64" s="1"/>
      <c r="E64" s="1"/>
      <c r="F64" s="1"/>
      <c r="G64" s="1"/>
      <c r="H64" s="1"/>
      <c r="I64" s="1"/>
      <c r="J64" s="1"/>
      <c r="K64" s="1"/>
      <c r="L64" s="1"/>
      <c r="M64" s="1"/>
      <c r="N64" s="1"/>
      <c r="O64" s="1"/>
      <c r="P64" s="1"/>
      <c r="Q64" s="1"/>
    </row>
    <row r="65" spans="1:17" ht="15">
      <c r="A65" s="1"/>
      <c r="B65" s="1"/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</row>
    <row r="66" spans="1:17" ht="15">
      <c r="A66" s="1"/>
      <c r="B66" s="1"/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</row>
    <row r="67" spans="1:17" ht="15">
      <c r="A67" s="1"/>
      <c r="B67" s="1"/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</row>
    <row r="68" spans="1:17" ht="15">
      <c r="A68" s="1"/>
      <c r="B68" s="1"/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</row>
    <row r="69" spans="1:17" ht="15">
      <c r="A69" s="1"/>
      <c r="B69" s="1"/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/>
      <c r="O69" s="1"/>
      <c r="P69" s="1"/>
      <c r="Q69" s="1"/>
    </row>
    <row r="70" spans="1:17" ht="15">
      <c r="A70" s="1"/>
      <c r="B70" s="1"/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</row>
    <row r="71" spans="1:17" ht="15">
      <c r="A71" s="1"/>
      <c r="B71" s="1"/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</row>
    <row r="72" spans="1:17" ht="15">
      <c r="A72" s="1"/>
      <c r="B72" s="1"/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</row>
    <row r="73" spans="1:17" ht="15">
      <c r="A73" s="1"/>
      <c r="B73" s="1"/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</row>
    <row r="74" spans="1:17" ht="15">
      <c r="A74" s="1"/>
      <c r="B74" s="1"/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</row>
    <row r="75" spans="1:17" ht="15">
      <c r="A75" s="1"/>
      <c r="B75" s="1"/>
      <c r="C75" s="1"/>
      <c r="D75" s="1"/>
      <c r="E75" s="1"/>
      <c r="F75" s="1"/>
      <c r="G75" s="1"/>
      <c r="H75" s="1"/>
      <c r="I75" s="1"/>
      <c r="J75" s="1"/>
      <c r="K75" s="1"/>
      <c r="L75" s="1"/>
      <c r="M75" s="1"/>
      <c r="N75" s="1"/>
      <c r="O75" s="1"/>
      <c r="P75" s="1"/>
      <c r="Q75" s="1"/>
    </row>
    <row r="76" spans="1:17" ht="15">
      <c r="A76" s="1"/>
      <c r="B76" s="1"/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</row>
    <row r="77" spans="1:17" ht="15">
      <c r="A77" s="1"/>
      <c r="B77" s="1"/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</row>
    <row r="78" spans="1:17" ht="15">
      <c r="A78" s="1"/>
      <c r="B78" s="1"/>
      <c r="C78" s="1"/>
      <c r="D78" s="1"/>
      <c r="E78" s="1"/>
      <c r="F78" s="1"/>
      <c r="G78" s="1"/>
      <c r="H78" s="1"/>
      <c r="I78" s="1"/>
      <c r="J78" s="1"/>
      <c r="K78" s="1"/>
      <c r="L78" s="1"/>
      <c r="M78" s="1"/>
      <c r="N78" s="1"/>
      <c r="O78" s="1"/>
      <c r="P78" s="1"/>
      <c r="Q78" s="1"/>
    </row>
    <row r="79" spans="1:17" ht="15">
      <c r="A79" s="1"/>
      <c r="B79" s="1"/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</row>
    <row r="80" spans="1:17" ht="15">
      <c r="A80" s="1"/>
      <c r="B80" s="1"/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</row>
    <row r="81" spans="1:17" ht="15">
      <c r="A81" s="1"/>
      <c r="B81" s="1"/>
      <c r="C81" s="1"/>
      <c r="D81" s="1"/>
      <c r="E81" s="1"/>
      <c r="F81" s="1"/>
      <c r="G81" s="1"/>
      <c r="H81" s="1"/>
      <c r="I81" s="1"/>
      <c r="J81" s="1"/>
      <c r="K81" s="1"/>
      <c r="L81" s="1"/>
      <c r="M81" s="1"/>
      <c r="N81" s="1"/>
      <c r="O81" s="1"/>
      <c r="P81" s="1"/>
      <c r="Q81" s="1"/>
    </row>
    <row r="82" spans="1:17" ht="15">
      <c r="A82" s="1"/>
      <c r="B82" s="1"/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</row>
    <row r="83" spans="1:17" ht="15">
      <c r="A83" s="1"/>
      <c r="B83" s="1"/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</row>
    <row r="84" spans="1:17" ht="15">
      <c r="A84" s="1"/>
      <c r="B84" s="1"/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</row>
    <row r="85" spans="1:17" ht="15">
      <c r="A85" s="1"/>
      <c r="B85" s="1"/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</row>
    <row r="86" spans="1:17" ht="15">
      <c r="A86" s="1"/>
      <c r="B86" s="1"/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</row>
    <row r="87" spans="1:17" ht="15">
      <c r="A87" s="1"/>
      <c r="B87" s="1"/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</row>
    <row r="88" spans="1:17" ht="15">
      <c r="A88" s="1"/>
      <c r="B88" s="1"/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</row>
    <row r="89" spans="1:17" ht="15">
      <c r="A89" s="1"/>
      <c r="B89" s="1"/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</row>
    <row r="90" spans="1:17" ht="15">
      <c r="A90" s="1"/>
      <c r="B90" s="1"/>
      <c r="C90" s="1"/>
      <c r="D90" s="1"/>
      <c r="E90" s="1"/>
      <c r="F90" s="1"/>
      <c r="G90" s="1"/>
      <c r="H90" s="1"/>
      <c r="I90" s="1"/>
      <c r="J90" s="1"/>
      <c r="K90" s="1"/>
      <c r="L90" s="1"/>
      <c r="M90" s="1"/>
      <c r="N90" s="1"/>
      <c r="O90" s="1"/>
      <c r="P90" s="1"/>
      <c r="Q90" s="1"/>
    </row>
    <row r="91" spans="1:17" ht="15">
      <c r="A91" s="1"/>
      <c r="B91" s="1"/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</row>
    <row r="92" spans="1:17" ht="15">
      <c r="A92" s="1"/>
      <c r="B92" s="1"/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</row>
    <row r="93" spans="1:17" ht="15">
      <c r="A93" s="1"/>
      <c r="B93" s="1"/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</row>
    <row r="94" spans="1:17" ht="15">
      <c r="A94" s="1"/>
      <c r="B94" s="1"/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</row>
    <row r="95" spans="1:17" ht="15">
      <c r="A95" s="1"/>
      <c r="B95" s="1"/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</row>
    <row r="96" spans="1:17" ht="15">
      <c r="A96" s="1"/>
      <c r="B96" s="1"/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</row>
    <row r="97" spans="1:17" ht="15">
      <c r="A97" s="1"/>
      <c r="B97" s="1"/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</row>
    <row r="98" spans="1:17" ht="15">
      <c r="A98" s="1"/>
      <c r="B98" s="1"/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</row>
    <row r="99" spans="1:17" ht="15">
      <c r="A99" s="1"/>
      <c r="B99" s="1"/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</row>
    <row r="100" spans="1:17" ht="15">
      <c r="A100" s="1"/>
      <c r="B100" s="1"/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</row>
    <row r="101" spans="1:17" ht="15">
      <c r="A101" s="1"/>
      <c r="B101" s="1"/>
      <c r="C101" s="1"/>
      <c r="D101" s="1"/>
      <c r="E101" s="1"/>
      <c r="F101" s="1"/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</row>
    <row r="102" spans="1:17" ht="15">
      <c r="A102" s="1"/>
      <c r="B102" s="1"/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</row>
    <row r="103" spans="1:17" ht="15">
      <c r="A103" s="1"/>
      <c r="B103" s="1"/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</row>
    <row r="104" spans="1:17" ht="15">
      <c r="A104" s="1"/>
      <c r="B104" s="1"/>
      <c r="C104" s="1"/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</row>
    <row r="105" spans="1:17" ht="15">
      <c r="A105" s="1"/>
      <c r="B105" s="1"/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</row>
    <row r="106" spans="1:17" ht="15">
      <c r="A106" s="1"/>
      <c r="B106" s="1"/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</row>
    <row r="107" spans="1:17" ht="15">
      <c r="A107" s="1"/>
      <c r="B107" s="1"/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</row>
    <row r="108" spans="1:17" ht="15">
      <c r="A108" s="1"/>
      <c r="B108" s="1"/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</row>
    <row r="109" spans="1:17" ht="15">
      <c r="A109" s="1"/>
      <c r="B109" s="1"/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</row>
    <row r="110" spans="1:17" ht="15">
      <c r="A110" s="1"/>
      <c r="B110" s="1"/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</row>
    <row r="111" spans="1:17" ht="15">
      <c r="A111" s="1"/>
      <c r="B111" s="1"/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</row>
    <row r="112" spans="1:17" ht="15">
      <c r="A112" s="1"/>
      <c r="B112" s="1"/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</row>
    <row r="113" spans="1:17" ht="15">
      <c r="A113" s="1"/>
      <c r="B113" s="1"/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</row>
    <row r="114" spans="1:17" ht="15">
      <c r="A114" s="1"/>
      <c r="B114" s="1"/>
      <c r="C114" s="1"/>
      <c r="D114" s="1"/>
      <c r="E114" s="1"/>
      <c r="F114" s="1"/>
      <c r="G114" s="1"/>
      <c r="H114" s="1"/>
      <c r="I114" s="1"/>
      <c r="J114" s="1"/>
      <c r="K114" s="1"/>
      <c r="L114" s="1"/>
      <c r="M114" s="1"/>
      <c r="N114" s="1"/>
      <c r="O114" s="1"/>
      <c r="P114" s="1"/>
      <c r="Q114" s="1"/>
    </row>
    <row r="115" spans="1:17" ht="15">
      <c r="A115" s="1"/>
      <c r="B115" s="1"/>
      <c r="C115" s="1"/>
      <c r="D115" s="1"/>
      <c r="E115" s="1"/>
      <c r="F115" s="1"/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</row>
    <row r="116" spans="1:17" ht="15">
      <c r="A116" s="1"/>
      <c r="B116" s="1"/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</row>
    <row r="117" spans="1:17" ht="15">
      <c r="A117" s="1"/>
      <c r="B117" s="1"/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</row>
    <row r="118" spans="1:17" ht="15">
      <c r="A118" s="1"/>
      <c r="B118" s="1"/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</row>
    <row r="119" spans="1:17" ht="15">
      <c r="A119" s="1"/>
      <c r="B119" s="1"/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</row>
    <row r="120" spans="1:17" ht="15">
      <c r="A120" s="1"/>
      <c r="B120" s="1"/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/>
      <c r="P120" s="1"/>
      <c r="Q120" s="1"/>
    </row>
    <row r="121" spans="1:17" ht="15">
      <c r="A121" s="1"/>
      <c r="B121" s="1"/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</row>
    <row r="122" spans="1:17" ht="15">
      <c r="A122" s="1"/>
      <c r="B122" s="1"/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</row>
    <row r="123" spans="1:17" ht="15">
      <c r="A123" s="1"/>
      <c r="B123" s="1"/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/>
      <c r="P123" s="1"/>
      <c r="Q123" s="1"/>
    </row>
    <row r="124" spans="1:17" ht="15">
      <c r="A124" s="1"/>
      <c r="B124" s="1"/>
      <c r="C124" s="1"/>
      <c r="D124" s="1"/>
      <c r="E124" s="1"/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/>
    </row>
    <row r="125" spans="1:17" ht="15">
      <c r="A125" s="1"/>
      <c r="B125" s="1"/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</row>
    <row r="126" spans="1:17" ht="15">
      <c r="A126" s="1"/>
      <c r="B126" s="1"/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</row>
    <row r="127" spans="1:17" ht="15">
      <c r="A127" s="1"/>
      <c r="B127" s="1"/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</row>
    <row r="128" spans="1:17" ht="15">
      <c r="A128" s="1"/>
      <c r="B128" s="1"/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</row>
    <row r="129" spans="1:17" ht="15">
      <c r="A129" s="1"/>
      <c r="B129" s="1"/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</row>
    <row r="130" spans="1:17" ht="15">
      <c r="A130" s="1"/>
      <c r="B130" s="1"/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</row>
    <row r="131" spans="1:17" ht="15">
      <c r="A131" s="1"/>
      <c r="B131" s="1"/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</row>
    <row r="132" spans="1:17" ht="15">
      <c r="A132" s="1"/>
      <c r="B132" s="1"/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</row>
    <row r="133" spans="1:17" ht="15">
      <c r="A133" s="1"/>
      <c r="B133" s="1"/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</row>
    <row r="134" spans="1:17" ht="15">
      <c r="A134" s="1"/>
      <c r="B134" s="1"/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</row>
    <row r="135" spans="1:17" ht="15">
      <c r="A135" s="1"/>
      <c r="B135" s="1"/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</row>
    <row r="136" spans="1:17" ht="15">
      <c r="A136" s="1"/>
      <c r="B136" s="1"/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</row>
    <row r="137" spans="1:17" ht="15">
      <c r="A137" s="1"/>
      <c r="B137" s="1"/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</row>
    <row r="138" spans="1:17" ht="15">
      <c r="A138" s="1"/>
      <c r="B138" s="1"/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</row>
    <row r="139" spans="1:17" ht="15">
      <c r="A139" s="1"/>
      <c r="B139" s="1"/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/>
      <c r="N139" s="1"/>
      <c r="O139" s="1"/>
      <c r="P139" s="1"/>
      <c r="Q139" s="1"/>
    </row>
    <row r="140" spans="1:17" ht="15">
      <c r="A140" s="1"/>
      <c r="B140" s="1"/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</row>
    <row r="141" spans="1:17" ht="15">
      <c r="A141" s="1"/>
      <c r="B141" s="1"/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</row>
    <row r="142" spans="1:17" ht="15">
      <c r="A142" s="1"/>
      <c r="B142" s="1"/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</row>
    <row r="143" spans="1:17" ht="15">
      <c r="A143" s="1"/>
      <c r="B143" s="1"/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</row>
    <row r="144" spans="1:17" ht="15">
      <c r="A144" s="1"/>
      <c r="B144" s="1"/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/>
      <c r="Q144" s="1"/>
    </row>
    <row r="145" spans="1:17" ht="15">
      <c r="A145" s="1"/>
      <c r="B145" s="1"/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</row>
    <row r="146" spans="1:17" ht="15">
      <c r="A146" s="1"/>
      <c r="B146" s="1"/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</row>
    <row r="147" spans="1:17" ht="15">
      <c r="A147" s="1"/>
      <c r="B147" s="1"/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</row>
    <row r="148" spans="1:17" ht="15">
      <c r="A148" s="1"/>
      <c r="B148" s="1"/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</row>
    <row r="149" spans="1:17" ht="15">
      <c r="A149" s="1"/>
      <c r="B149" s="1"/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</row>
    <row r="150" spans="1:17" ht="15">
      <c r="A150" s="1"/>
      <c r="B150" s="1"/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</row>
    <row r="151" spans="1:17" ht="15">
      <c r="A151" s="1"/>
      <c r="B151" s="1"/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/>
      <c r="Q151" s="1"/>
    </row>
    <row r="152" spans="1:17" ht="15">
      <c r="A152" s="1"/>
      <c r="B152" s="1"/>
      <c r="C152" s="1"/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</row>
    <row r="153" spans="1:17" ht="15">
      <c r="A153" s="1"/>
      <c r="B153" s="1"/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</row>
    <row r="154" spans="1:17" ht="15">
      <c r="A154" s="1"/>
      <c r="B154" s="1"/>
      <c r="C154" s="1"/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</row>
    <row r="155" spans="1:17" ht="15">
      <c r="A155" s="1"/>
      <c r="B155" s="1"/>
      <c r="C155" s="1"/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</row>
    <row r="156" spans="1:17" ht="15">
      <c r="A156" s="1"/>
      <c r="B156" s="1"/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</row>
    <row r="157" spans="1:17" ht="15">
      <c r="A157" s="1"/>
      <c r="B157" s="1"/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</row>
    <row r="158" spans="1:17" ht="15">
      <c r="A158" s="1"/>
      <c r="B158" s="1"/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</row>
    <row r="159" spans="1:17" ht="15">
      <c r="A159" s="1"/>
      <c r="B159" s="1"/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</row>
    <row r="160" spans="1:17" ht="15">
      <c r="A160" s="1"/>
      <c r="B160" s="1"/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/>
      <c r="P160" s="1"/>
      <c r="Q160" s="1"/>
    </row>
    <row r="161" spans="1:17" ht="15">
      <c r="A161" s="1"/>
      <c r="B161" s="1"/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</row>
    <row r="162" spans="1:17" ht="15">
      <c r="A162" s="1"/>
      <c r="B162" s="1"/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</row>
    <row r="163" spans="1:17" ht="15">
      <c r="A163" s="1"/>
      <c r="B163" s="1"/>
      <c r="C163" s="1"/>
      <c r="D163" s="1"/>
      <c r="E163" s="1"/>
      <c r="F163" s="1"/>
      <c r="G163" s="1"/>
      <c r="H163" s="1"/>
      <c r="I163" s="1"/>
      <c r="J163" s="1"/>
      <c r="K163" s="1"/>
      <c r="L163" s="1"/>
      <c r="M163" s="1"/>
      <c r="N163" s="1"/>
      <c r="O163" s="1"/>
      <c r="P163" s="1"/>
      <c r="Q163" s="1"/>
    </row>
    <row r="164" spans="1:17" ht="15">
      <c r="A164" s="1"/>
      <c r="B164" s="1"/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/>
      <c r="N164" s="1"/>
      <c r="O164" s="1"/>
      <c r="P164" s="1"/>
      <c r="Q164" s="1"/>
    </row>
    <row r="165" spans="1:17" ht="15">
      <c r="A165" s="1"/>
      <c r="B165" s="1"/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</row>
    <row r="166" spans="1:17" ht="15">
      <c r="A166" s="1"/>
      <c r="B166" s="1"/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</row>
    <row r="167" spans="1:17" ht="15">
      <c r="A167" s="1"/>
      <c r="B167" s="1"/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</row>
    <row r="168" spans="1:17" ht="15">
      <c r="A168" s="1"/>
      <c r="B168" s="1"/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</row>
    <row r="169" spans="1:17" ht="15">
      <c r="A169" s="1"/>
      <c r="B169" s="1"/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</row>
    <row r="170" spans="1:17" ht="15">
      <c r="A170" s="1"/>
      <c r="B170" s="1"/>
      <c r="C170" s="1"/>
      <c r="D170" s="1"/>
      <c r="E170" s="1"/>
      <c r="F170" s="1"/>
      <c r="G170" s="1"/>
      <c r="H170" s="1"/>
      <c r="I170" s="1"/>
      <c r="J170" s="1"/>
      <c r="K170" s="1"/>
      <c r="L170" s="1"/>
      <c r="M170" s="1"/>
      <c r="N170" s="1"/>
      <c r="O170" s="1"/>
      <c r="P170" s="1"/>
      <c r="Q170" s="1"/>
    </row>
    <row r="171" spans="1:17" ht="15">
      <c r="A171" s="1"/>
      <c r="B171" s="1"/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</row>
    <row r="172" spans="1:17" ht="15">
      <c r="A172" s="1"/>
      <c r="B172" s="1"/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</row>
    <row r="173" spans="1:17" ht="15">
      <c r="A173" s="1"/>
      <c r="B173" s="1"/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</row>
    <row r="174" spans="1:17" ht="15">
      <c r="A174" s="1"/>
      <c r="B174" s="1"/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</row>
    <row r="175" spans="1:17" ht="15">
      <c r="A175" s="1"/>
      <c r="B175" s="1"/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</row>
    <row r="176" spans="1:17" ht="15">
      <c r="A176" s="1"/>
      <c r="B176" s="1"/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</row>
    <row r="177" spans="1:17" ht="15">
      <c r="A177" s="1"/>
      <c r="B177" s="1"/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</row>
    <row r="178" spans="1:17" ht="15">
      <c r="A178" s="1"/>
      <c r="B178" s="1"/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</row>
    <row r="179" spans="1:17" ht="15">
      <c r="A179" s="1"/>
      <c r="B179" s="1"/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</row>
    <row r="180" spans="1:17" ht="15">
      <c r="A180" s="1"/>
      <c r="B180" s="1"/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</row>
    <row r="181" spans="1:17" ht="15">
      <c r="A181" s="1"/>
      <c r="B181" s="1"/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</row>
    <row r="182" spans="1:17" ht="15">
      <c r="A182" s="1"/>
      <c r="B182" s="1"/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</row>
    <row r="183" spans="1:17" ht="15">
      <c r="A183" s="1"/>
      <c r="B183" s="1"/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</row>
    <row r="184" spans="1:17" ht="15">
      <c r="A184" s="1"/>
      <c r="B184" s="1"/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</row>
    <row r="185" spans="1:17" ht="15">
      <c r="A185" s="1"/>
      <c r="B185" s="1"/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</row>
    <row r="186" spans="1:17" ht="15">
      <c r="A186" s="1"/>
      <c r="B186" s="1"/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</row>
    <row r="187" spans="1:17" ht="15">
      <c r="A187" s="1"/>
      <c r="B187" s="1"/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</row>
    <row r="188" spans="1:17" ht="15">
      <c r="A188" s="1"/>
      <c r="B188" s="1"/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</row>
    <row r="189" spans="1:17" ht="15">
      <c r="A189" s="1"/>
      <c r="B189" s="1"/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</row>
    <row r="190" spans="1:17" ht="15">
      <c r="A190" s="1"/>
      <c r="B190" s="1"/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</row>
    <row r="191" spans="1:17" ht="15">
      <c r="A191" s="1"/>
      <c r="B191" s="1"/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</row>
    <row r="192" spans="1:17" ht="15">
      <c r="A192" s="1"/>
      <c r="B192" s="1"/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</row>
    <row r="193" spans="1:17" ht="15">
      <c r="A193" s="1"/>
      <c r="B193" s="1"/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</row>
    <row r="194" spans="1:17" ht="15">
      <c r="A194" s="1"/>
      <c r="B194" s="1"/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</row>
    <row r="195" spans="1:17" ht="15">
      <c r="A195" s="1"/>
      <c r="B195" s="1"/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</row>
    <row r="196" spans="1:17">
      <c r="E196"/>
    </row>
    <row r="197" spans="1:17">
      <c r="E197"/>
    </row>
    <row r="198" spans="1:17">
      <c r="E198"/>
    </row>
    <row r="199" spans="1:17">
      <c r="E199"/>
    </row>
    <row r="200" spans="1:17">
      <c r="E200"/>
    </row>
    <row r="201" spans="1:17">
      <c r="E201"/>
    </row>
    <row r="202" spans="1:17">
      <c r="E202"/>
    </row>
    <row r="203" spans="1:17">
      <c r="E203"/>
    </row>
    <row r="204" spans="1:17">
      <c r="E204"/>
    </row>
    <row r="205" spans="1:17">
      <c r="E205"/>
    </row>
    <row r="206" spans="1:17">
      <c r="E206"/>
    </row>
    <row r="207" spans="1:17">
      <c r="E207"/>
    </row>
    <row r="208" spans="1:17">
      <c r="E208"/>
    </row>
    <row r="209" spans="5:5">
      <c r="E209"/>
    </row>
    <row r="210" spans="5:5">
      <c r="E210"/>
    </row>
    <row r="211" spans="5:5">
      <c r="E211"/>
    </row>
    <row r="212" spans="5:5">
      <c r="E212"/>
    </row>
    <row r="213" spans="5:5">
      <c r="E213"/>
    </row>
    <row r="214" spans="5:5">
      <c r="E214"/>
    </row>
    <row r="215" spans="5:5">
      <c r="E215"/>
    </row>
    <row r="216" spans="5:5">
      <c r="E216"/>
    </row>
    <row r="217" spans="5:5">
      <c r="E217"/>
    </row>
    <row r="218" spans="5:5">
      <c r="E218"/>
    </row>
    <row r="219" spans="5:5">
      <c r="E219"/>
    </row>
    <row r="220" spans="5:5">
      <c r="E220"/>
    </row>
    <row r="221" spans="5:5">
      <c r="E221"/>
    </row>
    <row r="222" spans="5:5">
      <c r="E222"/>
    </row>
    <row r="223" spans="5:5">
      <c r="E223"/>
    </row>
    <row r="224" spans="5:5">
      <c r="E224"/>
    </row>
    <row r="225" spans="5:5">
      <c r="E225"/>
    </row>
    <row r="226" spans="5:5">
      <c r="E226"/>
    </row>
    <row r="227" spans="5:5">
      <c r="E227"/>
    </row>
    <row r="228" spans="5:5">
      <c r="E228"/>
    </row>
    <row r="229" spans="5:5">
      <c r="E229"/>
    </row>
    <row r="230" spans="5:5">
      <c r="E230"/>
    </row>
    <row r="231" spans="5:5">
      <c r="E231"/>
    </row>
    <row r="232" spans="5:5">
      <c r="E232"/>
    </row>
    <row r="233" spans="5:5">
      <c r="E233"/>
    </row>
    <row r="234" spans="5:5">
      <c r="E234"/>
    </row>
    <row r="235" spans="5:5">
      <c r="E235"/>
    </row>
    <row r="236" spans="5:5">
      <c r="E236"/>
    </row>
    <row r="237" spans="5:5">
      <c r="E237"/>
    </row>
    <row r="238" spans="5:5">
      <c r="E238"/>
    </row>
    <row r="239" spans="5:5">
      <c r="E239"/>
    </row>
    <row r="240" spans="5:5">
      <c r="E240"/>
    </row>
    <row r="241" spans="5:5">
      <c r="E241"/>
    </row>
    <row r="242" spans="5:5">
      <c r="E242"/>
    </row>
    <row r="243" spans="5:5">
      <c r="E243"/>
    </row>
    <row r="244" spans="5:5">
      <c r="E244"/>
    </row>
    <row r="245" spans="5:5">
      <c r="E245"/>
    </row>
    <row r="246" spans="5:5">
      <c r="E246"/>
    </row>
    <row r="247" spans="5:5">
      <c r="E247"/>
    </row>
    <row r="248" spans="5:5">
      <c r="E248"/>
    </row>
    <row r="249" spans="5:5">
      <c r="E249"/>
    </row>
    <row r="250" spans="5:5">
      <c r="E250"/>
    </row>
    <row r="251" spans="5:5">
      <c r="E251"/>
    </row>
    <row r="252" spans="5:5">
      <c r="E252"/>
    </row>
    <row r="253" spans="5:5">
      <c r="E253"/>
    </row>
    <row r="254" spans="5:5">
      <c r="E254"/>
    </row>
    <row r="255" spans="5:5">
      <c r="E255"/>
    </row>
    <row r="256" spans="5:5">
      <c r="E256"/>
    </row>
    <row r="257" spans="5:5">
      <c r="E257"/>
    </row>
    <row r="258" spans="5:5">
      <c r="E258"/>
    </row>
    <row r="259" spans="5:5">
      <c r="E259"/>
    </row>
    <row r="260" spans="5:5">
      <c r="E260"/>
    </row>
    <row r="261" spans="5:5">
      <c r="E261"/>
    </row>
    <row r="262" spans="5:5">
      <c r="E262"/>
    </row>
    <row r="263" spans="5:5">
      <c r="E263"/>
    </row>
    <row r="264" spans="5:5">
      <c r="E264"/>
    </row>
    <row r="265" spans="5:5">
      <c r="E265"/>
    </row>
    <row r="266" spans="5:5">
      <c r="E266"/>
    </row>
    <row r="267" spans="5:5">
      <c r="E267"/>
    </row>
    <row r="268" spans="5:5">
      <c r="E268"/>
    </row>
    <row r="269" spans="5:5">
      <c r="E269"/>
    </row>
    <row r="270" spans="5:5">
      <c r="E270"/>
    </row>
    <row r="271" spans="5:5">
      <c r="E271"/>
    </row>
    <row r="272" spans="5:5">
      <c r="E272"/>
    </row>
    <row r="273" spans="5:5">
      <c r="E273"/>
    </row>
    <row r="274" spans="5:5">
      <c r="E274"/>
    </row>
    <row r="275" spans="5:5">
      <c r="E275"/>
    </row>
    <row r="276" spans="5:5">
      <c r="E276"/>
    </row>
    <row r="277" spans="5:5">
      <c r="E277"/>
    </row>
    <row r="278" spans="5:5">
      <c r="E278"/>
    </row>
    <row r="279" spans="5:5">
      <c r="E279"/>
    </row>
  </sheetData>
  <mergeCells count="5">
    <mergeCell ref="C38:F38"/>
    <mergeCell ref="C10:F10"/>
    <mergeCell ref="C17:F17"/>
    <mergeCell ref="C24:F24"/>
    <mergeCell ref="C31:F31"/>
  </mergeCells>
  <pageMargins left="0.7" right="0.7" top="0.75" bottom="0.75" header="0.3" footer="0.3"/>
  <pageSetup scale="99" orientation="portrait" horizontalDpi="0" verticalDpi="0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E737051-E669-4C2F-B4D4-F8B394C392B3}">
  <dimension ref="A1:Q279"/>
  <sheetViews>
    <sheetView tabSelected="1" zoomScaleNormal="100" zoomScaleSheetLayoutView="100" workbookViewId="0">
      <selection activeCell="E19" sqref="E19"/>
    </sheetView>
  </sheetViews>
  <sheetFormatPr defaultRowHeight="14.25"/>
  <cols>
    <col min="1" max="1" width="4.25" customWidth="1"/>
    <col min="2" max="2" width="29" bestFit="1" customWidth="1"/>
    <col min="3" max="3" width="14.875" customWidth="1"/>
    <col min="4" max="4" width="14.75" customWidth="1"/>
    <col min="5" max="5" width="15" style="17" customWidth="1"/>
    <col min="6" max="6" width="14.75" customWidth="1"/>
    <col min="9" max="9" width="13.125" bestFit="1" customWidth="1"/>
    <col min="12" max="12" width="13.25" bestFit="1" customWidth="1"/>
  </cols>
  <sheetData>
    <row r="1" spans="1:17">
      <c r="E1"/>
    </row>
    <row r="2" spans="1:17" ht="16.5">
      <c r="A2" s="2"/>
      <c r="B2" s="21" t="s">
        <v>8</v>
      </c>
      <c r="C2" s="1"/>
      <c r="D2" s="1"/>
      <c r="E2" s="1"/>
      <c r="F2" s="1"/>
      <c r="G2" s="1"/>
      <c r="H2" s="1"/>
      <c r="I2" s="1"/>
      <c r="J2" s="1"/>
      <c r="K2" s="1"/>
      <c r="L2" s="1"/>
      <c r="M2" s="1"/>
      <c r="N2" s="1"/>
      <c r="O2" s="1"/>
      <c r="P2" s="1"/>
      <c r="Q2" s="1"/>
    </row>
    <row r="3" spans="1:17" ht="15">
      <c r="A3" s="1"/>
      <c r="B3" s="1"/>
      <c r="C3" s="1"/>
      <c r="D3" s="1"/>
      <c r="E3" s="1"/>
      <c r="F3" s="1"/>
      <c r="G3" s="1"/>
      <c r="H3" s="1"/>
      <c r="I3" s="1"/>
      <c r="J3" s="1"/>
      <c r="K3" s="1"/>
      <c r="L3" s="1"/>
      <c r="M3" s="1"/>
      <c r="N3" s="1"/>
      <c r="O3" s="1"/>
      <c r="P3" s="1"/>
      <c r="Q3" s="1"/>
    </row>
    <row r="4" spans="1:17" ht="15.75">
      <c r="A4" s="3"/>
      <c r="B4" s="3" t="s">
        <v>15</v>
      </c>
      <c r="C4" s="4"/>
      <c r="D4" s="1"/>
      <c r="E4" s="1"/>
      <c r="F4" s="1"/>
      <c r="G4" s="1"/>
      <c r="H4" s="1"/>
      <c r="I4" s="1"/>
      <c r="J4" s="1"/>
      <c r="K4" s="1"/>
      <c r="L4" s="1"/>
      <c r="M4" s="1"/>
      <c r="N4" s="1"/>
      <c r="O4" s="1"/>
      <c r="P4" s="1"/>
      <c r="Q4" s="1"/>
    </row>
    <row r="5" spans="1:17" ht="15">
      <c r="A5" s="5"/>
      <c r="B5" s="20">
        <v>2026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/>
      <c r="O5" s="1"/>
      <c r="P5" s="1"/>
      <c r="Q5" s="1"/>
    </row>
    <row r="6" spans="1:17" ht="15">
      <c r="A6" s="5"/>
      <c r="B6" s="5" t="s">
        <v>10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/>
      <c r="O6" s="1"/>
      <c r="P6" s="1"/>
      <c r="Q6" s="1"/>
    </row>
    <row r="7" spans="1:17" ht="15">
      <c r="A7" s="5"/>
      <c r="B7" s="5" t="s">
        <v>13</v>
      </c>
      <c r="C7" s="6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</row>
    <row r="8" spans="1:17" ht="15">
      <c r="A8" s="5"/>
      <c r="B8" s="5"/>
      <c r="C8" s="6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</row>
    <row r="9" spans="1:17" ht="15">
      <c r="A9" s="14" t="s">
        <v>3</v>
      </c>
      <c r="B9" s="10" t="s">
        <v>12</v>
      </c>
      <c r="C9" s="25" t="s">
        <v>0</v>
      </c>
      <c r="D9" s="26" t="s">
        <v>6</v>
      </c>
      <c r="E9" s="16" t="s">
        <v>4</v>
      </c>
      <c r="F9" s="16" t="s">
        <v>5</v>
      </c>
      <c r="G9" s="1"/>
      <c r="H9" s="1"/>
      <c r="I9" s="1"/>
      <c r="J9" s="1"/>
      <c r="K9" s="1"/>
      <c r="L9" s="1"/>
      <c r="M9" s="1"/>
      <c r="N9" s="1"/>
      <c r="O9" s="1"/>
      <c r="P9" s="1"/>
      <c r="Q9" s="1"/>
    </row>
    <row r="10" spans="1:17" ht="15">
      <c r="A10" s="11">
        <v>1</v>
      </c>
      <c r="B10" s="30" t="s">
        <v>1</v>
      </c>
      <c r="C10" s="39" t="s">
        <v>1</v>
      </c>
      <c r="D10" s="40"/>
      <c r="E10" s="40"/>
      <c r="F10" s="4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</row>
    <row r="11" spans="1:17" ht="15">
      <c r="A11" s="11">
        <v>2</v>
      </c>
      <c r="B11" s="31">
        <v>46055</v>
      </c>
      <c r="C11" s="12">
        <v>293070</v>
      </c>
      <c r="D11" s="36"/>
      <c r="E11" s="38">
        <v>1008.5</v>
      </c>
      <c r="F11" s="1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</row>
    <row r="12" spans="1:17" ht="15">
      <c r="A12" s="11">
        <v>3</v>
      </c>
      <c r="B12" s="31">
        <v>46056</v>
      </c>
      <c r="C12" s="12">
        <v>355427</v>
      </c>
      <c r="D12" s="13">
        <v>479</v>
      </c>
      <c r="E12" s="13"/>
      <c r="F12" s="11"/>
      <c r="G12" s="1"/>
      <c r="H12" s="1"/>
      <c r="I12" s="1"/>
      <c r="J12" s="1"/>
      <c r="K12" s="1"/>
      <c r="L12" s="1"/>
      <c r="M12" s="1"/>
      <c r="N12" s="1"/>
      <c r="O12" s="1"/>
      <c r="P12" s="1"/>
      <c r="Q12" s="1"/>
    </row>
    <row r="13" spans="1:17" ht="15">
      <c r="A13" s="11">
        <v>4</v>
      </c>
      <c r="B13" s="31">
        <v>46057</v>
      </c>
      <c r="C13" s="37">
        <v>505520</v>
      </c>
      <c r="D13" s="36">
        <v>636.25</v>
      </c>
      <c r="E13" s="36"/>
      <c r="F13" s="36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</row>
    <row r="14" spans="1:17" ht="15">
      <c r="A14" s="11">
        <v>5</v>
      </c>
      <c r="B14" s="31">
        <v>46058</v>
      </c>
      <c r="C14" s="12">
        <v>206767</v>
      </c>
      <c r="D14" s="13"/>
      <c r="E14" s="12">
        <v>37.5</v>
      </c>
      <c r="F14" s="36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</row>
    <row r="15" spans="1:17" ht="15">
      <c r="A15" s="11">
        <v>6</v>
      </c>
      <c r="B15" s="31">
        <v>46059</v>
      </c>
      <c r="C15" s="39" t="s">
        <v>16</v>
      </c>
      <c r="D15" s="40"/>
      <c r="E15" s="40"/>
      <c r="F15" s="4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</row>
    <row r="16" spans="1:17" ht="15">
      <c r="A16" s="11">
        <v>7</v>
      </c>
      <c r="B16" s="31">
        <v>46060</v>
      </c>
      <c r="C16" s="37">
        <v>294192</v>
      </c>
      <c r="D16" s="36">
        <v>73.5</v>
      </c>
      <c r="E16" s="36"/>
      <c r="F16" s="36"/>
      <c r="G16" s="1"/>
      <c r="H16" s="1"/>
      <c r="I16" s="1"/>
      <c r="J16" s="1"/>
      <c r="K16" s="1"/>
      <c r="L16" s="1"/>
      <c r="M16" s="1"/>
      <c r="N16" s="1"/>
      <c r="O16" s="1"/>
      <c r="P16" s="1"/>
      <c r="Q16" s="1"/>
    </row>
    <row r="17" spans="1:17" ht="15">
      <c r="A17" s="11">
        <v>8</v>
      </c>
      <c r="B17" s="30" t="s">
        <v>1</v>
      </c>
      <c r="C17" s="39" t="s">
        <v>1</v>
      </c>
      <c r="D17" s="40"/>
      <c r="E17" s="40"/>
      <c r="F17" s="41"/>
      <c r="G17" s="1"/>
      <c r="H17" s="1"/>
      <c r="I17" s="1"/>
      <c r="J17" s="1"/>
      <c r="K17" s="1"/>
      <c r="L17" s="1"/>
      <c r="M17" s="1"/>
      <c r="N17" s="1"/>
      <c r="O17" s="1"/>
      <c r="P17" s="1"/>
      <c r="Q17" s="1"/>
    </row>
    <row r="18" spans="1:17" ht="15">
      <c r="A18" s="11">
        <v>9</v>
      </c>
      <c r="B18" s="31">
        <v>46062</v>
      </c>
      <c r="C18" s="12">
        <v>309916.5</v>
      </c>
      <c r="D18" s="15"/>
      <c r="E18" s="12">
        <v>101</v>
      </c>
      <c r="F18" s="11"/>
      <c r="G18" s="1"/>
      <c r="H18" s="1"/>
      <c r="I18" s="1"/>
      <c r="J18" s="1"/>
      <c r="K18" s="1"/>
      <c r="L18" s="1"/>
      <c r="M18" s="1"/>
      <c r="N18" s="1"/>
      <c r="O18" s="1"/>
      <c r="P18" s="1"/>
      <c r="Q18" s="1"/>
    </row>
    <row r="19" spans="1:17" ht="15">
      <c r="A19" s="11">
        <v>10</v>
      </c>
      <c r="B19" s="31">
        <v>46063</v>
      </c>
      <c r="C19" s="12"/>
      <c r="D19" s="36"/>
      <c r="E19" s="38"/>
      <c r="F19" s="1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</row>
    <row r="20" spans="1:17" ht="15">
      <c r="A20" s="11">
        <v>11</v>
      </c>
      <c r="B20" s="31">
        <v>46064</v>
      </c>
      <c r="C20" s="36"/>
      <c r="D20" s="36"/>
      <c r="E20" s="36"/>
      <c r="F20" s="36"/>
      <c r="G20" s="1"/>
      <c r="H20" s="1"/>
      <c r="I20" s="1"/>
      <c r="J20" s="1"/>
      <c r="K20" s="1"/>
      <c r="L20" s="1"/>
      <c r="M20" s="1"/>
      <c r="N20" s="1"/>
      <c r="O20" s="1"/>
      <c r="P20" s="1"/>
      <c r="Q20" s="1"/>
    </row>
    <row r="21" spans="1:17" ht="15">
      <c r="A21" s="11">
        <v>12</v>
      </c>
      <c r="B21" s="31">
        <v>46065</v>
      </c>
      <c r="C21" s="12"/>
      <c r="D21" s="13"/>
      <c r="E21" s="12"/>
      <c r="F21" s="35"/>
      <c r="G21" s="1"/>
      <c r="H21" s="1"/>
      <c r="I21" s="1"/>
      <c r="J21" s="1"/>
      <c r="K21" s="1"/>
      <c r="L21" s="1"/>
      <c r="M21" s="1"/>
      <c r="N21" s="1"/>
      <c r="O21" s="1"/>
      <c r="P21" s="1"/>
      <c r="Q21" s="1"/>
    </row>
    <row r="22" spans="1:17" ht="15">
      <c r="A22" s="11">
        <v>13</v>
      </c>
      <c r="B22" s="31">
        <v>46066</v>
      </c>
      <c r="C22" s="27"/>
      <c r="D22" s="15"/>
      <c r="E22" s="12"/>
      <c r="F22" s="34"/>
      <c r="G22" s="1"/>
      <c r="H22" s="1"/>
      <c r="I22" s="1"/>
      <c r="J22" s="1"/>
      <c r="K22" s="1"/>
      <c r="L22" s="1"/>
      <c r="M22" s="1"/>
      <c r="N22" s="1"/>
      <c r="O22" s="1"/>
      <c r="P22" s="1"/>
      <c r="Q22" s="1"/>
    </row>
    <row r="23" spans="1:17" ht="15">
      <c r="A23" s="11">
        <v>14</v>
      </c>
      <c r="B23" s="31">
        <v>46067</v>
      </c>
      <c r="C23" s="36"/>
      <c r="D23" s="36"/>
      <c r="E23" s="36"/>
      <c r="F23" s="36"/>
      <c r="G23" s="1"/>
      <c r="H23" s="1"/>
      <c r="I23" s="7"/>
      <c r="J23" s="1"/>
      <c r="K23" s="1"/>
      <c r="L23" s="1"/>
      <c r="M23" s="1"/>
      <c r="N23" s="1"/>
      <c r="O23" s="1"/>
      <c r="P23" s="1"/>
      <c r="Q23" s="1"/>
    </row>
    <row r="24" spans="1:17" ht="15">
      <c r="A24" s="11">
        <v>15</v>
      </c>
      <c r="B24" s="30" t="s">
        <v>1</v>
      </c>
      <c r="C24" s="39" t="s">
        <v>1</v>
      </c>
      <c r="D24" s="40"/>
      <c r="E24" s="40"/>
      <c r="F24" s="41"/>
      <c r="G24" s="1"/>
      <c r="H24" s="1"/>
      <c r="I24" s="7"/>
      <c r="J24" s="1"/>
      <c r="K24" s="1"/>
      <c r="L24" s="1"/>
      <c r="M24" s="1"/>
      <c r="N24" s="1"/>
      <c r="O24" s="1"/>
      <c r="P24" s="1"/>
      <c r="Q24" s="1"/>
    </row>
    <row r="25" spans="1:17" ht="15">
      <c r="A25" s="11">
        <v>16</v>
      </c>
      <c r="B25" s="31">
        <v>46069</v>
      </c>
      <c r="C25" s="12"/>
      <c r="D25" s="15"/>
      <c r="E25" s="12"/>
      <c r="F25" s="11"/>
      <c r="G25" s="1"/>
      <c r="H25" s="1"/>
      <c r="I25" s="7"/>
      <c r="J25" s="1"/>
      <c r="K25" s="1"/>
      <c r="L25" s="1"/>
      <c r="M25" s="1"/>
      <c r="N25" s="1"/>
      <c r="O25" s="1"/>
      <c r="P25" s="1"/>
      <c r="Q25" s="1"/>
    </row>
    <row r="26" spans="1:17" ht="15">
      <c r="A26" s="11">
        <v>17</v>
      </c>
      <c r="B26" s="31">
        <v>46070</v>
      </c>
      <c r="C26" s="12"/>
      <c r="D26" s="36"/>
      <c r="E26" s="37"/>
      <c r="F26" s="11"/>
      <c r="G26" s="1"/>
      <c r="H26" s="1"/>
      <c r="I26" s="19"/>
      <c r="J26" s="1"/>
      <c r="K26" s="1"/>
      <c r="L26" s="1"/>
      <c r="M26" s="1"/>
      <c r="N26" s="1"/>
      <c r="O26" s="1"/>
      <c r="P26" s="1"/>
      <c r="Q26" s="1"/>
    </row>
    <row r="27" spans="1:17" ht="15">
      <c r="A27" s="11">
        <v>18</v>
      </c>
      <c r="B27" s="31">
        <v>46071</v>
      </c>
      <c r="C27" s="36"/>
      <c r="D27" s="36"/>
      <c r="E27" s="36"/>
      <c r="F27" s="36"/>
      <c r="G27" s="1"/>
      <c r="H27" s="1"/>
      <c r="I27" s="7"/>
      <c r="J27" s="1"/>
      <c r="K27" s="1"/>
      <c r="L27" s="1"/>
      <c r="M27" s="1"/>
      <c r="N27" s="1"/>
      <c r="O27" s="1"/>
      <c r="P27" s="1"/>
      <c r="Q27" s="1"/>
    </row>
    <row r="28" spans="1:17" ht="15">
      <c r="A28" s="11">
        <v>19</v>
      </c>
      <c r="B28" s="31">
        <v>46072</v>
      </c>
      <c r="C28" s="12"/>
      <c r="D28" s="13"/>
      <c r="E28" s="12"/>
      <c r="F28" s="35"/>
      <c r="G28" s="1"/>
      <c r="H28" s="1"/>
      <c r="I28" s="7"/>
      <c r="J28" s="1"/>
      <c r="K28" s="1"/>
      <c r="L28" s="1"/>
      <c r="M28" s="1"/>
      <c r="N28" s="1"/>
      <c r="O28" s="1"/>
      <c r="P28" s="1"/>
      <c r="Q28" s="1"/>
    </row>
    <row r="29" spans="1:17" ht="15">
      <c r="A29" s="11">
        <v>20</v>
      </c>
      <c r="B29" s="31">
        <v>46073</v>
      </c>
      <c r="C29" s="27"/>
      <c r="D29" s="15"/>
      <c r="E29" s="12"/>
      <c r="F29" s="34"/>
      <c r="G29" s="1"/>
      <c r="H29" s="1"/>
      <c r="I29" s="7"/>
      <c r="J29" s="1"/>
      <c r="K29" s="1"/>
      <c r="L29" s="1"/>
      <c r="M29" s="1"/>
      <c r="N29" s="1"/>
      <c r="O29" s="1"/>
      <c r="P29" s="1"/>
      <c r="Q29" s="1"/>
    </row>
    <row r="30" spans="1:17" ht="15">
      <c r="A30" s="11">
        <v>21</v>
      </c>
      <c r="B30" s="31">
        <v>46074</v>
      </c>
      <c r="C30" s="36"/>
      <c r="D30" s="36"/>
      <c r="E30" s="37"/>
      <c r="F30" s="36"/>
      <c r="G30" s="1"/>
      <c r="H30" s="1"/>
      <c r="I30" s="7"/>
      <c r="J30" s="1"/>
      <c r="K30" s="1"/>
      <c r="L30" s="1"/>
      <c r="M30" s="1"/>
      <c r="N30" s="1"/>
      <c r="O30" s="1"/>
      <c r="P30" s="1"/>
      <c r="Q30" s="1"/>
    </row>
    <row r="31" spans="1:17" ht="15">
      <c r="A31" s="11">
        <v>22</v>
      </c>
      <c r="B31" s="30" t="s">
        <v>1</v>
      </c>
      <c r="C31" s="39" t="s">
        <v>1</v>
      </c>
      <c r="D31" s="40"/>
      <c r="E31" s="40"/>
      <c r="F31" s="41"/>
      <c r="G31" s="1"/>
      <c r="H31" s="1"/>
      <c r="I31" s="19"/>
      <c r="J31" s="1"/>
      <c r="K31" s="1"/>
      <c r="L31" s="1"/>
      <c r="M31" s="1"/>
      <c r="N31" s="1"/>
      <c r="O31" s="1"/>
      <c r="P31" s="1"/>
      <c r="Q31" s="1"/>
    </row>
    <row r="32" spans="1:17" ht="15">
      <c r="A32" s="11">
        <v>23</v>
      </c>
      <c r="B32" s="31">
        <v>46076</v>
      </c>
      <c r="C32" s="12"/>
      <c r="D32" s="15"/>
      <c r="E32" s="12"/>
      <c r="F32" s="11"/>
      <c r="G32" s="1"/>
      <c r="H32" s="1"/>
      <c r="I32" s="7"/>
      <c r="J32" s="1"/>
      <c r="K32" s="1"/>
      <c r="L32" s="1"/>
      <c r="M32" s="1"/>
      <c r="N32" s="1"/>
      <c r="O32" s="1"/>
      <c r="P32" s="1"/>
      <c r="Q32" s="1"/>
    </row>
    <row r="33" spans="1:17" ht="15">
      <c r="A33" s="11">
        <v>24</v>
      </c>
      <c r="B33" s="31">
        <v>46077</v>
      </c>
      <c r="C33" s="12"/>
      <c r="D33" s="36"/>
      <c r="E33" s="35"/>
      <c r="F33" s="11"/>
      <c r="G33" s="1"/>
      <c r="H33" s="1"/>
      <c r="I33" s="7"/>
      <c r="J33" s="1"/>
      <c r="K33" s="1"/>
      <c r="L33" s="7"/>
      <c r="M33" s="1"/>
      <c r="N33" s="1"/>
      <c r="O33" s="1"/>
      <c r="P33" s="1"/>
      <c r="Q33" s="1"/>
    </row>
    <row r="34" spans="1:17" ht="15">
      <c r="A34" s="11">
        <v>25</v>
      </c>
      <c r="B34" s="31">
        <v>46078</v>
      </c>
      <c r="C34" s="36"/>
      <c r="D34" s="36"/>
      <c r="E34" s="36"/>
      <c r="F34" s="36"/>
      <c r="G34" s="1"/>
      <c r="H34" s="1"/>
      <c r="I34" s="7"/>
      <c r="J34" s="1"/>
      <c r="K34" s="1"/>
      <c r="L34" s="7"/>
      <c r="M34" s="1"/>
      <c r="N34" s="1"/>
      <c r="O34" s="1"/>
      <c r="P34" s="1"/>
      <c r="Q34" s="1"/>
    </row>
    <row r="35" spans="1:17" ht="15">
      <c r="A35" s="11">
        <v>26</v>
      </c>
      <c r="B35" s="31">
        <v>46079</v>
      </c>
      <c r="C35" s="12"/>
      <c r="D35" s="13"/>
      <c r="E35" s="12"/>
      <c r="F35" s="35"/>
      <c r="G35" s="1"/>
      <c r="H35" s="1"/>
      <c r="I35" s="7"/>
      <c r="J35" s="1"/>
      <c r="K35" s="1"/>
      <c r="L35" s="7"/>
      <c r="M35" s="1"/>
      <c r="N35" s="1"/>
      <c r="O35" s="1"/>
      <c r="P35" s="1"/>
      <c r="Q35" s="1"/>
    </row>
    <row r="36" spans="1:17" ht="15">
      <c r="A36" s="11">
        <v>27</v>
      </c>
      <c r="B36" s="31">
        <v>46080</v>
      </c>
      <c r="C36" s="12"/>
      <c r="D36" s="13"/>
      <c r="E36" s="12"/>
      <c r="F36" s="35"/>
      <c r="G36" s="1"/>
      <c r="H36" s="1"/>
      <c r="I36" s="7"/>
      <c r="J36" s="1"/>
      <c r="K36" s="1"/>
      <c r="L36" s="7"/>
      <c r="M36" s="1"/>
      <c r="N36" s="1"/>
      <c r="O36" s="1"/>
      <c r="P36" s="1"/>
      <c r="Q36" s="1"/>
    </row>
    <row r="37" spans="1:17" ht="15">
      <c r="A37" s="11">
        <v>28</v>
      </c>
      <c r="B37" s="31">
        <v>46081</v>
      </c>
      <c r="C37" s="27"/>
      <c r="D37" s="15"/>
      <c r="E37" s="12"/>
      <c r="F37" s="34"/>
      <c r="G37" s="1"/>
      <c r="H37" s="1"/>
      <c r="I37" s="8"/>
      <c r="J37" s="1"/>
      <c r="K37" s="1"/>
      <c r="L37" s="7"/>
      <c r="M37" s="1"/>
      <c r="N37" s="1"/>
      <c r="O37" s="1"/>
      <c r="P37" s="1"/>
      <c r="Q37" s="1"/>
    </row>
    <row r="38" spans="1:17" ht="15">
      <c r="A38" s="11">
        <v>29</v>
      </c>
      <c r="B38" s="30" t="s">
        <v>1</v>
      </c>
      <c r="C38" s="39" t="s">
        <v>1</v>
      </c>
      <c r="D38" s="40"/>
      <c r="E38" s="40"/>
      <c r="F38" s="41"/>
      <c r="G38" s="1"/>
      <c r="H38" s="1"/>
      <c r="I38" s="7"/>
      <c r="J38" s="1"/>
      <c r="K38" s="1"/>
      <c r="L38" s="1"/>
      <c r="M38" s="1"/>
      <c r="N38" s="1"/>
      <c r="O38" s="1"/>
      <c r="P38" s="1"/>
      <c r="Q38" s="1"/>
    </row>
    <row r="39" spans="1:17" ht="15">
      <c r="A39" s="11">
        <v>30</v>
      </c>
      <c r="B39" s="31"/>
      <c r="C39" s="12"/>
      <c r="D39" s="13"/>
      <c r="E39" s="12"/>
      <c r="F39" s="11"/>
      <c r="G39" s="1"/>
      <c r="H39" s="1"/>
      <c r="I39" s="7"/>
      <c r="J39" s="1"/>
      <c r="K39" s="1"/>
      <c r="L39" s="1"/>
      <c r="M39" s="1"/>
      <c r="N39" s="1"/>
      <c r="O39" s="1"/>
      <c r="P39" s="1"/>
      <c r="Q39" s="1"/>
    </row>
    <row r="40" spans="1:17" ht="15">
      <c r="A40" s="11">
        <v>29</v>
      </c>
      <c r="B40" s="31"/>
      <c r="C40" s="12"/>
      <c r="D40" s="15"/>
      <c r="E40" s="12"/>
      <c r="F40" s="11"/>
      <c r="G40" s="1"/>
      <c r="H40" s="1"/>
      <c r="I40" s="7"/>
      <c r="J40" s="1"/>
      <c r="K40" s="1"/>
      <c r="L40" s="1"/>
      <c r="M40" s="1"/>
      <c r="N40" s="1"/>
      <c r="O40" s="1"/>
      <c r="P40" s="1"/>
      <c r="Q40" s="1"/>
    </row>
    <row r="41" spans="1:17" ht="15">
      <c r="A41" s="11">
        <v>30</v>
      </c>
      <c r="B41" s="30"/>
      <c r="C41" s="12"/>
      <c r="D41" s="36"/>
      <c r="E41" s="36"/>
      <c r="F41" s="11"/>
      <c r="G41" s="1"/>
      <c r="H41" s="1"/>
      <c r="I41" s="7"/>
      <c r="J41" s="1"/>
      <c r="K41" s="1"/>
      <c r="L41" s="1"/>
      <c r="M41" s="1"/>
      <c r="N41" s="1"/>
      <c r="O41" s="1"/>
      <c r="P41" s="1"/>
      <c r="Q41" s="1"/>
    </row>
    <row r="42" spans="1:17" ht="15">
      <c r="A42" s="24">
        <v>31</v>
      </c>
      <c r="B42" s="31"/>
      <c r="C42" s="12"/>
      <c r="D42" s="13"/>
      <c r="E42" s="12"/>
      <c r="F42" s="11"/>
      <c r="G42" s="1"/>
      <c r="H42" s="1"/>
      <c r="I42" s="7"/>
      <c r="J42" s="1"/>
      <c r="K42" s="1"/>
      <c r="L42" s="1"/>
      <c r="M42" s="1"/>
      <c r="N42" s="1"/>
      <c r="O42" s="1"/>
      <c r="P42" s="1"/>
      <c r="Q42" s="1"/>
    </row>
    <row r="43" spans="1:17" ht="15">
      <c r="A43" s="29" t="s">
        <v>2</v>
      </c>
      <c r="B43" s="31"/>
      <c r="C43" s="18">
        <f>SUM(C10:C42)</f>
        <v>1964892.5</v>
      </c>
      <c r="D43" s="32">
        <f>SUM(D10:D42)</f>
        <v>1188.75</v>
      </c>
      <c r="E43" s="18">
        <f>SUM(E10:E42)</f>
        <v>1147</v>
      </c>
      <c r="F43" s="18">
        <f>SUM(F10:F42)</f>
        <v>0</v>
      </c>
      <c r="G43" s="1"/>
      <c r="H43" s="1"/>
      <c r="I43" s="9"/>
      <c r="J43" s="1"/>
      <c r="K43" s="1"/>
      <c r="L43" s="1"/>
      <c r="M43" s="1"/>
      <c r="N43" s="1"/>
      <c r="O43" s="1"/>
      <c r="P43" s="1"/>
      <c r="Q43" s="1"/>
    </row>
    <row r="44" spans="1:17" ht="15">
      <c r="A44" s="22"/>
      <c r="B44" s="22"/>
      <c r="C44" s="23"/>
      <c r="D44" s="28"/>
      <c r="E44" s="9"/>
      <c r="F44" s="22"/>
      <c r="G44" s="1"/>
      <c r="H44" s="1"/>
      <c r="I44" s="19"/>
      <c r="J44" s="1"/>
      <c r="K44" s="1"/>
      <c r="L44" s="1"/>
      <c r="M44" s="1"/>
      <c r="N44" s="1"/>
      <c r="O44" s="1"/>
      <c r="P44" s="1"/>
      <c r="Q44" s="1"/>
    </row>
    <row r="45" spans="1:17" ht="15">
      <c r="A45" s="1"/>
      <c r="B45" s="1"/>
      <c r="C45" s="1"/>
      <c r="D45" s="1"/>
      <c r="E45" s="1"/>
      <c r="F45" s="1"/>
      <c r="G45" s="1"/>
      <c r="H45" s="1"/>
      <c r="I45" s="7"/>
      <c r="J45" s="1"/>
      <c r="K45" s="1"/>
      <c r="L45" s="1"/>
      <c r="M45" s="1"/>
      <c r="N45" s="1"/>
      <c r="O45" s="1"/>
      <c r="P45" s="1"/>
      <c r="Q45" s="1"/>
    </row>
    <row r="46" spans="1:17" ht="15">
      <c r="A46" s="1"/>
      <c r="B46" s="1"/>
      <c r="C46" s="1"/>
      <c r="D46" s="1"/>
      <c r="E46" s="1"/>
      <c r="F46" s="1"/>
      <c r="G46" s="1"/>
      <c r="H46" s="1"/>
      <c r="I46" s="7"/>
      <c r="J46" s="1"/>
      <c r="K46" s="1"/>
      <c r="L46" s="1"/>
      <c r="M46" s="1"/>
      <c r="N46" s="1"/>
      <c r="O46" s="1"/>
      <c r="P46" s="1"/>
      <c r="Q46" s="1"/>
    </row>
    <row r="47" spans="1:17" ht="15">
      <c r="A47" s="1"/>
      <c r="B47" s="1"/>
      <c r="C47" s="1"/>
      <c r="D47" s="1"/>
      <c r="E47" s="1"/>
      <c r="F47" s="1"/>
      <c r="G47" s="1"/>
      <c r="H47" s="1"/>
      <c r="I47" s="7"/>
      <c r="J47" s="1"/>
      <c r="K47" s="1"/>
      <c r="L47" s="1"/>
      <c r="M47" s="1"/>
      <c r="N47" s="1"/>
      <c r="O47" s="1"/>
      <c r="P47" s="1"/>
      <c r="Q47" s="1"/>
    </row>
    <row r="48" spans="1:17" ht="15">
      <c r="A48" s="1"/>
      <c r="B48" s="1"/>
      <c r="C48" s="1"/>
      <c r="D48" s="1"/>
      <c r="E48" s="1"/>
      <c r="F48" s="1"/>
      <c r="G48" s="1"/>
      <c r="H48" s="1"/>
      <c r="I48" s="7"/>
      <c r="J48" s="1"/>
      <c r="K48" s="1"/>
      <c r="L48" s="1"/>
      <c r="M48" s="1"/>
      <c r="N48" s="1"/>
      <c r="O48" s="1"/>
      <c r="P48" s="1"/>
      <c r="Q48" s="1"/>
    </row>
    <row r="49" spans="1:17" ht="15">
      <c r="A49" s="1"/>
      <c r="B49" s="1"/>
      <c r="C49" s="1"/>
      <c r="D49" s="1"/>
      <c r="E49" s="1"/>
      <c r="F49" s="1"/>
      <c r="G49" s="1"/>
      <c r="H49" s="1"/>
      <c r="I49" s="7"/>
      <c r="J49" s="1"/>
      <c r="K49" s="1"/>
      <c r="L49" s="1"/>
      <c r="M49" s="1"/>
      <c r="N49" s="1"/>
      <c r="O49" s="1"/>
      <c r="P49" s="1"/>
      <c r="Q49" s="1"/>
    </row>
    <row r="50" spans="1:17" ht="15">
      <c r="A50" s="1"/>
      <c r="B50" s="1"/>
      <c r="C50" s="1"/>
      <c r="D50" s="1"/>
      <c r="E50" s="1"/>
      <c r="F50" s="1"/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</row>
    <row r="51" spans="1:17" ht="15">
      <c r="A51" s="1"/>
      <c r="B51" s="1"/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</row>
    <row r="52" spans="1:17" ht="15">
      <c r="A52" s="1"/>
      <c r="B52" s="1"/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</row>
    <row r="53" spans="1:17" ht="15">
      <c r="A53" s="1"/>
      <c r="B53" s="1"/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</row>
    <row r="54" spans="1:17" ht="15">
      <c r="A54" s="1"/>
      <c r="B54" s="1"/>
      <c r="C54" s="1"/>
      <c r="D54" s="1"/>
      <c r="E54" s="1"/>
      <c r="F54" s="1"/>
      <c r="G54" s="1"/>
      <c r="H54" s="1"/>
      <c r="I54" s="1"/>
      <c r="J54" s="1"/>
      <c r="K54" s="1"/>
      <c r="L54" s="1"/>
      <c r="M54" s="1"/>
      <c r="N54" s="1"/>
      <c r="O54" s="1"/>
      <c r="P54" s="1"/>
      <c r="Q54" s="1"/>
    </row>
    <row r="55" spans="1:17" ht="15">
      <c r="A55" s="1"/>
      <c r="B55" s="1"/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</row>
    <row r="56" spans="1:17" ht="15">
      <c r="A56" s="1"/>
      <c r="B56" s="1"/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</row>
    <row r="57" spans="1:17" ht="15">
      <c r="A57" s="1"/>
      <c r="B57" s="1"/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/>
      <c r="Q57" s="1"/>
    </row>
    <row r="58" spans="1:17" ht="15">
      <c r="A58" s="1"/>
      <c r="B58" s="1"/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</row>
    <row r="59" spans="1:17" ht="15">
      <c r="A59" s="1"/>
      <c r="B59" s="1"/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</row>
    <row r="60" spans="1:17" ht="15">
      <c r="A60" s="1"/>
      <c r="B60" s="1"/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</row>
    <row r="61" spans="1:17" ht="15">
      <c r="A61" s="1"/>
      <c r="B61" s="1"/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</row>
    <row r="62" spans="1:17" ht="15">
      <c r="A62" s="1"/>
      <c r="B62" s="1"/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</row>
    <row r="63" spans="1:17" ht="15">
      <c r="A63" s="1"/>
      <c r="B63" s="1"/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/>
      <c r="P63" s="1"/>
      <c r="Q63" s="1"/>
    </row>
    <row r="64" spans="1:17" ht="15">
      <c r="A64" s="1"/>
      <c r="B64" s="1"/>
      <c r="C64" s="1"/>
      <c r="D64" s="1"/>
      <c r="E64" s="1"/>
      <c r="F64" s="1"/>
      <c r="G64" s="1"/>
      <c r="H64" s="1"/>
      <c r="I64" s="1"/>
      <c r="J64" s="1"/>
      <c r="K64" s="1"/>
      <c r="L64" s="1"/>
      <c r="M64" s="1"/>
      <c r="N64" s="1"/>
      <c r="O64" s="1"/>
      <c r="P64" s="1"/>
      <c r="Q64" s="1"/>
    </row>
    <row r="65" spans="1:17" ht="15">
      <c r="A65" s="1"/>
      <c r="B65" s="1"/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</row>
    <row r="66" spans="1:17" ht="15">
      <c r="A66" s="1"/>
      <c r="B66" s="1"/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</row>
    <row r="67" spans="1:17" ht="15">
      <c r="A67" s="1"/>
      <c r="B67" s="1"/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</row>
    <row r="68" spans="1:17" ht="15">
      <c r="A68" s="1"/>
      <c r="B68" s="1"/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</row>
    <row r="69" spans="1:17" ht="15">
      <c r="A69" s="1"/>
      <c r="B69" s="1"/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/>
      <c r="O69" s="1"/>
      <c r="P69" s="1"/>
      <c r="Q69" s="1"/>
    </row>
    <row r="70" spans="1:17" ht="15">
      <c r="A70" s="1"/>
      <c r="B70" s="1"/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</row>
    <row r="71" spans="1:17" ht="15">
      <c r="A71" s="1"/>
      <c r="B71" s="1"/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</row>
    <row r="72" spans="1:17" ht="15">
      <c r="A72" s="1"/>
      <c r="B72" s="1"/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</row>
    <row r="73" spans="1:17" ht="15">
      <c r="A73" s="1"/>
      <c r="B73" s="1"/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</row>
    <row r="74" spans="1:17" ht="15">
      <c r="A74" s="1"/>
      <c r="B74" s="1"/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</row>
    <row r="75" spans="1:17" ht="15">
      <c r="A75" s="1"/>
      <c r="B75" s="1"/>
      <c r="C75" s="1"/>
      <c r="D75" s="1"/>
      <c r="E75" s="1"/>
      <c r="F75" s="1"/>
      <c r="G75" s="1"/>
      <c r="H75" s="1"/>
      <c r="I75" s="1"/>
      <c r="J75" s="1"/>
      <c r="K75" s="1"/>
      <c r="L75" s="1"/>
      <c r="M75" s="1"/>
      <c r="N75" s="1"/>
      <c r="O75" s="1"/>
      <c r="P75" s="1"/>
      <c r="Q75" s="1"/>
    </row>
    <row r="76" spans="1:17" ht="15">
      <c r="A76" s="1"/>
      <c r="B76" s="1"/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</row>
    <row r="77" spans="1:17" ht="15">
      <c r="A77" s="1"/>
      <c r="B77" s="1"/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</row>
    <row r="78" spans="1:17" ht="15">
      <c r="A78" s="1"/>
      <c r="B78" s="1"/>
      <c r="C78" s="1"/>
      <c r="D78" s="1"/>
      <c r="E78" s="1"/>
      <c r="F78" s="1"/>
      <c r="G78" s="1"/>
      <c r="H78" s="1"/>
      <c r="I78" s="1"/>
      <c r="J78" s="1"/>
      <c r="K78" s="1"/>
      <c r="L78" s="1"/>
      <c r="M78" s="1"/>
      <c r="N78" s="1"/>
      <c r="O78" s="1"/>
      <c r="P78" s="1"/>
      <c r="Q78" s="1"/>
    </row>
    <row r="79" spans="1:17" ht="15">
      <c r="A79" s="1"/>
      <c r="B79" s="1"/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</row>
    <row r="80" spans="1:17" ht="15">
      <c r="A80" s="1"/>
      <c r="B80" s="1"/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</row>
    <row r="81" spans="1:17" ht="15">
      <c r="A81" s="1"/>
      <c r="B81" s="1"/>
      <c r="C81" s="1"/>
      <c r="D81" s="1"/>
      <c r="E81" s="1"/>
      <c r="F81" s="1"/>
      <c r="G81" s="1"/>
      <c r="H81" s="1"/>
      <c r="I81" s="1"/>
      <c r="J81" s="1"/>
      <c r="K81" s="1"/>
      <c r="L81" s="1"/>
      <c r="M81" s="1"/>
      <c r="N81" s="1"/>
      <c r="O81" s="1"/>
      <c r="P81" s="1"/>
      <c r="Q81" s="1"/>
    </row>
    <row r="82" spans="1:17" ht="15">
      <c r="A82" s="1"/>
      <c r="B82" s="1"/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</row>
    <row r="83" spans="1:17" ht="15">
      <c r="A83" s="1"/>
      <c r="B83" s="1"/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</row>
    <row r="84" spans="1:17" ht="15">
      <c r="A84" s="1"/>
      <c r="B84" s="1"/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</row>
    <row r="85" spans="1:17" ht="15">
      <c r="A85" s="1"/>
      <c r="B85" s="1"/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</row>
    <row r="86" spans="1:17" ht="15">
      <c r="A86" s="1"/>
      <c r="B86" s="1"/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</row>
    <row r="87" spans="1:17" ht="15">
      <c r="A87" s="1"/>
      <c r="B87" s="1"/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</row>
    <row r="88" spans="1:17" ht="15">
      <c r="A88" s="1"/>
      <c r="B88" s="1"/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</row>
    <row r="89" spans="1:17" ht="15">
      <c r="A89" s="1"/>
      <c r="B89" s="1"/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</row>
    <row r="90" spans="1:17" ht="15">
      <c r="A90" s="1"/>
      <c r="B90" s="1"/>
      <c r="C90" s="1"/>
      <c r="D90" s="1"/>
      <c r="E90" s="1"/>
      <c r="F90" s="1"/>
      <c r="G90" s="1"/>
      <c r="H90" s="1"/>
      <c r="I90" s="1"/>
      <c r="J90" s="1"/>
      <c r="K90" s="1"/>
      <c r="L90" s="1"/>
      <c r="M90" s="1"/>
      <c r="N90" s="1"/>
      <c r="O90" s="1"/>
      <c r="P90" s="1"/>
      <c r="Q90" s="1"/>
    </row>
    <row r="91" spans="1:17" ht="15">
      <c r="A91" s="1"/>
      <c r="B91" s="1"/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</row>
    <row r="92" spans="1:17" ht="15">
      <c r="A92" s="1"/>
      <c r="B92" s="1"/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</row>
    <row r="93" spans="1:17" ht="15">
      <c r="A93" s="1"/>
      <c r="B93" s="1"/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</row>
    <row r="94" spans="1:17" ht="15">
      <c r="A94" s="1"/>
      <c r="B94" s="1"/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</row>
    <row r="95" spans="1:17" ht="15">
      <c r="A95" s="1"/>
      <c r="B95" s="1"/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</row>
    <row r="96" spans="1:17" ht="15">
      <c r="A96" s="1"/>
      <c r="B96" s="1"/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</row>
    <row r="97" spans="1:17" ht="15">
      <c r="A97" s="1"/>
      <c r="B97" s="1"/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</row>
    <row r="98" spans="1:17" ht="15">
      <c r="A98" s="1"/>
      <c r="B98" s="1"/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</row>
    <row r="99" spans="1:17" ht="15">
      <c r="A99" s="1"/>
      <c r="B99" s="1"/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</row>
    <row r="100" spans="1:17" ht="15">
      <c r="A100" s="1"/>
      <c r="B100" s="1"/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</row>
    <row r="101" spans="1:17" ht="15">
      <c r="A101" s="1"/>
      <c r="B101" s="1"/>
      <c r="C101" s="1"/>
      <c r="D101" s="1"/>
      <c r="E101" s="1"/>
      <c r="F101" s="1"/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</row>
    <row r="102" spans="1:17" ht="15">
      <c r="A102" s="1"/>
      <c r="B102" s="1"/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</row>
    <row r="103" spans="1:17" ht="15">
      <c r="A103" s="1"/>
      <c r="B103" s="1"/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</row>
    <row r="104" spans="1:17" ht="15">
      <c r="A104" s="1"/>
      <c r="B104" s="1"/>
      <c r="C104" s="1"/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</row>
    <row r="105" spans="1:17" ht="15">
      <c r="A105" s="1"/>
      <c r="B105" s="1"/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</row>
    <row r="106" spans="1:17" ht="15">
      <c r="A106" s="1"/>
      <c r="B106" s="1"/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</row>
    <row r="107" spans="1:17" ht="15">
      <c r="A107" s="1"/>
      <c r="B107" s="1"/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</row>
    <row r="108" spans="1:17" ht="15">
      <c r="A108" s="1"/>
      <c r="B108" s="1"/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</row>
    <row r="109" spans="1:17" ht="15">
      <c r="A109" s="1"/>
      <c r="B109" s="1"/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</row>
    <row r="110" spans="1:17" ht="15">
      <c r="A110" s="1"/>
      <c r="B110" s="1"/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</row>
    <row r="111" spans="1:17" ht="15">
      <c r="A111" s="1"/>
      <c r="B111" s="1"/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</row>
    <row r="112" spans="1:17" ht="15">
      <c r="A112" s="1"/>
      <c r="B112" s="1"/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</row>
    <row r="113" spans="1:17" ht="15">
      <c r="A113" s="1"/>
      <c r="B113" s="1"/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</row>
    <row r="114" spans="1:17" ht="15">
      <c r="A114" s="1"/>
      <c r="B114" s="1"/>
      <c r="C114" s="1"/>
      <c r="D114" s="1"/>
      <c r="E114" s="1"/>
      <c r="F114" s="1"/>
      <c r="G114" s="1"/>
      <c r="H114" s="1"/>
      <c r="I114" s="1"/>
      <c r="J114" s="1"/>
      <c r="K114" s="1"/>
      <c r="L114" s="1"/>
      <c r="M114" s="1"/>
      <c r="N114" s="1"/>
      <c r="O114" s="1"/>
      <c r="P114" s="1"/>
      <c r="Q114" s="1"/>
    </row>
    <row r="115" spans="1:17" ht="15">
      <c r="A115" s="1"/>
      <c r="B115" s="1"/>
      <c r="C115" s="1"/>
      <c r="D115" s="1"/>
      <c r="E115" s="1"/>
      <c r="F115" s="1"/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</row>
    <row r="116" spans="1:17" ht="15">
      <c r="A116" s="1"/>
      <c r="B116" s="1"/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</row>
    <row r="117" spans="1:17" ht="15">
      <c r="A117" s="1"/>
      <c r="B117" s="1"/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</row>
    <row r="118" spans="1:17" ht="15">
      <c r="A118" s="1"/>
      <c r="B118" s="1"/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</row>
    <row r="119" spans="1:17" ht="15">
      <c r="A119" s="1"/>
      <c r="B119" s="1"/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</row>
    <row r="120" spans="1:17" ht="15">
      <c r="A120" s="1"/>
      <c r="B120" s="1"/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/>
      <c r="P120" s="1"/>
      <c r="Q120" s="1"/>
    </row>
    <row r="121" spans="1:17" ht="15">
      <c r="A121" s="1"/>
      <c r="B121" s="1"/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</row>
    <row r="122" spans="1:17" ht="15">
      <c r="A122" s="1"/>
      <c r="B122" s="1"/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</row>
    <row r="123" spans="1:17" ht="15">
      <c r="A123" s="1"/>
      <c r="B123" s="1"/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/>
      <c r="P123" s="1"/>
      <c r="Q123" s="1"/>
    </row>
    <row r="124" spans="1:17" ht="15">
      <c r="A124" s="1"/>
      <c r="B124" s="1"/>
      <c r="C124" s="1"/>
      <c r="D124" s="1"/>
      <c r="E124" s="1"/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/>
    </row>
    <row r="125" spans="1:17" ht="15">
      <c r="A125" s="1"/>
      <c r="B125" s="1"/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</row>
    <row r="126" spans="1:17" ht="15">
      <c r="A126" s="1"/>
      <c r="B126" s="1"/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</row>
    <row r="127" spans="1:17" ht="15">
      <c r="A127" s="1"/>
      <c r="B127" s="1"/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</row>
    <row r="128" spans="1:17" ht="15">
      <c r="A128" s="1"/>
      <c r="B128" s="1"/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</row>
    <row r="129" spans="1:17" ht="15">
      <c r="A129" s="1"/>
      <c r="B129" s="1"/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</row>
    <row r="130" spans="1:17" ht="15">
      <c r="A130" s="1"/>
      <c r="B130" s="1"/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</row>
    <row r="131" spans="1:17" ht="15">
      <c r="A131" s="1"/>
      <c r="B131" s="1"/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</row>
    <row r="132" spans="1:17" ht="15">
      <c r="A132" s="1"/>
      <c r="B132" s="1"/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</row>
    <row r="133" spans="1:17" ht="15">
      <c r="A133" s="1"/>
      <c r="B133" s="1"/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</row>
    <row r="134" spans="1:17" ht="15">
      <c r="A134" s="1"/>
      <c r="B134" s="1"/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</row>
    <row r="135" spans="1:17" ht="15">
      <c r="A135" s="1"/>
      <c r="B135" s="1"/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</row>
    <row r="136" spans="1:17" ht="15">
      <c r="A136" s="1"/>
      <c r="B136" s="1"/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</row>
    <row r="137" spans="1:17" ht="15">
      <c r="A137" s="1"/>
      <c r="B137" s="1"/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</row>
    <row r="138" spans="1:17" ht="15">
      <c r="A138" s="1"/>
      <c r="B138" s="1"/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</row>
    <row r="139" spans="1:17" ht="15">
      <c r="A139" s="1"/>
      <c r="B139" s="1"/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/>
      <c r="N139" s="1"/>
      <c r="O139" s="1"/>
      <c r="P139" s="1"/>
      <c r="Q139" s="1"/>
    </row>
    <row r="140" spans="1:17" ht="15">
      <c r="A140" s="1"/>
      <c r="B140" s="1"/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</row>
    <row r="141" spans="1:17" ht="15">
      <c r="A141" s="1"/>
      <c r="B141" s="1"/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</row>
    <row r="142" spans="1:17" ht="15">
      <c r="A142" s="1"/>
      <c r="B142" s="1"/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</row>
    <row r="143" spans="1:17" ht="15">
      <c r="A143" s="1"/>
      <c r="B143" s="1"/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</row>
    <row r="144" spans="1:17" ht="15">
      <c r="A144" s="1"/>
      <c r="B144" s="1"/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/>
      <c r="Q144" s="1"/>
    </row>
    <row r="145" spans="1:17" ht="15">
      <c r="A145" s="1"/>
      <c r="B145" s="1"/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</row>
    <row r="146" spans="1:17" ht="15">
      <c r="A146" s="1"/>
      <c r="B146" s="1"/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</row>
    <row r="147" spans="1:17" ht="15">
      <c r="A147" s="1"/>
      <c r="B147" s="1"/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</row>
    <row r="148" spans="1:17" ht="15">
      <c r="A148" s="1"/>
      <c r="B148" s="1"/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</row>
    <row r="149" spans="1:17" ht="15">
      <c r="A149" s="1"/>
      <c r="B149" s="1"/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</row>
    <row r="150" spans="1:17" ht="15">
      <c r="A150" s="1"/>
      <c r="B150" s="1"/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</row>
    <row r="151" spans="1:17" ht="15">
      <c r="A151" s="1"/>
      <c r="B151" s="1"/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/>
      <c r="Q151" s="1"/>
    </row>
    <row r="152" spans="1:17" ht="15">
      <c r="A152" s="1"/>
      <c r="B152" s="1"/>
      <c r="C152" s="1"/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</row>
    <row r="153" spans="1:17" ht="15">
      <c r="A153" s="1"/>
      <c r="B153" s="1"/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</row>
    <row r="154" spans="1:17" ht="15">
      <c r="A154" s="1"/>
      <c r="B154" s="1"/>
      <c r="C154" s="1"/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</row>
    <row r="155" spans="1:17" ht="15">
      <c r="A155" s="1"/>
      <c r="B155" s="1"/>
      <c r="C155" s="1"/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</row>
    <row r="156" spans="1:17" ht="15">
      <c r="A156" s="1"/>
      <c r="B156" s="1"/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</row>
    <row r="157" spans="1:17" ht="15">
      <c r="A157" s="1"/>
      <c r="B157" s="1"/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</row>
    <row r="158" spans="1:17" ht="15">
      <c r="A158" s="1"/>
      <c r="B158" s="1"/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</row>
    <row r="159" spans="1:17" ht="15">
      <c r="A159" s="1"/>
      <c r="B159" s="1"/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</row>
    <row r="160" spans="1:17" ht="15">
      <c r="A160" s="1"/>
      <c r="B160" s="1"/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/>
      <c r="P160" s="1"/>
      <c r="Q160" s="1"/>
    </row>
    <row r="161" spans="1:17" ht="15">
      <c r="A161" s="1"/>
      <c r="B161" s="1"/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</row>
    <row r="162" spans="1:17" ht="15">
      <c r="A162" s="1"/>
      <c r="B162" s="1"/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</row>
    <row r="163" spans="1:17" ht="15">
      <c r="A163" s="1"/>
      <c r="B163" s="1"/>
      <c r="C163" s="1"/>
      <c r="D163" s="1"/>
      <c r="E163" s="1"/>
      <c r="F163" s="1"/>
      <c r="G163" s="1"/>
      <c r="H163" s="1"/>
      <c r="I163" s="1"/>
      <c r="J163" s="1"/>
      <c r="K163" s="1"/>
      <c r="L163" s="1"/>
      <c r="M163" s="1"/>
      <c r="N163" s="1"/>
      <c r="O163" s="1"/>
      <c r="P163" s="1"/>
      <c r="Q163" s="1"/>
    </row>
    <row r="164" spans="1:17" ht="15">
      <c r="A164" s="1"/>
      <c r="B164" s="1"/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/>
      <c r="N164" s="1"/>
      <c r="O164" s="1"/>
      <c r="P164" s="1"/>
      <c r="Q164" s="1"/>
    </row>
    <row r="165" spans="1:17" ht="15">
      <c r="A165" s="1"/>
      <c r="B165" s="1"/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</row>
    <row r="166" spans="1:17" ht="15">
      <c r="A166" s="1"/>
      <c r="B166" s="1"/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</row>
    <row r="167" spans="1:17" ht="15">
      <c r="A167" s="1"/>
      <c r="B167" s="1"/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</row>
    <row r="168" spans="1:17" ht="15">
      <c r="A168" s="1"/>
      <c r="B168" s="1"/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</row>
    <row r="169" spans="1:17" ht="15">
      <c r="A169" s="1"/>
      <c r="B169" s="1"/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</row>
    <row r="170" spans="1:17" ht="15">
      <c r="A170" s="1"/>
      <c r="B170" s="1"/>
      <c r="C170" s="1"/>
      <c r="D170" s="1"/>
      <c r="E170" s="1"/>
      <c r="F170" s="1"/>
      <c r="G170" s="1"/>
      <c r="H170" s="1"/>
      <c r="I170" s="1"/>
      <c r="J170" s="1"/>
      <c r="K170" s="1"/>
      <c r="L170" s="1"/>
      <c r="M170" s="1"/>
      <c r="N170" s="1"/>
      <c r="O170" s="1"/>
      <c r="P170" s="1"/>
      <c r="Q170" s="1"/>
    </row>
    <row r="171" spans="1:17" ht="15">
      <c r="A171" s="1"/>
      <c r="B171" s="1"/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</row>
    <row r="172" spans="1:17" ht="15">
      <c r="A172" s="1"/>
      <c r="B172" s="1"/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</row>
    <row r="173" spans="1:17" ht="15">
      <c r="A173" s="1"/>
      <c r="B173" s="1"/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</row>
    <row r="174" spans="1:17" ht="15">
      <c r="A174" s="1"/>
      <c r="B174" s="1"/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</row>
    <row r="175" spans="1:17" ht="15">
      <c r="A175" s="1"/>
      <c r="B175" s="1"/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</row>
    <row r="176" spans="1:17" ht="15">
      <c r="A176" s="1"/>
      <c r="B176" s="1"/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</row>
    <row r="177" spans="1:17" ht="15">
      <c r="A177" s="1"/>
      <c r="B177" s="1"/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</row>
    <row r="178" spans="1:17" ht="15">
      <c r="A178" s="1"/>
      <c r="B178" s="1"/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</row>
    <row r="179" spans="1:17" ht="15">
      <c r="A179" s="1"/>
      <c r="B179" s="1"/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</row>
    <row r="180" spans="1:17" ht="15">
      <c r="A180" s="1"/>
      <c r="B180" s="1"/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</row>
    <row r="181" spans="1:17" ht="15">
      <c r="A181" s="1"/>
      <c r="B181" s="1"/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</row>
    <row r="182" spans="1:17" ht="15">
      <c r="A182" s="1"/>
      <c r="B182" s="1"/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</row>
    <row r="183" spans="1:17" ht="15">
      <c r="A183" s="1"/>
      <c r="B183" s="1"/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</row>
    <row r="184" spans="1:17" ht="15">
      <c r="A184" s="1"/>
      <c r="B184" s="1"/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</row>
    <row r="185" spans="1:17" ht="15">
      <c r="A185" s="1"/>
      <c r="B185" s="1"/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</row>
    <row r="186" spans="1:17" ht="15">
      <c r="A186" s="1"/>
      <c r="B186" s="1"/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</row>
    <row r="187" spans="1:17" ht="15">
      <c r="A187" s="1"/>
      <c r="B187" s="1"/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</row>
    <row r="188" spans="1:17" ht="15">
      <c r="A188" s="1"/>
      <c r="B188" s="1"/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</row>
    <row r="189" spans="1:17" ht="15">
      <c r="A189" s="1"/>
      <c r="B189" s="1"/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</row>
    <row r="190" spans="1:17" ht="15">
      <c r="A190" s="1"/>
      <c r="B190" s="1"/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</row>
    <row r="191" spans="1:17" ht="15">
      <c r="A191" s="1"/>
      <c r="B191" s="1"/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</row>
    <row r="192" spans="1:17" ht="15">
      <c r="A192" s="1"/>
      <c r="B192" s="1"/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</row>
    <row r="193" spans="1:17" ht="15">
      <c r="A193" s="1"/>
      <c r="B193" s="1"/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</row>
    <row r="194" spans="1:17" ht="15">
      <c r="A194" s="1"/>
      <c r="B194" s="1"/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</row>
    <row r="195" spans="1:17" ht="15">
      <c r="A195" s="1"/>
      <c r="B195" s="1"/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</row>
    <row r="196" spans="1:17">
      <c r="E196"/>
    </row>
    <row r="197" spans="1:17">
      <c r="E197"/>
    </row>
    <row r="198" spans="1:17">
      <c r="E198"/>
    </row>
    <row r="199" spans="1:17">
      <c r="E199"/>
    </row>
    <row r="200" spans="1:17">
      <c r="E200"/>
    </row>
    <row r="201" spans="1:17">
      <c r="E201"/>
    </row>
    <row r="202" spans="1:17">
      <c r="E202"/>
    </row>
    <row r="203" spans="1:17">
      <c r="E203"/>
    </row>
    <row r="204" spans="1:17">
      <c r="E204"/>
    </row>
    <row r="205" spans="1:17">
      <c r="E205"/>
    </row>
    <row r="206" spans="1:17">
      <c r="E206"/>
    </row>
    <row r="207" spans="1:17">
      <c r="E207"/>
    </row>
    <row r="208" spans="1:17">
      <c r="E208"/>
    </row>
    <row r="209" spans="5:5">
      <c r="E209"/>
    </row>
    <row r="210" spans="5:5">
      <c r="E210"/>
    </row>
    <row r="211" spans="5:5">
      <c r="E211"/>
    </row>
    <row r="212" spans="5:5">
      <c r="E212"/>
    </row>
    <row r="213" spans="5:5">
      <c r="E213"/>
    </row>
    <row r="214" spans="5:5">
      <c r="E214"/>
    </row>
    <row r="215" spans="5:5">
      <c r="E215"/>
    </row>
    <row r="216" spans="5:5">
      <c r="E216"/>
    </row>
    <row r="217" spans="5:5">
      <c r="E217"/>
    </row>
    <row r="218" spans="5:5">
      <c r="E218"/>
    </row>
    <row r="219" spans="5:5">
      <c r="E219"/>
    </row>
    <row r="220" spans="5:5">
      <c r="E220"/>
    </row>
    <row r="221" spans="5:5">
      <c r="E221"/>
    </row>
    <row r="222" spans="5:5">
      <c r="E222"/>
    </row>
    <row r="223" spans="5:5">
      <c r="E223"/>
    </row>
    <row r="224" spans="5:5">
      <c r="E224"/>
    </row>
    <row r="225" spans="5:5">
      <c r="E225"/>
    </row>
    <row r="226" spans="5:5">
      <c r="E226"/>
    </row>
    <row r="227" spans="5:5">
      <c r="E227"/>
    </row>
    <row r="228" spans="5:5">
      <c r="E228"/>
    </row>
    <row r="229" spans="5:5">
      <c r="E229"/>
    </row>
    <row r="230" spans="5:5">
      <c r="E230"/>
    </row>
    <row r="231" spans="5:5">
      <c r="E231"/>
    </row>
    <row r="232" spans="5:5">
      <c r="E232"/>
    </row>
    <row r="233" spans="5:5">
      <c r="E233"/>
    </row>
    <row r="234" spans="5:5">
      <c r="E234"/>
    </row>
    <row r="235" spans="5:5">
      <c r="E235"/>
    </row>
    <row r="236" spans="5:5">
      <c r="E236"/>
    </row>
    <row r="237" spans="5:5">
      <c r="E237"/>
    </row>
    <row r="238" spans="5:5">
      <c r="E238"/>
    </row>
    <row r="239" spans="5:5">
      <c r="E239"/>
    </row>
    <row r="240" spans="5:5">
      <c r="E240"/>
    </row>
    <row r="241" spans="5:5">
      <c r="E241"/>
    </row>
    <row r="242" spans="5:5">
      <c r="E242"/>
    </row>
    <row r="243" spans="5:5">
      <c r="E243"/>
    </row>
    <row r="244" spans="5:5">
      <c r="E244"/>
    </row>
    <row r="245" spans="5:5">
      <c r="E245"/>
    </row>
    <row r="246" spans="5:5">
      <c r="E246"/>
    </row>
    <row r="247" spans="5:5">
      <c r="E247"/>
    </row>
    <row r="248" spans="5:5">
      <c r="E248"/>
    </row>
    <row r="249" spans="5:5">
      <c r="E249"/>
    </row>
    <row r="250" spans="5:5">
      <c r="E250"/>
    </row>
    <row r="251" spans="5:5">
      <c r="E251"/>
    </row>
    <row r="252" spans="5:5">
      <c r="E252"/>
    </row>
    <row r="253" spans="5:5">
      <c r="E253"/>
    </row>
    <row r="254" spans="5:5">
      <c r="E254"/>
    </row>
    <row r="255" spans="5:5">
      <c r="E255"/>
    </row>
    <row r="256" spans="5:5">
      <c r="E256"/>
    </row>
    <row r="257" spans="5:5">
      <c r="E257"/>
    </row>
    <row r="258" spans="5:5">
      <c r="E258"/>
    </row>
    <row r="259" spans="5:5">
      <c r="E259"/>
    </row>
    <row r="260" spans="5:5">
      <c r="E260"/>
    </row>
    <row r="261" spans="5:5">
      <c r="E261"/>
    </row>
    <row r="262" spans="5:5">
      <c r="E262"/>
    </row>
    <row r="263" spans="5:5">
      <c r="E263"/>
    </row>
    <row r="264" spans="5:5">
      <c r="E264"/>
    </row>
    <row r="265" spans="5:5">
      <c r="E265"/>
    </row>
    <row r="266" spans="5:5">
      <c r="E266"/>
    </row>
    <row r="267" spans="5:5">
      <c r="E267"/>
    </row>
    <row r="268" spans="5:5">
      <c r="E268"/>
    </row>
    <row r="269" spans="5:5">
      <c r="E269"/>
    </row>
    <row r="270" spans="5:5">
      <c r="E270"/>
    </row>
    <row r="271" spans="5:5">
      <c r="E271"/>
    </row>
    <row r="272" spans="5:5">
      <c r="E272"/>
    </row>
    <row r="273" spans="5:5">
      <c r="E273"/>
    </row>
    <row r="274" spans="5:5">
      <c r="E274"/>
    </row>
    <row r="275" spans="5:5">
      <c r="E275"/>
    </row>
    <row r="276" spans="5:5">
      <c r="E276"/>
    </row>
    <row r="277" spans="5:5">
      <c r="E277"/>
    </row>
    <row r="278" spans="5:5">
      <c r="E278"/>
    </row>
    <row r="279" spans="5:5">
      <c r="E279"/>
    </row>
  </sheetData>
  <mergeCells count="6">
    <mergeCell ref="C38:F38"/>
    <mergeCell ref="C10:F10"/>
    <mergeCell ref="C17:F17"/>
    <mergeCell ref="C24:F24"/>
    <mergeCell ref="C31:F31"/>
    <mergeCell ref="C15:F15"/>
  </mergeCells>
  <pageMargins left="0.7" right="0.7" top="0.75" bottom="0.75" header="0.3" footer="0.3"/>
  <pageSetup scale="99" orientation="portrait" horizontalDpi="0" verticalDpi="0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DFCCAD-07F9-4768-B22C-3C9115DDA520}">
  <dimension ref="A1"/>
  <sheetViews>
    <sheetView workbookViewId="0"/>
  </sheetViews>
  <sheetFormatPr defaultRowHeight="14.25"/>
  <sheetData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4</vt:i4>
      </vt:variant>
      <vt:variant>
        <vt:lpstr>Named Ranges</vt:lpstr>
      </vt:variant>
      <vt:variant>
        <vt:i4>3</vt:i4>
      </vt:variant>
    </vt:vector>
  </HeadingPairs>
  <TitlesOfParts>
    <vt:vector size="7" baseType="lpstr">
      <vt:lpstr>FEBRUARY, SRS R1</vt:lpstr>
      <vt:lpstr>FEBRUARY, SRS R2</vt:lpstr>
      <vt:lpstr>FEBRUARY, SRS R3</vt:lpstr>
      <vt:lpstr>,</vt:lpstr>
      <vt:lpstr>'FEBRUARY, SRS R1'!Print_Area</vt:lpstr>
      <vt:lpstr>'FEBRUARY, SRS R2'!Print_Area</vt:lpstr>
      <vt:lpstr>'FEBRUARY, SRS R3'!Print_Area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Marie Chiong</dc:creator>
  <cp:lastModifiedBy>User</cp:lastModifiedBy>
  <cp:lastPrinted>2024-09-23T01:47:46Z</cp:lastPrinted>
  <dcterms:created xsi:type="dcterms:W3CDTF">2024-09-02T06:49:39Z</dcterms:created>
  <dcterms:modified xsi:type="dcterms:W3CDTF">2026-02-10T00:31:58Z</dcterms:modified>
</cp:coreProperties>
</file>