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D33F19A-41F8-4E59-8075-71BA4193F060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777" i="2" l="1"/>
  <c r="Q774" i="2"/>
  <c r="Q773" i="2"/>
  <c r="Q769" i="2"/>
  <c r="Q767" i="2"/>
  <c r="Q766" i="2"/>
  <c r="Q764" i="2"/>
  <c r="E764" i="2" l="1"/>
  <c r="AI768" i="2" l="1"/>
  <c r="AC768" i="2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C763" i="2"/>
  <c r="AC806" i="2" s="1"/>
  <c r="AH806" i="2"/>
  <c r="AE806" i="2"/>
  <c r="AD806" i="2"/>
  <c r="AJ804" i="2"/>
  <c r="AJ803" i="2"/>
  <c r="AF803" i="2"/>
  <c r="AJ802" i="2"/>
  <c r="AF801" i="2"/>
  <c r="AJ801" i="2" s="1"/>
  <c r="AJ800" i="2"/>
  <c r="AF800" i="2"/>
  <c r="AJ799" i="2"/>
  <c r="AF799" i="2"/>
  <c r="AF798" i="2"/>
  <c r="AJ798" i="2" s="1"/>
  <c r="AJ797" i="2"/>
  <c r="AF797" i="2"/>
  <c r="AF796" i="2"/>
  <c r="AJ796" i="2" s="1"/>
  <c r="AF795" i="2"/>
  <c r="AJ795" i="2" s="1"/>
  <c r="AF794" i="2"/>
  <c r="AJ794" i="2" s="1"/>
  <c r="AF793" i="2"/>
  <c r="AJ793" i="2" s="1"/>
  <c r="AJ792" i="2"/>
  <c r="AF792" i="2"/>
  <c r="AJ791" i="2"/>
  <c r="AF791" i="2"/>
  <c r="AF790" i="2"/>
  <c r="AJ790" i="2" s="1"/>
  <c r="AJ789" i="2"/>
  <c r="AF789" i="2"/>
  <c r="AF788" i="2"/>
  <c r="AJ788" i="2" s="1"/>
  <c r="AF787" i="2"/>
  <c r="AJ787" i="2" s="1"/>
  <c r="AF786" i="2"/>
  <c r="AJ786" i="2" s="1"/>
  <c r="AF785" i="2"/>
  <c r="AJ785" i="2" s="1"/>
  <c r="AJ784" i="2"/>
  <c r="AF784" i="2"/>
  <c r="AJ783" i="2"/>
  <c r="AF783" i="2"/>
  <c r="AF782" i="2"/>
  <c r="AJ782" i="2" s="1"/>
  <c r="AJ781" i="2"/>
  <c r="AF781" i="2"/>
  <c r="AF780" i="2"/>
  <c r="AJ780" i="2" s="1"/>
  <c r="AF779" i="2"/>
  <c r="AJ779" i="2" s="1"/>
  <c r="AF778" i="2"/>
  <c r="AJ778" i="2" s="1"/>
  <c r="AF777" i="2"/>
  <c r="AJ777" i="2" s="1"/>
  <c r="AF776" i="2"/>
  <c r="AJ776" i="2" s="1"/>
  <c r="AJ775" i="2"/>
  <c r="AF775" i="2"/>
  <c r="AF774" i="2"/>
  <c r="AJ774" i="2" s="1"/>
  <c r="AJ773" i="2"/>
  <c r="AF773" i="2"/>
  <c r="AF772" i="2"/>
  <c r="AJ772" i="2" s="1"/>
  <c r="AF771" i="2"/>
  <c r="AJ771" i="2" s="1"/>
  <c r="AF770" i="2"/>
  <c r="AJ770" i="2" s="1"/>
  <c r="AF769" i="2"/>
  <c r="AJ769" i="2" s="1"/>
  <c r="AF768" i="2"/>
  <c r="AI806" i="2"/>
  <c r="AF764" i="2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P776" i="2"/>
  <c r="P777" i="2" s="1"/>
  <c r="T773" i="2"/>
  <c r="X773" i="2" s="1"/>
  <c r="P774" i="2"/>
  <c r="P775" i="2" s="1"/>
  <c r="Q772" i="2"/>
  <c r="T772" i="2" s="1"/>
  <c r="X772" i="2" s="1"/>
  <c r="V771" i="2"/>
  <c r="R771" i="2"/>
  <c r="Q771" i="2"/>
  <c r="V770" i="2"/>
  <c r="R770" i="2"/>
  <c r="R806" i="2" s="1"/>
  <c r="Q770" i="2"/>
  <c r="P770" i="2"/>
  <c r="P771" i="2" s="1"/>
  <c r="P772" i="2" s="1"/>
  <c r="P773" i="2" s="1"/>
  <c r="T769" i="2"/>
  <c r="X769" i="2" s="1"/>
  <c r="W768" i="2"/>
  <c r="Q768" i="2"/>
  <c r="T768" i="2" s="1"/>
  <c r="W767" i="2"/>
  <c r="Q765" i="2"/>
  <c r="V764" i="2"/>
  <c r="V763" i="2"/>
  <c r="Q763" i="2"/>
  <c r="W806" i="2"/>
  <c r="S806" i="2"/>
  <c r="X804" i="2"/>
  <c r="T803" i="2"/>
  <c r="X803" i="2" s="1"/>
  <c r="X802" i="2"/>
  <c r="T801" i="2"/>
  <c r="X801" i="2" s="1"/>
  <c r="X800" i="2"/>
  <c r="T800" i="2"/>
  <c r="T799" i="2"/>
  <c r="X799" i="2" s="1"/>
  <c r="X798" i="2"/>
  <c r="T798" i="2"/>
  <c r="T797" i="2"/>
  <c r="X797" i="2" s="1"/>
  <c r="T796" i="2"/>
  <c r="X796" i="2" s="1"/>
  <c r="T795" i="2"/>
  <c r="X795" i="2" s="1"/>
  <c r="X794" i="2"/>
  <c r="T794" i="2"/>
  <c r="T793" i="2"/>
  <c r="X793" i="2" s="1"/>
  <c r="X792" i="2"/>
  <c r="T792" i="2"/>
  <c r="T791" i="2"/>
  <c r="X791" i="2" s="1"/>
  <c r="X790" i="2"/>
  <c r="T790" i="2"/>
  <c r="T789" i="2"/>
  <c r="X789" i="2" s="1"/>
  <c r="T788" i="2"/>
  <c r="X788" i="2" s="1"/>
  <c r="T787" i="2"/>
  <c r="X787" i="2" s="1"/>
  <c r="X786" i="2"/>
  <c r="T786" i="2"/>
  <c r="T785" i="2"/>
  <c r="X785" i="2" s="1"/>
  <c r="X784" i="2"/>
  <c r="T784" i="2"/>
  <c r="T783" i="2"/>
  <c r="X783" i="2" s="1"/>
  <c r="X782" i="2"/>
  <c r="T782" i="2"/>
  <c r="T781" i="2"/>
  <c r="X781" i="2" s="1"/>
  <c r="T780" i="2"/>
  <c r="X780" i="2" s="1"/>
  <c r="T779" i="2"/>
  <c r="X779" i="2" s="1"/>
  <c r="X778" i="2"/>
  <c r="T778" i="2"/>
  <c r="T777" i="2"/>
  <c r="X777" i="2" s="1"/>
  <c r="T774" i="2"/>
  <c r="X774" i="2" s="1"/>
  <c r="T771" i="2"/>
  <c r="X771" i="2" s="1"/>
  <c r="T767" i="2"/>
  <c r="X767" i="2" s="1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E763" i="2"/>
  <c r="J806" i="2"/>
  <c r="G806" i="2"/>
  <c r="L804" i="2"/>
  <c r="H803" i="2"/>
  <c r="L803" i="2" s="1"/>
  <c r="L802" i="2"/>
  <c r="H801" i="2"/>
  <c r="L801" i="2" s="1"/>
  <c r="H800" i="2"/>
  <c r="L800" i="2" s="1"/>
  <c r="L799" i="2"/>
  <c r="H799" i="2"/>
  <c r="H798" i="2"/>
  <c r="L798" i="2" s="1"/>
  <c r="L797" i="2"/>
  <c r="H797" i="2"/>
  <c r="H796" i="2"/>
  <c r="L796" i="2" s="1"/>
  <c r="H795" i="2"/>
  <c r="L795" i="2" s="1"/>
  <c r="L794" i="2"/>
  <c r="H794" i="2"/>
  <c r="H793" i="2"/>
  <c r="L793" i="2" s="1"/>
  <c r="H792" i="2"/>
  <c r="L792" i="2" s="1"/>
  <c r="L791" i="2"/>
  <c r="H791" i="2"/>
  <c r="H790" i="2"/>
  <c r="L790" i="2" s="1"/>
  <c r="L789" i="2"/>
  <c r="H789" i="2"/>
  <c r="H788" i="2"/>
  <c r="L788" i="2" s="1"/>
  <c r="H787" i="2"/>
  <c r="L787" i="2" s="1"/>
  <c r="H786" i="2"/>
  <c r="L786" i="2" s="1"/>
  <c r="H785" i="2"/>
  <c r="L785" i="2" s="1"/>
  <c r="H784" i="2"/>
  <c r="L784" i="2" s="1"/>
  <c r="L783" i="2"/>
  <c r="H783" i="2"/>
  <c r="H782" i="2"/>
  <c r="L782" i="2" s="1"/>
  <c r="L781" i="2"/>
  <c r="H781" i="2"/>
  <c r="H780" i="2"/>
  <c r="L780" i="2" s="1"/>
  <c r="H779" i="2"/>
  <c r="L779" i="2" s="1"/>
  <c r="H778" i="2"/>
  <c r="L778" i="2" s="1"/>
  <c r="H777" i="2"/>
  <c r="L777" i="2" s="1"/>
  <c r="H776" i="2"/>
  <c r="L776" i="2" s="1"/>
  <c r="L775" i="2"/>
  <c r="H775" i="2"/>
  <c r="H774" i="2"/>
  <c r="L774" i="2" s="1"/>
  <c r="L773" i="2"/>
  <c r="H773" i="2"/>
  <c r="H772" i="2"/>
  <c r="L772" i="2" s="1"/>
  <c r="H771" i="2"/>
  <c r="L771" i="2" s="1"/>
  <c r="H770" i="2"/>
  <c r="L770" i="2" s="1"/>
  <c r="H769" i="2"/>
  <c r="L769" i="2" s="1"/>
  <c r="H768" i="2"/>
  <c r="L768" i="2" s="1"/>
  <c r="L767" i="2"/>
  <c r="H767" i="2"/>
  <c r="H766" i="2"/>
  <c r="L766" i="2" s="1"/>
  <c r="K806" i="2"/>
  <c r="D764" i="2"/>
  <c r="D765" i="2" s="1"/>
  <c r="H763" i="2"/>
  <c r="AJ768" i="2" l="1"/>
  <c r="AJ764" i="2"/>
  <c r="AF763" i="2"/>
  <c r="AF806" i="2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H806" i="2"/>
  <c r="E806" i="2"/>
  <c r="AI713" i="2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L806" i="2" l="1"/>
  <c r="AJ806" i="2"/>
  <c r="T806" i="2"/>
  <c r="X763" i="2"/>
  <c r="X806" i="2" s="1"/>
  <c r="AJ712" i="2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</commentList>
</comments>
</file>

<file path=xl/sharedStrings.xml><?xml version="1.0" encoding="utf-8"?>
<sst xmlns="http://schemas.openxmlformats.org/spreadsheetml/2006/main" count="1037" uniqueCount="80">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</sst>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G27" sqref="G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38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08" t="s">
        <v>10</v>
      </c>
      <c r="B42" s="109"/>
      <c r="C42" s="110"/>
      <c r="D42" s="46">
        <f>SUM(D2:D41)</f>
        <v>10953363</v>
      </c>
      <c r="J42" s="47">
        <f>SUM(J10:J41)</f>
        <v>10953363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P772" zoomScale="93" zoomScaleNormal="93" workbookViewId="0">
      <selection activeCell="AM794" sqref="AM794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3" t="s">
        <v>17</v>
      </c>
      <c r="F10" s="113"/>
      <c r="G10" s="88"/>
      <c r="H10" s="27"/>
      <c r="J10" s="111" t="s">
        <v>18</v>
      </c>
      <c r="K10" s="112"/>
      <c r="L10" s="116" t="s">
        <v>19</v>
      </c>
      <c r="O10" s="25"/>
      <c r="P10" s="26"/>
      <c r="Q10" s="113" t="s">
        <v>17</v>
      </c>
      <c r="R10" s="113"/>
      <c r="S10" s="73"/>
      <c r="T10" s="27"/>
      <c r="V10" s="111" t="s">
        <v>18</v>
      </c>
      <c r="W10" s="112"/>
      <c r="X10" s="116" t="s">
        <v>19</v>
      </c>
      <c r="AA10" s="25"/>
      <c r="AB10" s="26"/>
      <c r="AC10" s="113" t="s">
        <v>17</v>
      </c>
      <c r="AD10" s="113"/>
      <c r="AE10" s="73"/>
      <c r="AF10" s="27"/>
      <c r="AH10" s="111" t="s">
        <v>18</v>
      </c>
      <c r="AI10" s="112"/>
      <c r="AJ10" s="116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7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7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7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3" t="s">
        <v>17</v>
      </c>
      <c r="F46" s="113"/>
      <c r="G46" s="89"/>
      <c r="H46" s="27"/>
      <c r="J46" s="111" t="s">
        <v>18</v>
      </c>
      <c r="K46" s="112"/>
      <c r="L46" s="116" t="s">
        <v>19</v>
      </c>
      <c r="O46" s="25"/>
      <c r="P46" s="26"/>
      <c r="Q46" s="113" t="s">
        <v>17</v>
      </c>
      <c r="R46" s="113"/>
      <c r="S46" s="89"/>
      <c r="T46" s="27"/>
      <c r="V46" s="111" t="s">
        <v>18</v>
      </c>
      <c r="W46" s="112"/>
      <c r="X46" s="116" t="s">
        <v>19</v>
      </c>
      <c r="AA46" s="25"/>
      <c r="AB46" s="26"/>
      <c r="AC46" s="113" t="s">
        <v>17</v>
      </c>
      <c r="AD46" s="113"/>
      <c r="AE46" s="89"/>
      <c r="AF46" s="27"/>
      <c r="AH46" s="111" t="s">
        <v>18</v>
      </c>
      <c r="AI46" s="112"/>
      <c r="AJ46" s="116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7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7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7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14"/>
      <c r="AP48" s="114"/>
      <c r="AQ48" s="83"/>
      <c r="AR48" s="60"/>
      <c r="AS48" s="114"/>
      <c r="AT48" s="114"/>
      <c r="AU48" s="115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15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3" t="s">
        <v>17</v>
      </c>
      <c r="F101" s="113"/>
      <c r="G101" s="90"/>
      <c r="H101" s="27"/>
      <c r="J101" s="111" t="s">
        <v>18</v>
      </c>
      <c r="K101" s="112"/>
      <c r="L101" s="116" t="s">
        <v>19</v>
      </c>
      <c r="O101" s="25"/>
      <c r="P101" s="26"/>
      <c r="Q101" s="113" t="s">
        <v>17</v>
      </c>
      <c r="R101" s="113"/>
      <c r="S101" s="90"/>
      <c r="T101" s="27"/>
      <c r="V101" s="111" t="s">
        <v>18</v>
      </c>
      <c r="W101" s="112"/>
      <c r="X101" s="116" t="s">
        <v>19</v>
      </c>
      <c r="AA101" s="25"/>
      <c r="AB101" s="26"/>
      <c r="AC101" s="113" t="s">
        <v>17</v>
      </c>
      <c r="AD101" s="113"/>
      <c r="AE101" s="91"/>
      <c r="AF101" s="27"/>
      <c r="AH101" s="111" t="s">
        <v>18</v>
      </c>
      <c r="AI101" s="112"/>
      <c r="AJ101" s="116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7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7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7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3" t="s">
        <v>17</v>
      </c>
      <c r="F156" s="113"/>
      <c r="G156" s="92"/>
      <c r="H156" s="27"/>
      <c r="J156" s="111" t="s">
        <v>18</v>
      </c>
      <c r="K156" s="112"/>
      <c r="L156" s="116" t="s">
        <v>19</v>
      </c>
      <c r="O156" s="25"/>
      <c r="P156" s="26"/>
      <c r="Q156" s="113" t="s">
        <v>17</v>
      </c>
      <c r="R156" s="113"/>
      <c r="S156" s="92"/>
      <c r="T156" s="27"/>
      <c r="V156" s="111" t="s">
        <v>18</v>
      </c>
      <c r="W156" s="112"/>
      <c r="X156" s="116" t="s">
        <v>19</v>
      </c>
      <c r="AA156" s="25"/>
      <c r="AB156" s="26"/>
      <c r="AC156" s="113" t="s">
        <v>17</v>
      </c>
      <c r="AD156" s="113"/>
      <c r="AE156" s="92"/>
      <c r="AF156" s="27"/>
      <c r="AH156" s="111" t="s">
        <v>18</v>
      </c>
      <c r="AI156" s="112"/>
      <c r="AJ156" s="116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7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7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7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14"/>
      <c r="AP162" s="114"/>
      <c r="AQ162" s="83"/>
      <c r="AR162" s="60"/>
      <c r="AS162" s="114"/>
      <c r="AT162" s="114"/>
      <c r="AU162" s="115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15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3" t="s">
        <v>17</v>
      </c>
      <c r="F211" s="113"/>
      <c r="G211" s="93"/>
      <c r="H211" s="27"/>
      <c r="J211" s="111" t="s">
        <v>18</v>
      </c>
      <c r="K211" s="112"/>
      <c r="L211" s="116" t="s">
        <v>19</v>
      </c>
      <c r="O211" s="25"/>
      <c r="P211" s="26"/>
      <c r="Q211" s="113" t="s">
        <v>17</v>
      </c>
      <c r="R211" s="113"/>
      <c r="S211" s="93"/>
      <c r="T211" s="27"/>
      <c r="V211" s="111" t="s">
        <v>18</v>
      </c>
      <c r="W211" s="112"/>
      <c r="X211" s="116" t="s">
        <v>19</v>
      </c>
      <c r="AA211" s="25"/>
      <c r="AB211" s="26"/>
      <c r="AC211" s="113" t="s">
        <v>17</v>
      </c>
      <c r="AD211" s="113"/>
      <c r="AE211" s="93"/>
      <c r="AF211" s="27"/>
      <c r="AH211" s="111" t="s">
        <v>18</v>
      </c>
      <c r="AI211" s="112"/>
      <c r="AJ211" s="116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7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7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7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3" t="s">
        <v>17</v>
      </c>
      <c r="F266" s="113"/>
      <c r="G266" s="94"/>
      <c r="H266" s="27"/>
      <c r="J266" s="111" t="s">
        <v>18</v>
      </c>
      <c r="K266" s="112"/>
      <c r="L266" s="116" t="s">
        <v>19</v>
      </c>
      <c r="O266" s="25"/>
      <c r="P266" s="26"/>
      <c r="Q266" s="113" t="s">
        <v>17</v>
      </c>
      <c r="R266" s="113"/>
      <c r="S266" s="94"/>
      <c r="T266" s="27"/>
      <c r="V266" s="111" t="s">
        <v>18</v>
      </c>
      <c r="W266" s="112"/>
      <c r="X266" s="116" t="s">
        <v>19</v>
      </c>
      <c r="AA266" s="25"/>
      <c r="AB266" s="26"/>
      <c r="AC266" s="113" t="s">
        <v>17</v>
      </c>
      <c r="AD266" s="113"/>
      <c r="AE266" s="94"/>
      <c r="AF266" s="27"/>
      <c r="AH266" s="111" t="s">
        <v>18</v>
      </c>
      <c r="AI266" s="112"/>
      <c r="AJ266" s="116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7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7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7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3" t="s">
        <v>17</v>
      </c>
      <c r="F321" s="113"/>
      <c r="G321" s="95"/>
      <c r="H321" s="27"/>
      <c r="J321" s="111" t="s">
        <v>18</v>
      </c>
      <c r="K321" s="112"/>
      <c r="L321" s="116" t="s">
        <v>19</v>
      </c>
      <c r="O321" s="25"/>
      <c r="P321" s="26"/>
      <c r="Q321" s="113" t="s">
        <v>17</v>
      </c>
      <c r="R321" s="113"/>
      <c r="S321" s="95"/>
      <c r="T321" s="27"/>
      <c r="V321" s="111" t="s">
        <v>18</v>
      </c>
      <c r="W321" s="112"/>
      <c r="X321" s="116" t="s">
        <v>19</v>
      </c>
      <c r="AA321" s="25"/>
      <c r="AB321" s="26"/>
      <c r="AC321" s="113" t="s">
        <v>17</v>
      </c>
      <c r="AD321" s="113"/>
      <c r="AE321" s="95"/>
      <c r="AF321" s="27"/>
      <c r="AH321" s="111" t="s">
        <v>18</v>
      </c>
      <c r="AI321" s="112"/>
      <c r="AJ321" s="116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7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7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7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3" t="s">
        <v>17</v>
      </c>
      <c r="F376" s="113"/>
      <c r="G376" s="96"/>
      <c r="H376" s="27"/>
      <c r="J376" s="111" t="s">
        <v>18</v>
      </c>
      <c r="K376" s="112"/>
      <c r="L376" s="116" t="s">
        <v>19</v>
      </c>
      <c r="O376" s="25"/>
      <c r="P376" s="26"/>
      <c r="Q376" s="113" t="s">
        <v>17</v>
      </c>
      <c r="R376" s="113"/>
      <c r="S376" s="96"/>
      <c r="T376" s="27"/>
      <c r="V376" s="111" t="s">
        <v>18</v>
      </c>
      <c r="W376" s="112"/>
      <c r="X376" s="116" t="s">
        <v>19</v>
      </c>
      <c r="AA376" s="25"/>
      <c r="AB376" s="26"/>
      <c r="AC376" s="113" t="s">
        <v>17</v>
      </c>
      <c r="AD376" s="113"/>
      <c r="AE376" s="96"/>
      <c r="AF376" s="27"/>
      <c r="AH376" s="111" t="s">
        <v>18</v>
      </c>
      <c r="AI376" s="112"/>
      <c r="AJ376" s="116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7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7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7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3" t="s">
        <v>17</v>
      </c>
      <c r="F431" s="113"/>
      <c r="G431" s="97"/>
      <c r="H431" s="27"/>
      <c r="J431" s="111" t="s">
        <v>18</v>
      </c>
      <c r="K431" s="112"/>
      <c r="L431" s="116" t="s">
        <v>19</v>
      </c>
      <c r="O431" s="25"/>
      <c r="P431" s="26"/>
      <c r="Q431" s="113" t="s">
        <v>17</v>
      </c>
      <c r="R431" s="113"/>
      <c r="S431" s="97"/>
      <c r="T431" s="27"/>
      <c r="V431" s="111" t="s">
        <v>18</v>
      </c>
      <c r="W431" s="112"/>
      <c r="X431" s="116" t="s">
        <v>19</v>
      </c>
      <c r="AA431" s="25"/>
      <c r="AB431" s="26"/>
      <c r="AC431" s="113" t="s">
        <v>17</v>
      </c>
      <c r="AD431" s="113"/>
      <c r="AE431" s="97"/>
      <c r="AF431" s="27"/>
      <c r="AH431" s="111" t="s">
        <v>18</v>
      </c>
      <c r="AI431" s="112"/>
      <c r="AJ431" s="116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7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7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7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3" t="s">
        <v>17</v>
      </c>
      <c r="F486" s="113"/>
      <c r="G486" s="98"/>
      <c r="H486" s="27"/>
      <c r="J486" s="111" t="s">
        <v>18</v>
      </c>
      <c r="K486" s="112"/>
      <c r="L486" s="116" t="s">
        <v>19</v>
      </c>
      <c r="O486" s="25"/>
      <c r="P486" s="26"/>
      <c r="Q486" s="113" t="s">
        <v>17</v>
      </c>
      <c r="R486" s="113"/>
      <c r="S486" s="98"/>
      <c r="T486" s="27"/>
      <c r="V486" s="111" t="s">
        <v>18</v>
      </c>
      <c r="W486" s="112"/>
      <c r="X486" s="116" t="s">
        <v>19</v>
      </c>
      <c r="AA486" s="25"/>
      <c r="AB486" s="26"/>
      <c r="AC486" s="113" t="s">
        <v>17</v>
      </c>
      <c r="AD486" s="113"/>
      <c r="AE486" s="98"/>
      <c r="AF486" s="27"/>
      <c r="AH486" s="111" t="s">
        <v>18</v>
      </c>
      <c r="AI486" s="112"/>
      <c r="AJ486" s="116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7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7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7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3" t="s">
        <v>17</v>
      </c>
      <c r="F541" s="113"/>
      <c r="G541" s="100"/>
      <c r="H541" s="27"/>
      <c r="J541" s="111" t="s">
        <v>18</v>
      </c>
      <c r="K541" s="112"/>
      <c r="L541" s="116" t="s">
        <v>19</v>
      </c>
      <c r="O541" s="25"/>
      <c r="P541" s="26"/>
      <c r="Q541" s="113" t="s">
        <v>17</v>
      </c>
      <c r="R541" s="113"/>
      <c r="S541" s="100"/>
      <c r="T541" s="27"/>
      <c r="V541" s="111" t="s">
        <v>18</v>
      </c>
      <c r="W541" s="112"/>
      <c r="X541" s="116" t="s">
        <v>19</v>
      </c>
      <c r="AA541" s="25"/>
      <c r="AB541" s="26"/>
      <c r="AC541" s="113" t="s">
        <v>17</v>
      </c>
      <c r="AD541" s="113"/>
      <c r="AE541" s="100"/>
      <c r="AF541" s="27"/>
      <c r="AH541" s="111" t="s">
        <v>18</v>
      </c>
      <c r="AI541" s="112"/>
      <c r="AJ541" s="116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7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7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7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3" t="s">
        <v>17</v>
      </c>
      <c r="F596" s="113"/>
      <c r="G596" s="101"/>
      <c r="H596" s="27"/>
      <c r="J596" s="111" t="s">
        <v>18</v>
      </c>
      <c r="K596" s="112"/>
      <c r="L596" s="116" t="s">
        <v>19</v>
      </c>
      <c r="O596" s="25"/>
      <c r="P596" s="26"/>
      <c r="Q596" s="113" t="s">
        <v>17</v>
      </c>
      <c r="R596" s="113"/>
      <c r="S596" s="101"/>
      <c r="T596" s="27"/>
      <c r="V596" s="111" t="s">
        <v>18</v>
      </c>
      <c r="W596" s="112"/>
      <c r="X596" s="116" t="s">
        <v>19</v>
      </c>
      <c r="AA596" s="25"/>
      <c r="AB596" s="26"/>
      <c r="AC596" s="113" t="s">
        <v>17</v>
      </c>
      <c r="AD596" s="113"/>
      <c r="AE596" s="101"/>
      <c r="AF596" s="27"/>
      <c r="AH596" s="111" t="s">
        <v>18</v>
      </c>
      <c r="AI596" s="112"/>
      <c r="AJ596" s="116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7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7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7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14"/>
      <c r="F650" s="114"/>
      <c r="G650" s="104"/>
      <c r="H650" s="104"/>
      <c r="I650" s="60"/>
      <c r="J650" s="114"/>
      <c r="K650" s="114"/>
      <c r="L650" s="115"/>
      <c r="M650" s="60"/>
      <c r="N650" s="60"/>
      <c r="O650" s="63"/>
      <c r="P650" s="86"/>
      <c r="Q650" s="114"/>
      <c r="R650" s="114"/>
      <c r="S650" s="86"/>
      <c r="T650" s="86"/>
      <c r="U650" s="60"/>
      <c r="V650" s="114"/>
      <c r="W650" s="114"/>
      <c r="X650" s="115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15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15"/>
      <c r="AA651" s="25"/>
      <c r="AB651" s="26"/>
      <c r="AC651" s="113" t="s">
        <v>17</v>
      </c>
      <c r="AD651" s="113"/>
      <c r="AE651" s="102"/>
      <c r="AF651" s="27"/>
      <c r="AH651" s="111" t="s">
        <v>18</v>
      </c>
      <c r="AI651" s="112"/>
      <c r="AJ651" s="116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17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3" t="s">
        <v>17</v>
      </c>
      <c r="F706" s="113"/>
      <c r="G706" s="105"/>
      <c r="H706" s="27"/>
      <c r="J706" s="111" t="s">
        <v>18</v>
      </c>
      <c r="K706" s="112"/>
      <c r="L706" s="116" t="s">
        <v>19</v>
      </c>
      <c r="O706" s="25"/>
      <c r="P706" s="26"/>
      <c r="Q706" s="113" t="s">
        <v>17</v>
      </c>
      <c r="R706" s="113"/>
      <c r="S706" s="105"/>
      <c r="T706" s="27"/>
      <c r="V706" s="111" t="s">
        <v>18</v>
      </c>
      <c r="W706" s="112"/>
      <c r="X706" s="116" t="s">
        <v>19</v>
      </c>
      <c r="AA706" s="25"/>
      <c r="AB706" s="26"/>
      <c r="AC706" s="113" t="s">
        <v>17</v>
      </c>
      <c r="AD706" s="113"/>
      <c r="AE706" s="105"/>
      <c r="AF706" s="27"/>
      <c r="AH706" s="111" t="s">
        <v>18</v>
      </c>
      <c r="AI706" s="112"/>
      <c r="AJ706" s="116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17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17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17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32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13" t="s">
        <v>17</v>
      </c>
      <c r="F761" s="113"/>
      <c r="G761" s="106"/>
      <c r="H761" s="27"/>
      <c r="J761" s="111" t="s">
        <v>18</v>
      </c>
      <c r="K761" s="112"/>
      <c r="L761" s="116" t="s">
        <v>19</v>
      </c>
      <c r="O761" s="25"/>
      <c r="P761" s="26"/>
      <c r="Q761" s="113" t="s">
        <v>17</v>
      </c>
      <c r="R761" s="113"/>
      <c r="S761" s="106"/>
      <c r="T761" s="27"/>
      <c r="V761" s="111" t="s">
        <v>18</v>
      </c>
      <c r="W761" s="112"/>
      <c r="X761" s="116" t="s">
        <v>19</v>
      </c>
      <c r="AA761" s="25"/>
      <c r="AB761" s="26"/>
      <c r="AC761" s="113" t="s">
        <v>17</v>
      </c>
      <c r="AD761" s="113"/>
      <c r="AE761" s="106"/>
      <c r="AF761" s="27"/>
      <c r="AH761" s="111" t="s">
        <v>18</v>
      </c>
      <c r="AI761" s="112"/>
      <c r="AJ761" s="116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17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17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17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80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80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80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80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80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80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80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80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80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80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80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80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80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80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80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80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80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80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80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80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80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80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80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80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80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80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80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80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80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80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B810" s="61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1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1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B811" s="60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0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0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ht="15.75" x14ac:dyDescent="0.25">
      <c r="B812" s="60"/>
      <c r="C812" s="84"/>
      <c r="D812" s="84"/>
      <c r="E812" s="84"/>
      <c r="F812" s="84"/>
      <c r="G812" s="84"/>
      <c r="H812" s="84"/>
      <c r="I812" s="60"/>
      <c r="J812" s="84"/>
      <c r="K812" s="71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84"/>
      <c r="W812" s="71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84"/>
      <c r="AI812" s="84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x14ac:dyDescent="0.25">
      <c r="B813" s="62"/>
      <c r="C813" s="84"/>
      <c r="D813" s="84"/>
      <c r="E813" s="84"/>
      <c r="F813" s="84"/>
      <c r="G813" s="84"/>
      <c r="H813" s="84"/>
      <c r="I813" s="60"/>
      <c r="J813" s="63"/>
      <c r="K813" s="63"/>
      <c r="L813" s="60"/>
      <c r="M813" s="60"/>
      <c r="N813" s="62"/>
      <c r="O813" s="84"/>
      <c r="P813" s="84"/>
      <c r="Q813" s="84"/>
      <c r="R813" s="84"/>
      <c r="S813" s="84"/>
      <c r="T813" s="84"/>
      <c r="U813" s="60"/>
      <c r="V813" s="63"/>
      <c r="W813" s="63"/>
      <c r="X813" s="60"/>
      <c r="Y813" s="60"/>
      <c r="Z813" s="62"/>
      <c r="AA813" s="84"/>
      <c r="AB813" s="84"/>
      <c r="AC813" s="84"/>
      <c r="AD813" s="84"/>
      <c r="AE813" s="84"/>
      <c r="AF813" s="84"/>
      <c r="AG813" s="60"/>
      <c r="AH813" s="63"/>
      <c r="AI813" s="63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B814" s="60"/>
      <c r="C814" s="84"/>
      <c r="D814" s="84"/>
      <c r="E814" s="84"/>
      <c r="F814" s="84"/>
      <c r="G814" s="84"/>
      <c r="H814" s="84"/>
      <c r="I814" s="60"/>
      <c r="J814" s="60"/>
      <c r="K814" s="60"/>
      <c r="L814" s="60"/>
      <c r="M814" s="60"/>
      <c r="N814" s="60"/>
      <c r="O814" s="84"/>
      <c r="P814" s="84"/>
      <c r="Q814" s="84"/>
      <c r="R814" s="84"/>
      <c r="S814" s="84"/>
      <c r="T814" s="84"/>
      <c r="U814" s="60"/>
      <c r="V814" s="60"/>
      <c r="W814" s="60"/>
      <c r="X814" s="60"/>
      <c r="Y814" s="60"/>
      <c r="Z814" s="60"/>
      <c r="AA814" s="84"/>
      <c r="AB814" s="84"/>
      <c r="AC814" s="84"/>
      <c r="AD814" s="84"/>
      <c r="AE814" s="84"/>
      <c r="AF814" s="84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B815" s="60"/>
      <c r="C815" s="63"/>
      <c r="D815" s="84"/>
      <c r="E815" s="114"/>
      <c r="F815" s="114"/>
      <c r="G815" s="84"/>
      <c r="H815" s="84"/>
      <c r="I815" s="60"/>
      <c r="J815" s="114"/>
      <c r="K815" s="114"/>
      <c r="L815" s="115"/>
      <c r="M815" s="60"/>
      <c r="N815" s="60"/>
      <c r="O815" s="63"/>
      <c r="P815" s="84"/>
      <c r="Q815" s="114"/>
      <c r="R815" s="114"/>
      <c r="S815" s="84"/>
      <c r="T815" s="84"/>
      <c r="U815" s="60"/>
      <c r="V815" s="114"/>
      <c r="W815" s="114"/>
      <c r="X815" s="115"/>
      <c r="Y815" s="60"/>
      <c r="Z815" s="60"/>
      <c r="AA815" s="63"/>
      <c r="AB815" s="84"/>
      <c r="AC815" s="114"/>
      <c r="AD815" s="114"/>
      <c r="AE815" s="84"/>
      <c r="AF815" s="84"/>
      <c r="AG815" s="60"/>
      <c r="AH815" s="114"/>
      <c r="AI815" s="114"/>
      <c r="AJ815" s="115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B816" s="60"/>
      <c r="C816" s="84"/>
      <c r="D816" s="84"/>
      <c r="E816" s="76"/>
      <c r="F816" s="77"/>
      <c r="G816" s="78"/>
      <c r="H816" s="78"/>
      <c r="I816" s="60"/>
      <c r="J816" s="85"/>
      <c r="K816" s="85"/>
      <c r="L816" s="115"/>
      <c r="M816" s="60"/>
      <c r="N816" s="60"/>
      <c r="O816" s="84"/>
      <c r="P816" s="84"/>
      <c r="Q816" s="76"/>
      <c r="R816" s="78"/>
      <c r="S816" s="78"/>
      <c r="T816" s="78"/>
      <c r="U816" s="60"/>
      <c r="V816" s="85"/>
      <c r="W816" s="85"/>
      <c r="X816" s="115"/>
      <c r="Y816" s="60"/>
      <c r="Z816" s="60"/>
      <c r="AA816" s="84"/>
      <c r="AB816" s="84"/>
      <c r="AC816" s="76"/>
      <c r="AD816" s="78"/>
      <c r="AE816" s="78"/>
      <c r="AF816" s="78"/>
      <c r="AG816" s="60"/>
      <c r="AH816" s="85"/>
      <c r="AI816" s="85"/>
      <c r="AJ816" s="115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64"/>
      <c r="D817" s="81"/>
      <c r="E817" s="58"/>
      <c r="F817" s="58"/>
      <c r="G817" s="58"/>
      <c r="H817" s="58"/>
      <c r="I817" s="59"/>
      <c r="J817" s="59"/>
      <c r="K817" s="59"/>
      <c r="L817" s="59"/>
      <c r="M817" s="60"/>
      <c r="N817" s="60"/>
      <c r="O817" s="64"/>
      <c r="P817" s="84"/>
      <c r="Q817" s="58"/>
      <c r="R817" s="58"/>
      <c r="S817" s="58"/>
      <c r="T817" s="58"/>
      <c r="U817" s="59"/>
      <c r="V817" s="59"/>
      <c r="W817" s="59"/>
      <c r="X817" s="59"/>
      <c r="Y817" s="60"/>
      <c r="Z817" s="60"/>
      <c r="AA817" s="64"/>
      <c r="AB817" s="84"/>
      <c r="AC817" s="58"/>
      <c r="AD817" s="58"/>
      <c r="AE817" s="58"/>
      <c r="AF817" s="58"/>
      <c r="AG817" s="59"/>
      <c r="AH817" s="59"/>
      <c r="AI817" s="59"/>
      <c r="AJ817" s="59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60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63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59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81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63"/>
      <c r="Q822" s="58"/>
      <c r="R822" s="58"/>
      <c r="S822" s="58"/>
      <c r="T822" s="58"/>
      <c r="U822" s="59"/>
      <c r="V822" s="59"/>
      <c r="W822" s="60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60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84"/>
      <c r="Q823" s="58"/>
      <c r="R823" s="58"/>
      <c r="S823" s="58"/>
      <c r="T823" s="58"/>
      <c r="U823" s="59"/>
      <c r="V823" s="59"/>
      <c r="W823" s="59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59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60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58"/>
      <c r="AF825" s="58"/>
      <c r="AG825" s="59"/>
      <c r="AH825" s="60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63"/>
      <c r="AC826" s="58"/>
      <c r="AD826" s="58"/>
      <c r="AE826" s="58"/>
      <c r="AF826" s="58"/>
      <c r="AG826" s="59"/>
      <c r="AH826" s="59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4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0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1"/>
      <c r="E828" s="58"/>
      <c r="F828" s="58"/>
      <c r="G828" s="58"/>
      <c r="H828" s="58"/>
      <c r="I828" s="59"/>
      <c r="J828" s="59"/>
      <c r="K828" s="60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84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59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63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60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63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81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84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84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60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60"/>
      <c r="J837" s="60"/>
      <c r="K837" s="60"/>
      <c r="L837" s="59"/>
      <c r="M837" s="60"/>
      <c r="N837" s="60"/>
      <c r="O837" s="64"/>
      <c r="P837" s="84"/>
      <c r="Q837" s="65"/>
      <c r="R837" s="84"/>
      <c r="S837" s="84"/>
      <c r="T837" s="58"/>
      <c r="U837" s="60"/>
      <c r="V837" s="60"/>
      <c r="W837" s="60"/>
      <c r="X837" s="59"/>
      <c r="Y837" s="60"/>
      <c r="Z837" s="60"/>
      <c r="AA837" s="64"/>
      <c r="AB837" s="84"/>
      <c r="AC837" s="65"/>
      <c r="AD837" s="84"/>
      <c r="AE837" s="84"/>
      <c r="AF837" s="58"/>
      <c r="AG837" s="60"/>
      <c r="AH837" s="60"/>
      <c r="AI837" s="60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6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6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59"/>
      <c r="L839" s="59"/>
      <c r="M839" s="60"/>
      <c r="N839" s="60"/>
      <c r="O839" s="64"/>
      <c r="P839" s="84"/>
      <c r="Q839" s="67"/>
      <c r="R839" s="84"/>
      <c r="S839" s="60"/>
      <c r="T839" s="58"/>
      <c r="U839" s="60"/>
      <c r="V839" s="60"/>
      <c r="W839" s="60"/>
      <c r="X839" s="59"/>
      <c r="Y839" s="60"/>
      <c r="Z839" s="60"/>
      <c r="AA839" s="64"/>
      <c r="AB839" s="84"/>
      <c r="AC839" s="67"/>
      <c r="AD839" s="60"/>
      <c r="AE839" s="60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60"/>
      <c r="L840" s="59"/>
      <c r="M840" s="60"/>
      <c r="N840" s="60"/>
      <c r="O840" s="64"/>
      <c r="P840" s="84"/>
      <c r="Q840" s="67"/>
      <c r="R840" s="84"/>
      <c r="S840" s="84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84"/>
      <c r="AE840" s="84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ht="15" customHeight="1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4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60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84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60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60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84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84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6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84"/>
      <c r="P858" s="84"/>
      <c r="Q858" s="84"/>
      <c r="R858" s="84"/>
      <c r="S858" s="84"/>
      <c r="T858" s="84"/>
      <c r="U858" s="60"/>
      <c r="V858" s="60"/>
      <c r="W858" s="60"/>
      <c r="X858" s="59"/>
      <c r="Y858" s="60"/>
      <c r="Z858" s="60"/>
      <c r="AA858" s="84"/>
      <c r="AB858" s="84"/>
      <c r="AC858" s="84"/>
      <c r="AD858" s="84"/>
      <c r="AE858" s="84"/>
      <c r="AF858" s="84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84"/>
      <c r="D859" s="84"/>
      <c r="E859" s="84"/>
      <c r="F859" s="84"/>
      <c r="G859" s="84"/>
      <c r="H859" s="84"/>
      <c r="I859" s="60"/>
      <c r="J859" s="60"/>
      <c r="K859" s="60"/>
      <c r="L859" s="60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60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68"/>
      <c r="F860" s="68"/>
      <c r="G860" s="68"/>
      <c r="H860" s="68"/>
      <c r="I860" s="61"/>
      <c r="J860" s="68"/>
      <c r="K860" s="68"/>
      <c r="L860" s="68"/>
      <c r="M860" s="60"/>
      <c r="N860" s="60"/>
      <c r="O860" s="84"/>
      <c r="P860" s="84"/>
      <c r="Q860" s="68"/>
      <c r="R860" s="68"/>
      <c r="S860" s="68"/>
      <c r="T860" s="68"/>
      <c r="U860" s="61"/>
      <c r="V860" s="68"/>
      <c r="W860" s="68"/>
      <c r="X860" s="68"/>
      <c r="Y860" s="60"/>
      <c r="Z860" s="60"/>
      <c r="AA860" s="84"/>
      <c r="AB860" s="84"/>
      <c r="AC860" s="68"/>
      <c r="AD860" s="68"/>
      <c r="AE860" s="68"/>
      <c r="AF860" s="68"/>
      <c r="AG860" s="61"/>
      <c r="AH860" s="68"/>
      <c r="AI860" s="68"/>
      <c r="AJ860" s="68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84"/>
      <c r="D862" s="84"/>
      <c r="E862" s="84"/>
      <c r="F862" s="84"/>
      <c r="G862" s="84"/>
      <c r="H862" s="84"/>
      <c r="I862" s="60"/>
      <c r="J862" s="60"/>
      <c r="K862" s="60"/>
      <c r="L862" s="60"/>
      <c r="M862" s="60"/>
      <c r="N862" s="60"/>
      <c r="O862" s="84"/>
      <c r="P862" s="84"/>
      <c r="Q862" s="84"/>
      <c r="R862" s="84"/>
      <c r="S862" s="84"/>
      <c r="T862" s="84"/>
      <c r="U862" s="60"/>
      <c r="V862" s="60"/>
      <c r="W862" s="60"/>
      <c r="X862" s="60"/>
      <c r="Y862" s="60"/>
      <c r="Z862" s="60"/>
      <c r="AA862" s="84"/>
      <c r="AB862" s="84"/>
      <c r="AC862" s="84"/>
      <c r="AD862" s="84"/>
      <c r="AE862" s="84"/>
      <c r="AF862" s="84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1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1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1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0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0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0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ht="15.75" x14ac:dyDescent="0.25">
      <c r="B867" s="60"/>
      <c r="C867" s="84"/>
      <c r="D867" s="84"/>
      <c r="E867" s="84"/>
      <c r="F867" s="84"/>
      <c r="G867" s="84"/>
      <c r="H867" s="84"/>
      <c r="I867" s="60"/>
      <c r="J867" s="84"/>
      <c r="K867" s="71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84"/>
      <c r="W867" s="71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84"/>
      <c r="AI867" s="84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x14ac:dyDescent="0.25">
      <c r="B868" s="62"/>
      <c r="C868" s="84"/>
      <c r="D868" s="84"/>
      <c r="E868" s="84"/>
      <c r="F868" s="84"/>
      <c r="G868" s="84"/>
      <c r="H868" s="84"/>
      <c r="I868" s="60"/>
      <c r="J868" s="63"/>
      <c r="K868" s="63"/>
      <c r="L868" s="60"/>
      <c r="M868" s="60"/>
      <c r="N868" s="62"/>
      <c r="O868" s="84"/>
      <c r="P868" s="84"/>
      <c r="Q868" s="84"/>
      <c r="R868" s="84"/>
      <c r="S868" s="84"/>
      <c r="T868" s="84"/>
      <c r="U868" s="60"/>
      <c r="V868" s="63"/>
      <c r="W868" s="63"/>
      <c r="X868" s="60"/>
      <c r="Y868" s="60"/>
      <c r="Z868" s="62"/>
      <c r="AA868" s="84"/>
      <c r="AB868" s="84"/>
      <c r="AC868" s="84"/>
      <c r="AD868" s="84"/>
      <c r="AE868" s="84"/>
      <c r="AF868" s="84"/>
      <c r="AG868" s="60"/>
      <c r="AH868" s="63"/>
      <c r="AI868" s="63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0"/>
      <c r="C869" s="84"/>
      <c r="D869" s="84"/>
      <c r="E869" s="84"/>
      <c r="F869" s="84"/>
      <c r="G869" s="84"/>
      <c r="H869" s="84"/>
      <c r="I869" s="60"/>
      <c r="J869" s="60"/>
      <c r="K869" s="60"/>
      <c r="L869" s="60"/>
      <c r="M869" s="60"/>
      <c r="N869" s="60"/>
      <c r="O869" s="84"/>
      <c r="P869" s="84"/>
      <c r="Q869" s="84"/>
      <c r="R869" s="84"/>
      <c r="S869" s="84"/>
      <c r="T869" s="84"/>
      <c r="U869" s="60"/>
      <c r="V869" s="60"/>
      <c r="W869" s="60"/>
      <c r="X869" s="60"/>
      <c r="Y869" s="60"/>
      <c r="Z869" s="60"/>
      <c r="AA869" s="84"/>
      <c r="AB869" s="84"/>
      <c r="AC869" s="84"/>
      <c r="AD869" s="84"/>
      <c r="AE869" s="84"/>
      <c r="AF869" s="84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63"/>
      <c r="D870" s="84"/>
      <c r="E870" s="114"/>
      <c r="F870" s="114"/>
      <c r="G870" s="84"/>
      <c r="H870" s="84"/>
      <c r="I870" s="60"/>
      <c r="J870" s="114"/>
      <c r="K870" s="114"/>
      <c r="L870" s="115"/>
      <c r="M870" s="60"/>
      <c r="N870" s="60"/>
      <c r="O870" s="63"/>
      <c r="P870" s="84"/>
      <c r="Q870" s="114"/>
      <c r="R870" s="114"/>
      <c r="S870" s="84"/>
      <c r="T870" s="84"/>
      <c r="U870" s="60"/>
      <c r="V870" s="114"/>
      <c r="W870" s="114"/>
      <c r="X870" s="115"/>
      <c r="Y870" s="60"/>
      <c r="Z870" s="60"/>
      <c r="AA870" s="63"/>
      <c r="AB870" s="84"/>
      <c r="AC870" s="114"/>
      <c r="AD870" s="114"/>
      <c r="AE870" s="84"/>
      <c r="AF870" s="84"/>
      <c r="AG870" s="60"/>
      <c r="AH870" s="114"/>
      <c r="AI870" s="114"/>
      <c r="AJ870" s="115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84"/>
      <c r="D871" s="84"/>
      <c r="E871" s="76"/>
      <c r="F871" s="77"/>
      <c r="G871" s="78"/>
      <c r="H871" s="78"/>
      <c r="I871" s="60"/>
      <c r="J871" s="85"/>
      <c r="K871" s="85"/>
      <c r="L871" s="115"/>
      <c r="M871" s="60"/>
      <c r="N871" s="60"/>
      <c r="O871" s="84"/>
      <c r="P871" s="84"/>
      <c r="Q871" s="76"/>
      <c r="R871" s="78"/>
      <c r="S871" s="78"/>
      <c r="T871" s="78"/>
      <c r="U871" s="60"/>
      <c r="V871" s="85"/>
      <c r="W871" s="85"/>
      <c r="X871" s="115"/>
      <c r="Y871" s="60"/>
      <c r="Z871" s="60"/>
      <c r="AA871" s="84"/>
      <c r="AB871" s="84"/>
      <c r="AC871" s="76"/>
      <c r="AD871" s="78"/>
      <c r="AE871" s="78"/>
      <c r="AF871" s="78"/>
      <c r="AG871" s="60"/>
      <c r="AH871" s="85"/>
      <c r="AI871" s="85"/>
      <c r="AJ871" s="115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64"/>
      <c r="D872" s="81"/>
      <c r="E872" s="58"/>
      <c r="F872" s="58"/>
      <c r="G872" s="58"/>
      <c r="H872" s="58"/>
      <c r="I872" s="59"/>
      <c r="J872" s="59"/>
      <c r="K872" s="59"/>
      <c r="L872" s="59"/>
      <c r="M872" s="60"/>
      <c r="N872" s="60"/>
      <c r="O872" s="64"/>
      <c r="P872" s="84"/>
      <c r="Q872" s="58"/>
      <c r="R872" s="58"/>
      <c r="S872" s="58"/>
      <c r="T872" s="58"/>
      <c r="U872" s="59"/>
      <c r="V872" s="59"/>
      <c r="W872" s="59"/>
      <c r="X872" s="59"/>
      <c r="Y872" s="60"/>
      <c r="Z872" s="60"/>
      <c r="AA872" s="64"/>
      <c r="AB872" s="84"/>
      <c r="AC872" s="58"/>
      <c r="AD872" s="58"/>
      <c r="AE872" s="58"/>
      <c r="AF872" s="58"/>
      <c r="AG872" s="59"/>
      <c r="AH872" s="59"/>
      <c r="AI872" s="59"/>
      <c r="AJ872" s="59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60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59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63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60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60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84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59"/>
      <c r="X878" s="59"/>
      <c r="Y878" s="60"/>
      <c r="Z878" s="60"/>
      <c r="AA878" s="64"/>
      <c r="AB878" s="63"/>
      <c r="AC878" s="58"/>
      <c r="AD878" s="58"/>
      <c r="AE878" s="58"/>
      <c r="AF878" s="58"/>
      <c r="AG878" s="59"/>
      <c r="AH878" s="59"/>
      <c r="AI878" s="59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1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63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84"/>
      <c r="AC879" s="58"/>
      <c r="AD879" s="58"/>
      <c r="AE879" s="60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84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58"/>
      <c r="AF880" s="58"/>
      <c r="AG880" s="59"/>
      <c r="AH880" s="60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60"/>
      <c r="AC881" s="58"/>
      <c r="AD881" s="58"/>
      <c r="AE881" s="58"/>
      <c r="AF881" s="58"/>
      <c r="AG881" s="59"/>
      <c r="AH881" s="59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4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1"/>
      <c r="E883" s="58"/>
      <c r="F883" s="58"/>
      <c r="G883" s="58"/>
      <c r="H883" s="58"/>
      <c r="I883" s="59"/>
      <c r="J883" s="59"/>
      <c r="K883" s="60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84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59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63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60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63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81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84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84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60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60"/>
      <c r="J892" s="60"/>
      <c r="K892" s="60"/>
      <c r="L892" s="59"/>
      <c r="M892" s="60"/>
      <c r="N892" s="60"/>
      <c r="O892" s="64"/>
      <c r="P892" s="84"/>
      <c r="Q892" s="65"/>
      <c r="R892" s="84"/>
      <c r="S892" s="84"/>
      <c r="T892" s="58"/>
      <c r="U892" s="60"/>
      <c r="V892" s="60"/>
      <c r="W892" s="60"/>
      <c r="X892" s="59"/>
      <c r="Y892" s="60"/>
      <c r="Z892" s="60"/>
      <c r="AA892" s="64"/>
      <c r="AB892" s="84"/>
      <c r="AC892" s="65"/>
      <c r="AD892" s="84"/>
      <c r="AE892" s="84"/>
      <c r="AF892" s="58"/>
      <c r="AG892" s="60"/>
      <c r="AH892" s="60"/>
      <c r="AI892" s="60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6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6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59"/>
      <c r="L894" s="59"/>
      <c r="M894" s="60"/>
      <c r="N894" s="60"/>
      <c r="O894" s="64"/>
      <c r="P894" s="84"/>
      <c r="Q894" s="67"/>
      <c r="R894" s="84"/>
      <c r="S894" s="60"/>
      <c r="T894" s="58"/>
      <c r="U894" s="60"/>
      <c r="V894" s="60"/>
      <c r="W894" s="60"/>
      <c r="X894" s="59"/>
      <c r="Y894" s="60"/>
      <c r="Z894" s="60"/>
      <c r="AA894" s="64"/>
      <c r="AB894" s="84"/>
      <c r="AC894" s="67"/>
      <c r="AD894" s="60"/>
      <c r="AE894" s="60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60"/>
      <c r="L895" s="59"/>
      <c r="M895" s="60"/>
      <c r="N895" s="60"/>
      <c r="O895" s="64"/>
      <c r="P895" s="84"/>
      <c r="Q895" s="67"/>
      <c r="R895" s="84"/>
      <c r="S895" s="84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84"/>
      <c r="AE895" s="84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4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60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84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60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60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84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84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6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84"/>
      <c r="P913" s="84"/>
      <c r="Q913" s="84"/>
      <c r="R913" s="84"/>
      <c r="S913" s="84"/>
      <c r="T913" s="84"/>
      <c r="U913" s="60"/>
      <c r="V913" s="60"/>
      <c r="W913" s="60"/>
      <c r="X913" s="59"/>
      <c r="Y913" s="60"/>
      <c r="Z913" s="60"/>
      <c r="AA913" s="84"/>
      <c r="AB913" s="84"/>
      <c r="AC913" s="84"/>
      <c r="AD913" s="84"/>
      <c r="AE913" s="84"/>
      <c r="AF913" s="84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84"/>
      <c r="D914" s="84"/>
      <c r="E914" s="84"/>
      <c r="F914" s="84"/>
      <c r="G914" s="84"/>
      <c r="H914" s="84"/>
      <c r="I914" s="60"/>
      <c r="J914" s="60"/>
      <c r="K914" s="60"/>
      <c r="L914" s="60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60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68"/>
      <c r="F915" s="68"/>
      <c r="G915" s="68"/>
      <c r="H915" s="68"/>
      <c r="I915" s="61"/>
      <c r="J915" s="68"/>
      <c r="K915" s="68"/>
      <c r="L915" s="68"/>
      <c r="M915" s="60"/>
      <c r="N915" s="60"/>
      <c r="O915" s="84"/>
      <c r="P915" s="84"/>
      <c r="Q915" s="68"/>
      <c r="R915" s="68"/>
      <c r="S915" s="68"/>
      <c r="T915" s="68"/>
      <c r="U915" s="61"/>
      <c r="V915" s="68"/>
      <c r="W915" s="68"/>
      <c r="X915" s="68"/>
      <c r="Y915" s="60"/>
      <c r="Z915" s="60"/>
      <c r="AA915" s="84"/>
      <c r="AB915" s="84"/>
      <c r="AC915" s="68"/>
      <c r="AD915" s="68"/>
      <c r="AE915" s="68"/>
      <c r="AF915" s="68"/>
      <c r="AG915" s="61"/>
      <c r="AH915" s="68"/>
      <c r="AI915" s="68"/>
      <c r="AJ915" s="68"/>
      <c r="AK915" s="60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84"/>
      <c r="D917" s="84"/>
      <c r="E917" s="84"/>
      <c r="F917" s="84"/>
      <c r="G917" s="84"/>
      <c r="H917" s="84"/>
      <c r="I917" s="60"/>
      <c r="J917" s="60"/>
      <c r="K917" s="60"/>
      <c r="L917" s="60"/>
      <c r="M917" s="60"/>
      <c r="N917" s="60"/>
      <c r="O917" s="84"/>
      <c r="P917" s="84"/>
      <c r="Q917" s="84"/>
      <c r="R917" s="84"/>
      <c r="S917" s="84"/>
      <c r="T917" s="84"/>
      <c r="U917" s="60"/>
      <c r="V917" s="60"/>
      <c r="W917" s="60"/>
      <c r="X917" s="60"/>
      <c r="Y917" s="60"/>
      <c r="Z917" s="60"/>
      <c r="AA917" s="84"/>
      <c r="AB917" s="84"/>
      <c r="AC917" s="84"/>
      <c r="AD917" s="84"/>
      <c r="AE917" s="84"/>
      <c r="AF917" s="84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1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1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2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0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0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2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84"/>
      <c r="W922" s="71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84"/>
      <c r="AI922" s="84"/>
      <c r="AJ922" s="60"/>
      <c r="AK922" s="60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2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M923" s="60"/>
      <c r="N923" s="62"/>
      <c r="O923" s="84"/>
      <c r="P923" s="84"/>
      <c r="Q923" s="84"/>
      <c r="R923" s="84"/>
      <c r="S923" s="84"/>
      <c r="T923" s="84"/>
      <c r="U923" s="60"/>
      <c r="V923" s="63"/>
      <c r="W923" s="63"/>
      <c r="X923" s="60"/>
      <c r="Y923" s="60"/>
      <c r="Z923" s="62"/>
      <c r="AA923" s="84"/>
      <c r="AB923" s="84"/>
      <c r="AC923" s="84"/>
      <c r="AD923" s="84"/>
      <c r="AE923" s="84"/>
      <c r="AF923" s="84"/>
      <c r="AG923" s="60"/>
      <c r="AH923" s="63"/>
      <c r="AI923" s="63"/>
      <c r="AJ923" s="60"/>
      <c r="AK923" s="60"/>
      <c r="AL923" s="60"/>
      <c r="AM923" s="63"/>
      <c r="AN923" s="83"/>
      <c r="AO923" s="114"/>
      <c r="AP923" s="114"/>
      <c r="AQ923" s="83"/>
      <c r="AR923" s="83"/>
      <c r="AS923" s="60"/>
      <c r="AT923" s="114"/>
      <c r="AU923" s="114"/>
      <c r="AV923" s="115"/>
      <c r="AW923" s="60"/>
      <c r="AX923" s="60"/>
      <c r="AY923" s="60"/>
      <c r="AZ923" s="60"/>
      <c r="BA923" s="60"/>
    </row>
    <row r="924" spans="2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M924" s="60"/>
      <c r="N924" s="60"/>
      <c r="O924" s="84"/>
      <c r="P924" s="84"/>
      <c r="Q924" s="84"/>
      <c r="R924" s="84"/>
      <c r="S924" s="84"/>
      <c r="T924" s="84"/>
      <c r="U924" s="60"/>
      <c r="V924" s="60"/>
      <c r="W924" s="60"/>
      <c r="X924" s="60"/>
      <c r="Y924" s="60"/>
      <c r="Z924" s="60"/>
      <c r="AA924" s="84"/>
      <c r="AB924" s="84"/>
      <c r="AC924" s="84"/>
      <c r="AD924" s="84"/>
      <c r="AE924" s="84"/>
      <c r="AF924" s="84"/>
      <c r="AG924" s="60"/>
      <c r="AH924" s="60"/>
      <c r="AI924" s="60"/>
      <c r="AJ924" s="60"/>
      <c r="AK924" s="60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15"/>
      <c r="AW924" s="60"/>
      <c r="AX924" s="60"/>
      <c r="AY924" s="60"/>
      <c r="AZ924" s="60"/>
      <c r="BA924" s="60"/>
    </row>
    <row r="925" spans="2:53" x14ac:dyDescent="0.25">
      <c r="B925" s="60"/>
      <c r="C925" s="63"/>
      <c r="D925" s="84"/>
      <c r="E925" s="114"/>
      <c r="F925" s="114"/>
      <c r="G925" s="84"/>
      <c r="H925" s="84"/>
      <c r="I925" s="60"/>
      <c r="J925" s="114"/>
      <c r="K925" s="114"/>
      <c r="L925" s="115"/>
      <c r="M925" s="60"/>
      <c r="N925" s="60"/>
      <c r="O925" s="63"/>
      <c r="P925" s="84"/>
      <c r="Q925" s="114"/>
      <c r="R925" s="114"/>
      <c r="S925" s="84"/>
      <c r="T925" s="84"/>
      <c r="U925" s="60"/>
      <c r="V925" s="114"/>
      <c r="W925" s="114"/>
      <c r="X925" s="115"/>
      <c r="Y925" s="60"/>
      <c r="Z925" s="60"/>
      <c r="AA925" s="63"/>
      <c r="AB925" s="84"/>
      <c r="AC925" s="114"/>
      <c r="AD925" s="114"/>
      <c r="AE925" s="84"/>
      <c r="AF925" s="84"/>
      <c r="AG925" s="60"/>
      <c r="AH925" s="114"/>
      <c r="AI925" s="114"/>
      <c r="AJ925" s="115"/>
      <c r="AK925" s="60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2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15"/>
      <c r="M926" s="60"/>
      <c r="N926" s="60"/>
      <c r="O926" s="84"/>
      <c r="P926" s="84"/>
      <c r="Q926" s="76"/>
      <c r="R926" s="78"/>
      <c r="S926" s="78"/>
      <c r="T926" s="78"/>
      <c r="U926" s="60"/>
      <c r="V926" s="85"/>
      <c r="W926" s="85"/>
      <c r="X926" s="115"/>
      <c r="Y926" s="60"/>
      <c r="Z926" s="60"/>
      <c r="AA926" s="84"/>
      <c r="AB926" s="84"/>
      <c r="AC926" s="76"/>
      <c r="AD926" s="78"/>
      <c r="AE926" s="78"/>
      <c r="AF926" s="78"/>
      <c r="AG926" s="60"/>
      <c r="AH926" s="85"/>
      <c r="AI926" s="85"/>
      <c r="AJ926" s="115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M927" s="60"/>
      <c r="N927" s="60"/>
      <c r="O927" s="64"/>
      <c r="P927" s="84"/>
      <c r="Q927" s="58"/>
      <c r="R927" s="58"/>
      <c r="S927" s="58"/>
      <c r="T927" s="58"/>
      <c r="U927" s="59"/>
      <c r="V927" s="59"/>
      <c r="W927" s="59"/>
      <c r="X927" s="59"/>
      <c r="Y927" s="60"/>
      <c r="Z927" s="60"/>
      <c r="AA927" s="64"/>
      <c r="AB927" s="84"/>
      <c r="AC927" s="58"/>
      <c r="AD927" s="58"/>
      <c r="AE927" s="58"/>
      <c r="AF927" s="58"/>
      <c r="AG927" s="59"/>
      <c r="AH927" s="59"/>
      <c r="AI927" s="59"/>
      <c r="AJ927" s="59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60"/>
      <c r="AI930" s="59"/>
      <c r="AJ930" s="59"/>
      <c r="AK930" s="60"/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63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59"/>
      <c r="AI931" s="59"/>
      <c r="AJ931" s="59"/>
      <c r="AK931" s="60"/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84"/>
      <c r="Q932" s="58"/>
      <c r="R932" s="58"/>
      <c r="S932" s="58"/>
      <c r="T932" s="58"/>
      <c r="U932" s="59"/>
      <c r="V932" s="59"/>
      <c r="W932" s="60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60"/>
      <c r="AJ932" s="59"/>
      <c r="AK932" s="60"/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59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59"/>
      <c r="AJ933" s="59"/>
      <c r="AK933" s="60"/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60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60"/>
      <c r="AF934" s="58"/>
      <c r="AG934" s="59"/>
      <c r="AH934" s="59"/>
      <c r="AI934" s="59"/>
      <c r="AJ934" s="59"/>
      <c r="AK934" s="60"/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84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58"/>
      <c r="AF935" s="58"/>
      <c r="AG935" s="59"/>
      <c r="AH935" s="60"/>
      <c r="AI935" s="59"/>
      <c r="AJ935" s="59"/>
      <c r="AK935" s="60"/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59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63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84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60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63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84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84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60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M947" s="60"/>
      <c r="N947" s="60"/>
      <c r="O947" s="64"/>
      <c r="P947" s="84"/>
      <c r="Q947" s="65"/>
      <c r="R947" s="84"/>
      <c r="S947" s="84"/>
      <c r="T947" s="58"/>
      <c r="U947" s="60"/>
      <c r="V947" s="60"/>
      <c r="W947" s="60"/>
      <c r="X947" s="59"/>
      <c r="Y947" s="60"/>
      <c r="Z947" s="60"/>
      <c r="AA947" s="64"/>
      <c r="AB947" s="84"/>
      <c r="AC947" s="65"/>
      <c r="AD947" s="84"/>
      <c r="AE947" s="84"/>
      <c r="AF947" s="58"/>
      <c r="AG947" s="60"/>
      <c r="AH947" s="60"/>
      <c r="AI947" s="60"/>
      <c r="AJ947" s="59"/>
      <c r="AK947" s="60"/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6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6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M949" s="60"/>
      <c r="N949" s="60"/>
      <c r="O949" s="64"/>
      <c r="P949" s="84"/>
      <c r="Q949" s="67"/>
      <c r="R949" s="84"/>
      <c r="S949" s="60"/>
      <c r="T949" s="58"/>
      <c r="U949" s="60"/>
      <c r="V949" s="60"/>
      <c r="W949" s="60"/>
      <c r="X949" s="59"/>
      <c r="Y949" s="60"/>
      <c r="Z949" s="60"/>
      <c r="AA949" s="64"/>
      <c r="AB949" s="84"/>
      <c r="AC949" s="67"/>
      <c r="AD949" s="60"/>
      <c r="AE949" s="60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M950" s="60"/>
      <c r="N950" s="60"/>
      <c r="O950" s="64"/>
      <c r="P950" s="84"/>
      <c r="Q950" s="67"/>
      <c r="R950" s="84"/>
      <c r="S950" s="84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84"/>
      <c r="AE950" s="84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60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84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60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60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84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84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84"/>
      <c r="P968" s="84"/>
      <c r="Q968" s="84"/>
      <c r="R968" s="84"/>
      <c r="S968" s="84"/>
      <c r="T968" s="84"/>
      <c r="U968" s="60"/>
      <c r="V968" s="60"/>
      <c r="W968" s="60"/>
      <c r="X968" s="59"/>
      <c r="Y968" s="60"/>
      <c r="Z968" s="60"/>
      <c r="AA968" s="84"/>
      <c r="AB968" s="84"/>
      <c r="AC968" s="84"/>
      <c r="AD968" s="84"/>
      <c r="AE968" s="84"/>
      <c r="AF968" s="84"/>
      <c r="AG968" s="60"/>
      <c r="AH968" s="60"/>
      <c r="AI968" s="60"/>
      <c r="AJ968" s="59"/>
      <c r="AK968" s="60"/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2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60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M970" s="60"/>
      <c r="N970" s="60"/>
      <c r="O970" s="84"/>
      <c r="P970" s="84"/>
      <c r="Q970" s="68"/>
      <c r="R970" s="68"/>
      <c r="S970" s="68"/>
      <c r="T970" s="68"/>
      <c r="U970" s="61"/>
      <c r="V970" s="68"/>
      <c r="W970" s="68"/>
      <c r="X970" s="68"/>
      <c r="Y970" s="60"/>
      <c r="Z970" s="60"/>
      <c r="AA970" s="84"/>
      <c r="AB970" s="84"/>
      <c r="AC970" s="68"/>
      <c r="AD970" s="68"/>
      <c r="AE970" s="68"/>
      <c r="AF970" s="68"/>
      <c r="AG970" s="61"/>
      <c r="AH970" s="68"/>
      <c r="AI970" s="68"/>
      <c r="AJ970" s="68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83"/>
      <c r="D972" s="83"/>
      <c r="E972" s="83"/>
      <c r="F972" s="83"/>
      <c r="G972" s="83"/>
      <c r="H972" s="83"/>
      <c r="I972" s="60"/>
      <c r="J972" s="60"/>
      <c r="K972" s="60"/>
      <c r="L972" s="60"/>
      <c r="M972" s="60"/>
      <c r="N972" s="60"/>
      <c r="O972" s="83"/>
      <c r="P972" s="83"/>
      <c r="Q972" s="83"/>
      <c r="R972" s="83"/>
      <c r="S972" s="83"/>
      <c r="T972" s="83"/>
      <c r="U972" s="60"/>
      <c r="V972" s="60"/>
      <c r="W972" s="60"/>
      <c r="X972" s="60"/>
      <c r="Y972" s="60"/>
      <c r="Z972" s="60"/>
      <c r="AA972" s="83"/>
      <c r="AB972" s="83"/>
      <c r="AC972" s="83"/>
      <c r="AD972" s="83"/>
      <c r="AE972" s="83"/>
      <c r="AF972" s="83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1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1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1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0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0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0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ht="15.75" x14ac:dyDescent="0.25">
      <c r="B975" s="60"/>
      <c r="C975" s="83"/>
      <c r="D975" s="83"/>
      <c r="E975" s="83"/>
      <c r="F975" s="83"/>
      <c r="G975" s="83"/>
      <c r="H975" s="83"/>
      <c r="I975" s="60"/>
      <c r="J975" s="83"/>
      <c r="K975" s="71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83"/>
      <c r="W975" s="71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83"/>
      <c r="AI975" s="83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x14ac:dyDescent="0.25">
      <c r="B976" s="62"/>
      <c r="C976" s="83"/>
      <c r="D976" s="83"/>
      <c r="E976" s="83"/>
      <c r="F976" s="83"/>
      <c r="G976" s="83"/>
      <c r="H976" s="83"/>
      <c r="I976" s="60"/>
      <c r="J976" s="63"/>
      <c r="K976" s="63"/>
      <c r="L976" s="60"/>
      <c r="M976" s="60"/>
      <c r="N976" s="62"/>
      <c r="O976" s="83"/>
      <c r="P976" s="83"/>
      <c r="Q976" s="83"/>
      <c r="R976" s="83"/>
      <c r="S976" s="83"/>
      <c r="T976" s="83"/>
      <c r="U976" s="60"/>
      <c r="V976" s="63"/>
      <c r="W976" s="63"/>
      <c r="X976" s="60"/>
      <c r="Y976" s="60"/>
      <c r="Z976" s="62"/>
      <c r="AA976" s="83"/>
      <c r="AB976" s="83"/>
      <c r="AC976" s="83"/>
      <c r="AD976" s="83"/>
      <c r="AE976" s="83"/>
      <c r="AF976" s="83"/>
      <c r="AG976" s="60"/>
      <c r="AH976" s="63"/>
      <c r="AI976" s="6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0"/>
      <c r="C977" s="83"/>
      <c r="D977" s="83"/>
      <c r="E977" s="83"/>
      <c r="F977" s="83"/>
      <c r="G977" s="83"/>
      <c r="H977" s="83"/>
      <c r="I977" s="60"/>
      <c r="J977" s="60"/>
      <c r="K977" s="60"/>
      <c r="L977" s="60"/>
      <c r="M977" s="60"/>
      <c r="N977" s="60"/>
      <c r="O977" s="83"/>
      <c r="P977" s="83"/>
      <c r="Q977" s="83"/>
      <c r="R977" s="83"/>
      <c r="S977" s="83"/>
      <c r="T977" s="83"/>
      <c r="U977" s="60"/>
      <c r="V977" s="60"/>
      <c r="W977" s="60"/>
      <c r="X977" s="60"/>
      <c r="Y977" s="60"/>
      <c r="Z977" s="60"/>
      <c r="AA977" s="83"/>
      <c r="AB977" s="83"/>
      <c r="AC977" s="83"/>
      <c r="AD977" s="83"/>
      <c r="AE977" s="83"/>
      <c r="AF977" s="83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63"/>
      <c r="D978" s="83"/>
      <c r="E978" s="114"/>
      <c r="F978" s="114"/>
      <c r="G978" s="83"/>
      <c r="H978" s="83"/>
      <c r="I978" s="60"/>
      <c r="J978" s="114"/>
      <c r="K978" s="114"/>
      <c r="L978" s="115"/>
      <c r="M978" s="60"/>
      <c r="N978" s="60"/>
      <c r="O978" s="63"/>
      <c r="P978" s="83"/>
      <c r="Q978" s="114"/>
      <c r="R978" s="114"/>
      <c r="S978" s="83"/>
      <c r="T978" s="83"/>
      <c r="U978" s="60"/>
      <c r="V978" s="114"/>
      <c r="W978" s="114"/>
      <c r="X978" s="115"/>
      <c r="Y978" s="60"/>
      <c r="Z978" s="60"/>
      <c r="AA978" s="63"/>
      <c r="AB978" s="83"/>
      <c r="AC978" s="114"/>
      <c r="AD978" s="114"/>
      <c r="AE978" s="83"/>
      <c r="AF978" s="83"/>
      <c r="AG978" s="60"/>
      <c r="AH978" s="114"/>
      <c r="AI978" s="114"/>
      <c r="AJ978" s="115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83"/>
      <c r="D979" s="83"/>
      <c r="E979" s="76"/>
      <c r="F979" s="77"/>
      <c r="G979" s="78"/>
      <c r="H979" s="78"/>
      <c r="I979" s="60"/>
      <c r="J979" s="82"/>
      <c r="K979" s="82"/>
      <c r="L979" s="115"/>
      <c r="M979" s="60"/>
      <c r="N979" s="60"/>
      <c r="O979" s="83"/>
      <c r="P979" s="83"/>
      <c r="Q979" s="76"/>
      <c r="R979" s="78"/>
      <c r="S979" s="78"/>
      <c r="T979" s="78"/>
      <c r="U979" s="60"/>
      <c r="V979" s="82"/>
      <c r="W979" s="82"/>
      <c r="X979" s="115"/>
      <c r="Y979" s="60"/>
      <c r="Z979" s="60"/>
      <c r="AA979" s="83"/>
      <c r="AB979" s="83"/>
      <c r="AC979" s="76"/>
      <c r="AD979" s="78"/>
      <c r="AE979" s="78"/>
      <c r="AF979" s="78"/>
      <c r="AG979" s="60"/>
      <c r="AH979" s="82"/>
      <c r="AI979" s="82"/>
      <c r="AJ979" s="115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64"/>
      <c r="D980" s="81"/>
      <c r="E980" s="58"/>
      <c r="F980" s="58"/>
      <c r="G980" s="58"/>
      <c r="H980" s="58"/>
      <c r="I980" s="59"/>
      <c r="J980" s="59"/>
      <c r="K980" s="59"/>
      <c r="L980" s="59"/>
      <c r="M980" s="60"/>
      <c r="N980" s="60"/>
      <c r="O980" s="64"/>
      <c r="P980" s="83"/>
      <c r="Q980" s="58"/>
      <c r="R980" s="58"/>
      <c r="S980" s="58"/>
      <c r="T980" s="58"/>
      <c r="U980" s="59"/>
      <c r="V980" s="59"/>
      <c r="W980" s="59"/>
      <c r="X980" s="59"/>
      <c r="Y980" s="60"/>
      <c r="Z980" s="60"/>
      <c r="AA980" s="64"/>
      <c r="AB980" s="83"/>
      <c r="AC980" s="58"/>
      <c r="AD980" s="58"/>
      <c r="AE980" s="58"/>
      <c r="AF980" s="58"/>
      <c r="AG980" s="59"/>
      <c r="AH980" s="59"/>
      <c r="AI980" s="59"/>
      <c r="AJ980" s="59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3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63"/>
      <c r="AC983" s="58"/>
      <c r="AD983" s="58"/>
      <c r="AE983" s="58"/>
      <c r="AF983" s="58"/>
      <c r="AG983" s="59"/>
      <c r="AH983" s="60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83"/>
      <c r="AC984" s="58"/>
      <c r="AD984" s="58"/>
      <c r="AE984" s="58"/>
      <c r="AF984" s="58"/>
      <c r="AG984" s="59"/>
      <c r="AH984" s="59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60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60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59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59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60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60"/>
      <c r="AD988" s="58"/>
      <c r="AE988" s="58"/>
      <c r="AF988" s="58"/>
      <c r="AG988" s="59"/>
      <c r="AH988" s="60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58"/>
      <c r="AD989" s="58"/>
      <c r="AE989" s="58"/>
      <c r="AF989" s="58"/>
      <c r="AG989" s="59"/>
      <c r="AH989" s="59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60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60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83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59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6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8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60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83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60"/>
      <c r="J1000" s="60"/>
      <c r="K1000" s="60"/>
      <c r="L1000" s="59"/>
      <c r="M1000" s="60"/>
      <c r="N1000" s="60"/>
      <c r="O1000" s="64"/>
      <c r="P1000" s="83"/>
      <c r="Q1000" s="65"/>
      <c r="R1000" s="83"/>
      <c r="S1000" s="83"/>
      <c r="T1000" s="58"/>
      <c r="U1000" s="60"/>
      <c r="V1000" s="60"/>
      <c r="W1000" s="60"/>
      <c r="X1000" s="59"/>
      <c r="Y1000" s="60"/>
      <c r="Z1000" s="60"/>
      <c r="AA1000" s="64"/>
      <c r="AB1000" s="83"/>
      <c r="AC1000" s="65"/>
      <c r="AD1000" s="83"/>
      <c r="AE1000" s="83"/>
      <c r="AF1000" s="58"/>
      <c r="AG1000" s="60"/>
      <c r="AH1000" s="60"/>
      <c r="AI1000" s="60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6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6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59"/>
      <c r="L1002" s="59"/>
      <c r="M1002" s="60"/>
      <c r="N1002" s="60"/>
      <c r="O1002" s="64"/>
      <c r="P1002" s="83"/>
      <c r="Q1002" s="67"/>
      <c r="R1002" s="83"/>
      <c r="S1002" s="60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7"/>
      <c r="AD1002" s="60"/>
      <c r="AE1002" s="60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60"/>
      <c r="L1003" s="59"/>
      <c r="M1003" s="60"/>
      <c r="N1003" s="60"/>
      <c r="O1003" s="64"/>
      <c r="P1003" s="83"/>
      <c r="Q1003" s="67"/>
      <c r="R1003" s="83"/>
      <c r="S1003" s="83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83"/>
      <c r="AE1003" s="83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60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6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83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8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60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1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60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3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83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83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1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60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83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3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60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83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60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60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83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83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64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83"/>
      <c r="P1021" s="83"/>
      <c r="Q1021" s="83"/>
      <c r="R1021" s="83"/>
      <c r="S1021" s="83"/>
      <c r="T1021" s="83"/>
      <c r="U1021" s="60"/>
      <c r="V1021" s="60"/>
      <c r="W1021" s="60"/>
      <c r="X1021" s="59"/>
      <c r="Y1021" s="60"/>
      <c r="Z1021" s="60"/>
      <c r="AA1021" s="83"/>
      <c r="AB1021" s="83"/>
      <c r="AC1021" s="83"/>
      <c r="AD1021" s="83"/>
      <c r="AE1021" s="83"/>
      <c r="AF1021" s="83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83"/>
      <c r="D1022" s="83"/>
      <c r="E1022" s="83"/>
      <c r="F1022" s="83"/>
      <c r="G1022" s="83"/>
      <c r="H1022" s="83"/>
      <c r="I1022" s="60"/>
      <c r="J1022" s="60"/>
      <c r="K1022" s="60"/>
      <c r="L1022" s="60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60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68"/>
      <c r="F1023" s="68"/>
      <c r="G1023" s="68"/>
      <c r="H1023" s="68"/>
      <c r="I1023" s="61"/>
      <c r="J1023" s="68"/>
      <c r="K1023" s="68"/>
      <c r="L1023" s="68"/>
      <c r="M1023" s="60"/>
      <c r="N1023" s="60"/>
      <c r="O1023" s="83"/>
      <c r="P1023" s="83"/>
      <c r="Q1023" s="68"/>
      <c r="R1023" s="68"/>
      <c r="S1023" s="68"/>
      <c r="T1023" s="68"/>
      <c r="U1023" s="61"/>
      <c r="V1023" s="69"/>
      <c r="W1023" s="69"/>
      <c r="X1023" s="69"/>
      <c r="Y1023" s="60"/>
      <c r="Z1023" s="60"/>
      <c r="AA1023" s="83"/>
      <c r="AB1023" s="83"/>
      <c r="AC1023" s="68"/>
      <c r="AD1023" s="68"/>
      <c r="AE1023" s="68"/>
      <c r="AF1023" s="68"/>
      <c r="AG1023" s="61"/>
      <c r="AH1023" s="69"/>
      <c r="AI1023" s="69"/>
      <c r="AJ1023" s="69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83"/>
      <c r="D1025" s="83"/>
      <c r="E1025" s="83"/>
      <c r="F1025" s="83"/>
      <c r="G1025" s="83"/>
      <c r="H1025" s="83"/>
      <c r="I1025" s="60"/>
      <c r="J1025" s="60"/>
      <c r="K1025" s="60"/>
      <c r="L1025" s="60"/>
      <c r="M1025" s="60"/>
      <c r="N1025" s="60"/>
      <c r="O1025" s="83"/>
      <c r="P1025" s="83"/>
      <c r="Q1025" s="83"/>
      <c r="R1025" s="83"/>
      <c r="S1025" s="83"/>
      <c r="T1025" s="83"/>
      <c r="U1025" s="60"/>
      <c r="V1025" s="60"/>
      <c r="W1025" s="60"/>
      <c r="X1025" s="60"/>
      <c r="Y1025" s="60"/>
      <c r="Z1025" s="60"/>
      <c r="AA1025" s="83"/>
      <c r="AB1025" s="83"/>
      <c r="AC1025" s="83"/>
      <c r="AD1025" s="83"/>
      <c r="AE1025" s="83"/>
      <c r="AF1025" s="83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1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1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1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0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0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0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ht="15.75" x14ac:dyDescent="0.25">
      <c r="B1030" s="60"/>
      <c r="C1030" s="83"/>
      <c r="D1030" s="83"/>
      <c r="E1030" s="83"/>
      <c r="F1030" s="83"/>
      <c r="G1030" s="83"/>
      <c r="H1030" s="83"/>
      <c r="I1030" s="60"/>
      <c r="J1030" s="83"/>
      <c r="K1030" s="71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83"/>
      <c r="W1030" s="71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83"/>
      <c r="AI1030" s="83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x14ac:dyDescent="0.25">
      <c r="B1031" s="62"/>
      <c r="C1031" s="83"/>
      <c r="D1031" s="83"/>
      <c r="E1031" s="83"/>
      <c r="F1031" s="83"/>
      <c r="G1031" s="83"/>
      <c r="H1031" s="83"/>
      <c r="I1031" s="60"/>
      <c r="J1031" s="63"/>
      <c r="K1031" s="63"/>
      <c r="L1031" s="60"/>
      <c r="M1031" s="60"/>
      <c r="N1031" s="62"/>
      <c r="O1031" s="83"/>
      <c r="P1031" s="83"/>
      <c r="Q1031" s="83"/>
      <c r="R1031" s="83"/>
      <c r="S1031" s="83"/>
      <c r="T1031" s="83"/>
      <c r="U1031" s="60"/>
      <c r="V1031" s="63"/>
      <c r="W1031" s="63"/>
      <c r="X1031" s="60"/>
      <c r="Y1031" s="60"/>
      <c r="Z1031" s="62"/>
      <c r="AA1031" s="83"/>
      <c r="AB1031" s="83"/>
      <c r="AC1031" s="83"/>
      <c r="AD1031" s="83"/>
      <c r="AE1031" s="83"/>
      <c r="AF1031" s="83"/>
      <c r="AG1031" s="60"/>
      <c r="AH1031" s="63"/>
      <c r="AI1031" s="6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0"/>
      <c r="C1032" s="83"/>
      <c r="D1032" s="83"/>
      <c r="E1032" s="83"/>
      <c r="F1032" s="83"/>
      <c r="G1032" s="83"/>
      <c r="H1032" s="83"/>
      <c r="I1032" s="60"/>
      <c r="J1032" s="60"/>
      <c r="K1032" s="60"/>
      <c r="L1032" s="60"/>
      <c r="M1032" s="60"/>
      <c r="N1032" s="60"/>
      <c r="O1032" s="83"/>
      <c r="P1032" s="83"/>
      <c r="Q1032" s="83"/>
      <c r="R1032" s="83"/>
      <c r="S1032" s="83"/>
      <c r="T1032" s="83"/>
      <c r="U1032" s="60"/>
      <c r="V1032" s="60"/>
      <c r="W1032" s="60"/>
      <c r="X1032" s="60"/>
      <c r="Y1032" s="60"/>
      <c r="Z1032" s="60"/>
      <c r="AA1032" s="83"/>
      <c r="AB1032" s="83"/>
      <c r="AC1032" s="83"/>
      <c r="AD1032" s="83"/>
      <c r="AE1032" s="83"/>
      <c r="AF1032" s="83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63"/>
      <c r="D1033" s="83"/>
      <c r="E1033" s="114"/>
      <c r="F1033" s="114"/>
      <c r="G1033" s="83"/>
      <c r="H1033" s="83"/>
      <c r="I1033" s="60"/>
      <c r="J1033" s="114"/>
      <c r="K1033" s="114"/>
      <c r="L1033" s="115"/>
      <c r="M1033" s="60"/>
      <c r="N1033" s="60"/>
      <c r="O1033" s="63"/>
      <c r="P1033" s="83"/>
      <c r="Q1033" s="114"/>
      <c r="R1033" s="114"/>
      <c r="S1033" s="83"/>
      <c r="T1033" s="83"/>
      <c r="U1033" s="60"/>
      <c r="V1033" s="114"/>
      <c r="W1033" s="114"/>
      <c r="X1033" s="115"/>
      <c r="Y1033" s="60"/>
      <c r="Z1033" s="60"/>
      <c r="AA1033" s="63"/>
      <c r="AB1033" s="83"/>
      <c r="AC1033" s="114"/>
      <c r="AD1033" s="114"/>
      <c r="AE1033" s="83"/>
      <c r="AF1033" s="83"/>
      <c r="AG1033" s="60"/>
      <c r="AH1033" s="114"/>
      <c r="AI1033" s="114"/>
      <c r="AJ1033" s="115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83"/>
      <c r="D1034" s="83"/>
      <c r="E1034" s="76"/>
      <c r="F1034" s="77"/>
      <c r="G1034" s="78"/>
      <c r="H1034" s="78"/>
      <c r="I1034" s="60"/>
      <c r="J1034" s="82"/>
      <c r="K1034" s="82"/>
      <c r="L1034" s="115"/>
      <c r="M1034" s="60"/>
      <c r="N1034" s="60"/>
      <c r="O1034" s="83"/>
      <c r="P1034" s="83"/>
      <c r="Q1034" s="76"/>
      <c r="R1034" s="78"/>
      <c r="S1034" s="78"/>
      <c r="T1034" s="78"/>
      <c r="U1034" s="60"/>
      <c r="V1034" s="82"/>
      <c r="W1034" s="82"/>
      <c r="X1034" s="115"/>
      <c r="Y1034" s="60"/>
      <c r="Z1034" s="60"/>
      <c r="AA1034" s="83"/>
      <c r="AB1034" s="83"/>
      <c r="AC1034" s="76"/>
      <c r="AD1034" s="78"/>
      <c r="AE1034" s="78"/>
      <c r="AF1034" s="78"/>
      <c r="AG1034" s="60"/>
      <c r="AH1034" s="82"/>
      <c r="AI1034" s="82"/>
      <c r="AJ1034" s="115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64"/>
      <c r="D1035" s="81"/>
      <c r="E1035" s="58"/>
      <c r="F1035" s="58"/>
      <c r="G1035" s="58"/>
      <c r="H1035" s="58"/>
      <c r="I1035" s="59"/>
      <c r="J1035" s="59"/>
      <c r="K1035" s="59"/>
      <c r="L1035" s="59"/>
      <c r="M1035" s="60"/>
      <c r="N1035" s="60"/>
      <c r="O1035" s="64"/>
      <c r="P1035" s="83"/>
      <c r="Q1035" s="58"/>
      <c r="R1035" s="58"/>
      <c r="S1035" s="58"/>
      <c r="T1035" s="58"/>
      <c r="U1035" s="59"/>
      <c r="V1035" s="59"/>
      <c r="W1035" s="59"/>
      <c r="X1035" s="59"/>
      <c r="Y1035" s="60"/>
      <c r="Z1035" s="60"/>
      <c r="AA1035" s="64"/>
      <c r="AB1035" s="83"/>
      <c r="AC1035" s="58"/>
      <c r="AD1035" s="58"/>
      <c r="AE1035" s="58"/>
      <c r="AF1035" s="58"/>
      <c r="AG1035" s="59"/>
      <c r="AH1035" s="59"/>
      <c r="AI1035" s="59"/>
      <c r="AJ1035" s="5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3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60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59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60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60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59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59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6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60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8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58"/>
      <c r="AF1043" s="58"/>
      <c r="AG1043" s="59"/>
      <c r="AH1043" s="60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59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60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6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59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8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6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8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60"/>
      <c r="J1055" s="60"/>
      <c r="K1055" s="60"/>
      <c r="L1055" s="59"/>
      <c r="M1055" s="60"/>
      <c r="N1055" s="60"/>
      <c r="O1055" s="64"/>
      <c r="P1055" s="83"/>
      <c r="Q1055" s="65"/>
      <c r="R1055" s="83"/>
      <c r="S1055" s="83"/>
      <c r="T1055" s="58"/>
      <c r="U1055" s="60"/>
      <c r="V1055" s="60"/>
      <c r="W1055" s="60"/>
      <c r="X1055" s="59"/>
      <c r="Y1055" s="60"/>
      <c r="Z1055" s="60"/>
      <c r="AA1055" s="64"/>
      <c r="AB1055" s="60"/>
      <c r="AC1055" s="65"/>
      <c r="AD1055" s="83"/>
      <c r="AE1055" s="83"/>
      <c r="AF1055" s="58"/>
      <c r="AG1055" s="60"/>
      <c r="AH1055" s="60"/>
      <c r="AI1055" s="60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6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83"/>
      <c r="AC1056" s="66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59"/>
      <c r="L1057" s="59"/>
      <c r="M1057" s="60"/>
      <c r="N1057" s="60"/>
      <c r="O1057" s="64"/>
      <c r="P1057" s="83"/>
      <c r="Q1057" s="67"/>
      <c r="R1057" s="83"/>
      <c r="S1057" s="60"/>
      <c r="T1057" s="58"/>
      <c r="U1057" s="60"/>
      <c r="V1057" s="60"/>
      <c r="W1057" s="60"/>
      <c r="X1057" s="59"/>
      <c r="Y1057" s="60"/>
      <c r="Z1057" s="60"/>
      <c r="AA1057" s="64"/>
      <c r="AB1057" s="60"/>
      <c r="AC1057" s="67"/>
      <c r="AD1057" s="83"/>
      <c r="AE1057" s="60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60"/>
      <c r="L1058" s="59"/>
      <c r="M1058" s="60"/>
      <c r="N1058" s="60"/>
      <c r="O1058" s="64"/>
      <c r="P1058" s="83"/>
      <c r="Q1058" s="67"/>
      <c r="R1058" s="83"/>
      <c r="S1058" s="83"/>
      <c r="T1058" s="58"/>
      <c r="U1058" s="60"/>
      <c r="V1058" s="60"/>
      <c r="W1058" s="60"/>
      <c r="X1058" s="59"/>
      <c r="Y1058" s="60"/>
      <c r="Z1058" s="60"/>
      <c r="AA1058" s="64"/>
      <c r="AB1058" s="83"/>
      <c r="AC1058" s="67"/>
      <c r="AD1058" s="83"/>
      <c r="AE1058" s="83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60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83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1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60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3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83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1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3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60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83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60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60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83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83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64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83"/>
      <c r="P1076" s="83"/>
      <c r="Q1076" s="83"/>
      <c r="R1076" s="83"/>
      <c r="S1076" s="83"/>
      <c r="T1076" s="83"/>
      <c r="U1076" s="60"/>
      <c r="V1076" s="60"/>
      <c r="W1076" s="60"/>
      <c r="X1076" s="59"/>
      <c r="Y1076" s="60"/>
      <c r="Z1076" s="60"/>
      <c r="AA1076" s="83"/>
      <c r="AB1076" s="83"/>
      <c r="AC1076" s="83"/>
      <c r="AD1076" s="83"/>
      <c r="AE1076" s="83"/>
      <c r="AF1076" s="83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83"/>
      <c r="D1077" s="83"/>
      <c r="E1077" s="83"/>
      <c r="F1077" s="83"/>
      <c r="G1077" s="83"/>
      <c r="H1077" s="83"/>
      <c r="I1077" s="60"/>
      <c r="J1077" s="60"/>
      <c r="K1077" s="60"/>
      <c r="L1077" s="60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60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68"/>
      <c r="F1078" s="68"/>
      <c r="G1078" s="68"/>
      <c r="H1078" s="68"/>
      <c r="I1078" s="61"/>
      <c r="J1078" s="68"/>
      <c r="K1078" s="68"/>
      <c r="L1078" s="68"/>
      <c r="M1078" s="60"/>
      <c r="N1078" s="60"/>
      <c r="O1078" s="83"/>
      <c r="P1078" s="83"/>
      <c r="Q1078" s="68"/>
      <c r="R1078" s="68"/>
      <c r="S1078" s="68"/>
      <c r="T1078" s="68"/>
      <c r="U1078" s="61"/>
      <c r="V1078" s="69"/>
      <c r="W1078" s="69"/>
      <c r="X1078" s="69"/>
      <c r="Y1078" s="60"/>
      <c r="Z1078" s="60"/>
      <c r="AA1078" s="83"/>
      <c r="AB1078" s="83"/>
      <c r="AC1078" s="68"/>
      <c r="AD1078" s="68"/>
      <c r="AE1078" s="68"/>
      <c r="AF1078" s="68"/>
      <c r="AG1078" s="61"/>
      <c r="AH1078" s="69"/>
      <c r="AI1078" s="69"/>
      <c r="AJ1078" s="69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83"/>
      <c r="D1080" s="83"/>
      <c r="E1080" s="83"/>
      <c r="F1080" s="83"/>
      <c r="G1080" s="83"/>
      <c r="H1080" s="83"/>
      <c r="I1080" s="60"/>
      <c r="J1080" s="60"/>
      <c r="K1080" s="60"/>
      <c r="L1080" s="60"/>
      <c r="M1080" s="60"/>
      <c r="N1080" s="60"/>
      <c r="O1080" s="83"/>
      <c r="P1080" s="83"/>
      <c r="Q1080" s="83"/>
      <c r="R1080" s="83"/>
      <c r="S1080" s="83"/>
      <c r="T1080" s="83"/>
      <c r="U1080" s="60"/>
      <c r="V1080" s="60"/>
      <c r="W1080" s="60"/>
      <c r="X1080" s="60"/>
      <c r="Y1080" s="60"/>
      <c r="Z1080" s="60"/>
      <c r="AA1080" s="83"/>
      <c r="AB1080" s="83"/>
      <c r="AC1080" s="83"/>
      <c r="AD1080" s="83"/>
      <c r="AE1080" s="83"/>
      <c r="AF1080" s="83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1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1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1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0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0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0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ht="15.75" x14ac:dyDescent="0.25">
      <c r="B1085" s="60"/>
      <c r="C1085" s="83"/>
      <c r="D1085" s="83"/>
      <c r="E1085" s="83"/>
      <c r="F1085" s="83"/>
      <c r="G1085" s="83"/>
      <c r="H1085" s="83"/>
      <c r="I1085" s="60"/>
      <c r="J1085" s="83"/>
      <c r="K1085" s="71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83"/>
      <c r="W1085" s="71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83"/>
      <c r="AI1085" s="83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x14ac:dyDescent="0.25">
      <c r="B1086" s="62"/>
      <c r="C1086" s="83"/>
      <c r="D1086" s="83"/>
      <c r="E1086" s="83"/>
      <c r="F1086" s="83"/>
      <c r="G1086" s="83"/>
      <c r="H1086" s="83"/>
      <c r="I1086" s="60"/>
      <c r="J1086" s="63"/>
      <c r="K1086" s="63"/>
      <c r="L1086" s="60"/>
      <c r="M1086" s="60"/>
      <c r="N1086" s="62"/>
      <c r="O1086" s="83"/>
      <c r="P1086" s="83"/>
      <c r="Q1086" s="83"/>
      <c r="R1086" s="83"/>
      <c r="S1086" s="83"/>
      <c r="T1086" s="83"/>
      <c r="U1086" s="60"/>
      <c r="V1086" s="63"/>
      <c r="W1086" s="63"/>
      <c r="X1086" s="60"/>
      <c r="Y1086" s="60"/>
      <c r="Z1086" s="62"/>
      <c r="AA1086" s="83"/>
      <c r="AB1086" s="83"/>
      <c r="AC1086" s="83"/>
      <c r="AD1086" s="83"/>
      <c r="AE1086" s="83"/>
      <c r="AF1086" s="83"/>
      <c r="AG1086" s="60"/>
      <c r="AH1086" s="63"/>
      <c r="AI1086" s="6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0"/>
      <c r="C1087" s="83"/>
      <c r="D1087" s="83"/>
      <c r="E1087" s="83"/>
      <c r="F1087" s="83"/>
      <c r="G1087" s="83"/>
      <c r="H1087" s="83"/>
      <c r="I1087" s="60"/>
      <c r="J1087" s="60"/>
      <c r="K1087" s="60"/>
      <c r="L1087" s="60"/>
      <c r="M1087" s="60"/>
      <c r="N1087" s="60"/>
      <c r="O1087" s="83"/>
      <c r="P1087" s="83"/>
      <c r="Q1087" s="83"/>
      <c r="R1087" s="83"/>
      <c r="S1087" s="83"/>
      <c r="T1087" s="83"/>
      <c r="U1087" s="60"/>
      <c r="V1087" s="60"/>
      <c r="W1087" s="60"/>
      <c r="X1087" s="60"/>
      <c r="Y1087" s="60"/>
      <c r="Z1087" s="60"/>
      <c r="AA1087" s="83"/>
      <c r="AB1087" s="83"/>
      <c r="AC1087" s="83"/>
      <c r="AD1087" s="83"/>
      <c r="AE1087" s="83"/>
      <c r="AF1087" s="83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63"/>
      <c r="D1088" s="83"/>
      <c r="E1088" s="114"/>
      <c r="F1088" s="114"/>
      <c r="G1088" s="83"/>
      <c r="H1088" s="83"/>
      <c r="I1088" s="60"/>
      <c r="J1088" s="114"/>
      <c r="K1088" s="114"/>
      <c r="L1088" s="115"/>
      <c r="M1088" s="60"/>
      <c r="N1088" s="60"/>
      <c r="O1088" s="63"/>
      <c r="P1088" s="83"/>
      <c r="Q1088" s="114"/>
      <c r="R1088" s="114"/>
      <c r="S1088" s="83"/>
      <c r="T1088" s="83"/>
      <c r="U1088" s="60"/>
      <c r="V1088" s="114"/>
      <c r="W1088" s="114"/>
      <c r="X1088" s="115"/>
      <c r="Y1088" s="60"/>
      <c r="Z1088" s="60"/>
      <c r="AA1088" s="63"/>
      <c r="AB1088" s="83"/>
      <c r="AC1088" s="114"/>
      <c r="AD1088" s="114"/>
      <c r="AE1088" s="83"/>
      <c r="AF1088" s="83"/>
      <c r="AG1088" s="60"/>
      <c r="AH1088" s="114"/>
      <c r="AI1088" s="114"/>
      <c r="AJ1088" s="115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83"/>
      <c r="D1089" s="83"/>
      <c r="E1089" s="76"/>
      <c r="F1089" s="77"/>
      <c r="G1089" s="78"/>
      <c r="H1089" s="78"/>
      <c r="I1089" s="60"/>
      <c r="J1089" s="82"/>
      <c r="K1089" s="82"/>
      <c r="L1089" s="115"/>
      <c r="M1089" s="60"/>
      <c r="N1089" s="60"/>
      <c r="O1089" s="83"/>
      <c r="P1089" s="83"/>
      <c r="Q1089" s="76"/>
      <c r="R1089" s="78"/>
      <c r="S1089" s="78"/>
      <c r="T1089" s="78"/>
      <c r="U1089" s="60"/>
      <c r="V1089" s="82"/>
      <c r="W1089" s="82"/>
      <c r="X1089" s="115"/>
      <c r="Y1089" s="60"/>
      <c r="Z1089" s="60"/>
      <c r="AA1089" s="83"/>
      <c r="AB1089" s="83"/>
      <c r="AC1089" s="76"/>
      <c r="AD1089" s="78"/>
      <c r="AE1089" s="78"/>
      <c r="AF1089" s="78"/>
      <c r="AG1089" s="60"/>
      <c r="AH1089" s="82"/>
      <c r="AI1089" s="82"/>
      <c r="AJ1089" s="115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59"/>
      <c r="J1090" s="59"/>
      <c r="K1090" s="59"/>
      <c r="L1090" s="59"/>
      <c r="M1090" s="60"/>
      <c r="N1090" s="60"/>
      <c r="O1090" s="64"/>
      <c r="P1090" s="83"/>
      <c r="Q1090" s="58"/>
      <c r="R1090" s="58"/>
      <c r="S1090" s="58"/>
      <c r="T1090" s="58"/>
      <c r="U1090" s="59"/>
      <c r="V1090" s="59"/>
      <c r="W1090" s="59"/>
      <c r="X1090" s="59"/>
      <c r="Y1090" s="60"/>
      <c r="Z1090" s="60"/>
      <c r="AA1090" s="64"/>
      <c r="AB1090" s="83"/>
      <c r="AC1090" s="58"/>
      <c r="AD1090" s="58"/>
      <c r="AE1090" s="58"/>
      <c r="AF1090" s="58"/>
      <c r="AG1090" s="59"/>
      <c r="AH1090" s="59"/>
      <c r="AI1090" s="59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6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60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8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59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60"/>
      <c r="X1095" s="59"/>
      <c r="Y1095" s="60"/>
      <c r="Z1095" s="60"/>
      <c r="AA1095" s="64"/>
      <c r="AB1095" s="63"/>
      <c r="AC1095" s="58"/>
      <c r="AD1095" s="58"/>
      <c r="AE1095" s="58"/>
      <c r="AF1095" s="58"/>
      <c r="AG1095" s="59"/>
      <c r="AH1095" s="59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59"/>
      <c r="X1096" s="59"/>
      <c r="Y1096" s="60"/>
      <c r="Z1096" s="60"/>
      <c r="AA1096" s="64"/>
      <c r="AB1096" s="83"/>
      <c r="AC1096" s="58"/>
      <c r="AD1096" s="58"/>
      <c r="AE1096" s="58"/>
      <c r="AF1096" s="58"/>
      <c r="AG1096" s="59"/>
      <c r="AH1096" s="59"/>
      <c r="AI1096" s="59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60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60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83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58"/>
      <c r="AF1098" s="58"/>
      <c r="AG1098" s="59"/>
      <c r="AH1098" s="60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6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59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8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60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60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59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83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60"/>
      <c r="J1110" s="60"/>
      <c r="K1110" s="60"/>
      <c r="L1110" s="59"/>
      <c r="M1110" s="60"/>
      <c r="N1110" s="60"/>
      <c r="O1110" s="64"/>
      <c r="P1110" s="83"/>
      <c r="Q1110" s="65"/>
      <c r="R1110" s="83"/>
      <c r="S1110" s="83"/>
      <c r="T1110" s="58"/>
      <c r="U1110" s="60"/>
      <c r="V1110" s="60"/>
      <c r="W1110" s="60"/>
      <c r="X1110" s="59"/>
      <c r="Y1110" s="60"/>
      <c r="Z1110" s="60"/>
      <c r="AA1110" s="64"/>
      <c r="AB1110" s="60"/>
      <c r="AC1110" s="65"/>
      <c r="AD1110" s="83"/>
      <c r="AE1110" s="83"/>
      <c r="AF1110" s="58"/>
      <c r="AG1110" s="60"/>
      <c r="AH1110" s="60"/>
      <c r="AI1110" s="60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6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83"/>
      <c r="AC1111" s="66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59"/>
      <c r="L1112" s="59"/>
      <c r="M1112" s="60"/>
      <c r="N1112" s="60"/>
      <c r="O1112" s="64"/>
      <c r="P1112" s="83"/>
      <c r="Q1112" s="67"/>
      <c r="R1112" s="83"/>
      <c r="S1112" s="60"/>
      <c r="T1112" s="58"/>
      <c r="U1112" s="60"/>
      <c r="V1112" s="60"/>
      <c r="W1112" s="60"/>
      <c r="X1112" s="59"/>
      <c r="Y1112" s="60"/>
      <c r="Z1112" s="60"/>
      <c r="AA1112" s="64"/>
      <c r="AB1112" s="60"/>
      <c r="AC1112" s="67"/>
      <c r="AD1112" s="83"/>
      <c r="AE1112" s="60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60"/>
      <c r="L1113" s="59"/>
      <c r="M1113" s="60"/>
      <c r="N1113" s="60"/>
      <c r="O1113" s="64"/>
      <c r="P1113" s="83"/>
      <c r="Q1113" s="67"/>
      <c r="R1113" s="83"/>
      <c r="S1113" s="83"/>
      <c r="T1113" s="58"/>
      <c r="U1113" s="60"/>
      <c r="V1113" s="60"/>
      <c r="W1113" s="60"/>
      <c r="X1113" s="59"/>
      <c r="Y1113" s="60"/>
      <c r="Z1113" s="60"/>
      <c r="AA1113" s="64"/>
      <c r="AB1113" s="83"/>
      <c r="AC1113" s="67"/>
      <c r="AD1113" s="83"/>
      <c r="AE1113" s="83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60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83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1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60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83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1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60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83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60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60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83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64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83"/>
      <c r="P1131" s="83"/>
      <c r="Q1131" s="83"/>
      <c r="R1131" s="83"/>
      <c r="S1131" s="83"/>
      <c r="T1131" s="83"/>
      <c r="U1131" s="60"/>
      <c r="V1131" s="60"/>
      <c r="W1131" s="60"/>
      <c r="X1131" s="59"/>
      <c r="Y1131" s="60"/>
      <c r="Z1131" s="60"/>
      <c r="AA1131" s="83"/>
      <c r="AB1131" s="83"/>
      <c r="AC1131" s="83"/>
      <c r="AD1131" s="83"/>
      <c r="AE1131" s="83"/>
      <c r="AF1131" s="83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83"/>
      <c r="D1132" s="83"/>
      <c r="E1132" s="83"/>
      <c r="F1132" s="83"/>
      <c r="G1132" s="83"/>
      <c r="H1132" s="83"/>
      <c r="I1132" s="60"/>
      <c r="J1132" s="60"/>
      <c r="K1132" s="60"/>
      <c r="L1132" s="60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60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68"/>
      <c r="F1133" s="68"/>
      <c r="G1133" s="68"/>
      <c r="H1133" s="68"/>
      <c r="I1133" s="61"/>
      <c r="J1133" s="68"/>
      <c r="K1133" s="68"/>
      <c r="L1133" s="68"/>
      <c r="M1133" s="60"/>
      <c r="N1133" s="60"/>
      <c r="O1133" s="83"/>
      <c r="P1133" s="83"/>
      <c r="Q1133" s="68"/>
      <c r="R1133" s="68"/>
      <c r="S1133" s="68"/>
      <c r="T1133" s="68"/>
      <c r="U1133" s="61"/>
      <c r="V1133" s="69"/>
      <c r="W1133" s="69"/>
      <c r="X1133" s="69"/>
      <c r="Y1133" s="60"/>
      <c r="Z1133" s="60"/>
      <c r="AA1133" s="83"/>
      <c r="AB1133" s="83"/>
      <c r="AC1133" s="68"/>
      <c r="AD1133" s="68"/>
      <c r="AE1133" s="68"/>
      <c r="AF1133" s="68"/>
      <c r="AG1133" s="61"/>
      <c r="AH1133" s="69"/>
      <c r="AI1133" s="69"/>
      <c r="AJ1133" s="6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83"/>
      <c r="D1135" s="83"/>
      <c r="E1135" s="83"/>
      <c r="F1135" s="83"/>
      <c r="G1135" s="83"/>
      <c r="H1135" s="83"/>
      <c r="I1135" s="60"/>
      <c r="J1135" s="60"/>
      <c r="K1135" s="60"/>
      <c r="L1135" s="60"/>
      <c r="M1135" s="60"/>
      <c r="N1135" s="60"/>
      <c r="O1135" s="83"/>
      <c r="P1135" s="83"/>
      <c r="Q1135" s="83"/>
      <c r="R1135" s="83"/>
      <c r="S1135" s="83"/>
      <c r="T1135" s="83"/>
      <c r="U1135" s="60"/>
      <c r="V1135" s="60"/>
      <c r="W1135" s="60"/>
      <c r="X1135" s="60"/>
      <c r="Y1135" s="60"/>
      <c r="Z1135" s="60"/>
      <c r="AA1135" s="83"/>
      <c r="AB1135" s="83"/>
      <c r="AC1135" s="83"/>
      <c r="AD1135" s="83"/>
      <c r="AE1135" s="83"/>
      <c r="AF1135" s="83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3"/>
      <c r="D1143" s="83"/>
      <c r="E1143" s="114"/>
      <c r="F1143" s="114"/>
      <c r="G1143" s="83"/>
      <c r="H1143" s="83"/>
      <c r="I1143" s="60"/>
      <c r="J1143" s="114"/>
      <c r="K1143" s="114"/>
      <c r="L1143" s="115"/>
      <c r="M1143" s="60"/>
      <c r="N1143" s="60"/>
      <c r="O1143" s="63"/>
      <c r="P1143" s="83"/>
      <c r="Q1143" s="114"/>
      <c r="R1143" s="114"/>
      <c r="S1143" s="83"/>
      <c r="T1143" s="83"/>
      <c r="U1143" s="60"/>
      <c r="V1143" s="114"/>
      <c r="W1143" s="114"/>
      <c r="X1143" s="115"/>
      <c r="Y1143" s="60"/>
      <c r="Z1143" s="60"/>
      <c r="AA1143" s="63"/>
      <c r="AB1143" s="83"/>
      <c r="AC1143" s="114"/>
      <c r="AD1143" s="114"/>
      <c r="AE1143" s="83"/>
      <c r="AF1143" s="83"/>
      <c r="AG1143" s="60"/>
      <c r="AH1143" s="114"/>
      <c r="AI1143" s="114"/>
      <c r="AJ1143" s="115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15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15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15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14"/>
      <c r="F1199" s="114"/>
      <c r="G1199" s="83"/>
      <c r="H1199" s="83"/>
      <c r="I1199" s="60"/>
      <c r="J1199" s="114"/>
      <c r="K1199" s="114"/>
      <c r="L1199" s="115"/>
      <c r="M1199" s="60"/>
      <c r="N1199" s="60"/>
      <c r="O1199" s="63"/>
      <c r="P1199" s="83"/>
      <c r="Q1199" s="114"/>
      <c r="R1199" s="114"/>
      <c r="S1199" s="83"/>
      <c r="T1199" s="83"/>
      <c r="U1199" s="60"/>
      <c r="V1199" s="114"/>
      <c r="W1199" s="114"/>
      <c r="X1199" s="115"/>
      <c r="Y1199" s="60"/>
      <c r="Z1199" s="60"/>
      <c r="AA1199" s="63"/>
      <c r="AB1199" s="83"/>
      <c r="AC1199" s="114"/>
      <c r="AD1199" s="114"/>
      <c r="AE1199" s="83"/>
      <c r="AF1199" s="83"/>
      <c r="AG1199" s="60"/>
      <c r="AH1199" s="114"/>
      <c r="AI1199" s="114"/>
      <c r="AJ1199" s="115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15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15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15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14"/>
      <c r="F1261" s="114"/>
      <c r="G1261" s="83"/>
      <c r="H1261" s="83"/>
      <c r="I1261" s="60"/>
      <c r="J1261" s="114"/>
      <c r="K1261" s="114"/>
      <c r="L1261" s="115"/>
      <c r="M1261" s="60"/>
      <c r="N1261" s="60"/>
      <c r="O1261" s="63"/>
      <c r="P1261" s="83"/>
      <c r="Q1261" s="114"/>
      <c r="R1261" s="114"/>
      <c r="S1261" s="83"/>
      <c r="T1261" s="83"/>
      <c r="U1261" s="60"/>
      <c r="V1261" s="114"/>
      <c r="W1261" s="114"/>
      <c r="X1261" s="115"/>
      <c r="Y1261" s="60"/>
      <c r="Z1261" s="60"/>
      <c r="AA1261" s="63"/>
      <c r="AB1261" s="83"/>
      <c r="AC1261" s="114"/>
      <c r="AD1261" s="114"/>
      <c r="AE1261" s="83"/>
      <c r="AF1261" s="83"/>
      <c r="AG1261" s="60"/>
      <c r="AH1261" s="114"/>
      <c r="AI1261" s="114"/>
      <c r="AJ1261" s="115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15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15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15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V815:W815"/>
    <mergeCell ref="X815:X816"/>
    <mergeCell ref="AC815:AD815"/>
    <mergeCell ref="AH815:AI815"/>
    <mergeCell ref="AJ815:AJ816"/>
    <mergeCell ref="E761:F761"/>
    <mergeCell ref="J761:K761"/>
    <mergeCell ref="L761:L762"/>
    <mergeCell ref="Q761:R761"/>
    <mergeCell ref="V761:W761"/>
    <mergeCell ref="X761:X762"/>
    <mergeCell ref="AC761:AD761"/>
    <mergeCell ref="AH761:AI761"/>
    <mergeCell ref="AJ761:AJ762"/>
    <mergeCell ref="AJ1033:AJ1034"/>
    <mergeCell ref="AH1033:AI1033"/>
    <mergeCell ref="AC1033:AD1033"/>
    <mergeCell ref="X978:X979"/>
    <mergeCell ref="V978:W978"/>
    <mergeCell ref="Q978:R978"/>
    <mergeCell ref="AC925:AD925"/>
    <mergeCell ref="AH925:AI925"/>
    <mergeCell ref="AJ925:AJ926"/>
    <mergeCell ref="AC870:AD870"/>
    <mergeCell ref="AH870:AI870"/>
    <mergeCell ref="AJ870:AJ871"/>
    <mergeCell ref="X650:X651"/>
    <mergeCell ref="E486:F486"/>
    <mergeCell ref="J486:K486"/>
    <mergeCell ref="L486:L487"/>
    <mergeCell ref="Q486:R486"/>
    <mergeCell ref="AV923:AV924"/>
    <mergeCell ref="AT923:AU923"/>
    <mergeCell ref="AO923:AP923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J706:AJ707"/>
    <mergeCell ref="E815:F815"/>
    <mergeCell ref="J815:K815"/>
    <mergeCell ref="L815:L816"/>
    <mergeCell ref="Q815:R815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E1088:F1088"/>
    <mergeCell ref="X1088:X1089"/>
    <mergeCell ref="V1088:W1088"/>
    <mergeCell ref="Q1088:R1088"/>
    <mergeCell ref="L1199:L1200"/>
    <mergeCell ref="J1199:K1199"/>
    <mergeCell ref="E1199:F1199"/>
    <mergeCell ref="L1143:L1144"/>
    <mergeCell ref="J1143:K1143"/>
    <mergeCell ref="E1143:F1143"/>
    <mergeCell ref="L1088:L1089"/>
    <mergeCell ref="J1088:K1088"/>
    <mergeCell ref="L1033:L1034"/>
    <mergeCell ref="J1033:K1033"/>
    <mergeCell ref="E1033:F1033"/>
    <mergeCell ref="L596:L597"/>
    <mergeCell ref="AJ1261:AJ1262"/>
    <mergeCell ref="AH1261:AI1261"/>
    <mergeCell ref="AC1261:AD1261"/>
    <mergeCell ref="AJ978:AJ979"/>
    <mergeCell ref="AH978:AI978"/>
    <mergeCell ref="AC978:AD978"/>
    <mergeCell ref="X1199:X1200"/>
    <mergeCell ref="V1199:W1199"/>
    <mergeCell ref="Q1199:R1199"/>
    <mergeCell ref="AJ1199:AJ1200"/>
    <mergeCell ref="AH1199:AI1199"/>
    <mergeCell ref="AC1199:AD1199"/>
    <mergeCell ref="X1143:X1144"/>
    <mergeCell ref="V1143:W1143"/>
    <mergeCell ref="Q1143:R1143"/>
    <mergeCell ref="AJ1143:AJ1144"/>
    <mergeCell ref="AH1143:AI1143"/>
    <mergeCell ref="AC1143:AD1143"/>
    <mergeCell ref="AJ1088:AJ1089"/>
    <mergeCell ref="AH1088:AI1088"/>
    <mergeCell ref="AC1088:AD1088"/>
    <mergeCell ref="X1033:X1034"/>
    <mergeCell ref="V1033:W1033"/>
    <mergeCell ref="Q1033:R1033"/>
    <mergeCell ref="X211:X212"/>
    <mergeCell ref="L211:L212"/>
    <mergeCell ref="J211:K211"/>
    <mergeCell ref="E211:F211"/>
    <mergeCell ref="L978:L979"/>
    <mergeCell ref="J978:K978"/>
    <mergeCell ref="E978:F978"/>
    <mergeCell ref="J431:K431"/>
    <mergeCell ref="E376:F376"/>
    <mergeCell ref="X321:X322"/>
    <mergeCell ref="J321:K321"/>
    <mergeCell ref="E321:F321"/>
    <mergeCell ref="X431:X432"/>
    <mergeCell ref="E541:F541"/>
    <mergeCell ref="J541:K541"/>
    <mergeCell ref="L541:L542"/>
    <mergeCell ref="L321:L322"/>
    <mergeCell ref="E431:F431"/>
    <mergeCell ref="L650:L651"/>
    <mergeCell ref="J650:K650"/>
    <mergeCell ref="J596:K596"/>
    <mergeCell ref="E596:F596"/>
    <mergeCell ref="E870:F870"/>
    <mergeCell ref="J870:K870"/>
    <mergeCell ref="Q321:R321"/>
    <mergeCell ref="X376:X377"/>
    <mergeCell ref="V376:W376"/>
    <mergeCell ref="Q376:R37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AC486:AD486"/>
    <mergeCell ref="AC541:AD541"/>
    <mergeCell ref="AH541:AI541"/>
    <mergeCell ref="AJ541:AJ542"/>
    <mergeCell ref="V431:W431"/>
    <mergeCell ref="Q431:R431"/>
    <mergeCell ref="E925:F925"/>
    <mergeCell ref="J925:K925"/>
    <mergeCell ref="L925:L926"/>
    <mergeCell ref="Q925:R925"/>
    <mergeCell ref="V925:W925"/>
    <mergeCell ref="X925:X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  <mergeCell ref="L870:L871"/>
    <mergeCell ref="Q870:R870"/>
    <mergeCell ref="V870:W870"/>
    <mergeCell ref="X870:X871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2026-08-19T02:48:02Z</dcterms:modified>
</cp:coreProperties>
</file>