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A737818-BB96-4CC5-A913-B7ADFCBC5FFC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R1'!$A$1:$H$44</definedName>
    <definedName name="_xlnm.Print_Area" localSheetId="1">'JUNE, SRS R2'!$A$1:$H$44</definedName>
    <definedName name="_xlnm.Print_Area" localSheetId="2">'JUNE,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6" l="1"/>
  <c r="G43" i="6"/>
  <c r="F43" i="6"/>
  <c r="E43" i="6"/>
  <c r="C43" i="6"/>
  <c r="H43" i="12"/>
  <c r="G43" i="12"/>
  <c r="F43" i="12"/>
  <c r="E43" i="12"/>
  <c r="C43" i="12"/>
  <c r="H43" i="13" l="1"/>
  <c r="G43" i="13"/>
  <c r="F43" i="13"/>
  <c r="E43" i="13"/>
  <c r="C43" i="13"/>
</calcChain>
</file>

<file path=xl/sharedStrings.xml><?xml version="1.0" encoding="utf-8"?>
<sst xmlns="http://schemas.openxmlformats.org/spreadsheetml/2006/main" count="63" uniqueCount="18">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</sst>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14" t="s">
        <v>14</v>
      </c>
      <c r="H9" s="14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0">
        <v>1</v>
      </c>
      <c r="B10" s="27">
        <v>46174</v>
      </c>
      <c r="C10" s="32"/>
      <c r="D10" s="32"/>
      <c r="E10" s="31"/>
      <c r="F10" s="32"/>
      <c r="G10" s="32"/>
      <c r="H10" s="3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0">
        <v>2</v>
      </c>
      <c r="B11" s="27">
        <v>46175</v>
      </c>
      <c r="C11" s="32"/>
      <c r="D11" s="32"/>
      <c r="E11" s="31"/>
      <c r="F11" s="32"/>
      <c r="G11" s="32"/>
      <c r="H11" s="3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0">
        <v>4</v>
      </c>
      <c r="B13" s="27">
        <v>46177</v>
      </c>
      <c r="C13" s="32"/>
      <c r="D13" s="32"/>
      <c r="E13" s="31"/>
      <c r="F13" s="32"/>
      <c r="G13" s="34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0">
        <v>5</v>
      </c>
      <c r="B14" s="27">
        <v>46178</v>
      </c>
      <c r="C14" s="32"/>
      <c r="D14" s="32"/>
      <c r="E14" s="31"/>
      <c r="F14" s="32"/>
      <c r="G14" s="34"/>
      <c r="H14" s="3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0">
        <v>6</v>
      </c>
      <c r="B15" s="27">
        <v>46179</v>
      </c>
      <c r="C15" s="32"/>
      <c r="D15" s="32"/>
      <c r="E15" s="31"/>
      <c r="F15" s="31"/>
      <c r="G15" s="34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0">
        <v>7</v>
      </c>
      <c r="B16" s="35" t="s">
        <v>0</v>
      </c>
      <c r="C16" s="39" t="s">
        <v>0</v>
      </c>
      <c r="D16" s="40"/>
      <c r="E16" s="40"/>
      <c r="F16" s="40"/>
      <c r="G16" s="40"/>
      <c r="H16" s="4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0">
        <v>8</v>
      </c>
      <c r="B17" s="27">
        <v>46181</v>
      </c>
      <c r="C17" s="32"/>
      <c r="D17" s="32"/>
      <c r="E17" s="31"/>
      <c r="F17" s="32"/>
      <c r="G17" s="34"/>
      <c r="H17" s="3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0">
        <v>13</v>
      </c>
      <c r="B22" s="27">
        <v>46186</v>
      </c>
      <c r="C22" s="39"/>
      <c r="D22" s="40"/>
      <c r="E22" s="40"/>
      <c r="F22" s="40"/>
      <c r="G22" s="40"/>
      <c r="H22" s="4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0">
        <v>14</v>
      </c>
      <c r="B23" s="35" t="s">
        <v>0</v>
      </c>
      <c r="C23" s="39" t="s">
        <v>0</v>
      </c>
      <c r="D23" s="40"/>
      <c r="E23" s="40"/>
      <c r="F23" s="40"/>
      <c r="G23" s="40"/>
      <c r="H23" s="41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1"/>
      <c r="J26" s="1"/>
      <c r="K26" s="17"/>
      <c r="L26" s="1"/>
      <c r="M26" s="1"/>
      <c r="N26" s="1"/>
      <c r="O26" s="1"/>
      <c r="P26" s="1"/>
      <c r="Q26" s="1"/>
      <c r="R26" s="1"/>
      <c r="S26" s="1"/>
    </row>
    <row r="27" spans="1:19" ht="15">
      <c r="A27" s="10">
        <v>18</v>
      </c>
      <c r="B27" s="27">
        <v>46191</v>
      </c>
      <c r="C27" s="11"/>
      <c r="D27" s="37"/>
      <c r="E27" s="13"/>
      <c r="F27" s="11"/>
      <c r="G27" s="33"/>
      <c r="H27" s="30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0">
        <v>19</v>
      </c>
      <c r="B28" s="27">
        <v>46192</v>
      </c>
      <c r="C28" s="11"/>
      <c r="D28" s="37"/>
      <c r="E28" s="13"/>
      <c r="F28" s="11"/>
      <c r="G28" s="33"/>
      <c r="H28" s="30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0">
        <v>20</v>
      </c>
      <c r="B29" s="27">
        <v>46193</v>
      </c>
      <c r="C29" s="11"/>
      <c r="D29" s="37"/>
      <c r="E29" s="13"/>
      <c r="F29" s="11"/>
      <c r="G29" s="33"/>
      <c r="H29" s="30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0">
        <v>21</v>
      </c>
      <c r="B30" s="35" t="s">
        <v>0</v>
      </c>
      <c r="C30" s="39" t="s">
        <v>0</v>
      </c>
      <c r="D30" s="40"/>
      <c r="E30" s="40"/>
      <c r="F30" s="40"/>
      <c r="G30" s="40"/>
      <c r="H30" s="4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0">
        <v>22</v>
      </c>
      <c r="B31" s="27">
        <v>46195</v>
      </c>
      <c r="C31" s="11"/>
      <c r="D31" s="37"/>
      <c r="E31" s="13"/>
      <c r="F31" s="11"/>
      <c r="G31" s="33"/>
      <c r="H31" s="30"/>
      <c r="I31" s="1"/>
      <c r="J31" s="1"/>
      <c r="K31" s="17"/>
      <c r="L31" s="1"/>
      <c r="M31" s="1"/>
      <c r="N31" s="1"/>
      <c r="O31" s="1"/>
      <c r="P31" s="1"/>
      <c r="Q31" s="1"/>
      <c r="R31" s="1"/>
      <c r="S31" s="1"/>
    </row>
    <row r="32" spans="1:19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0">
        <v>25</v>
      </c>
      <c r="B34" s="27">
        <v>46198</v>
      </c>
      <c r="C34" s="24"/>
      <c r="D34" s="24"/>
      <c r="E34" s="43"/>
      <c r="F34" s="11"/>
      <c r="G34" s="11"/>
      <c r="H34" s="34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0">
        <v>26</v>
      </c>
      <c r="B35" s="27">
        <v>46199</v>
      </c>
      <c r="C35" s="24"/>
      <c r="D35" s="24"/>
      <c r="E35" s="43"/>
      <c r="F35" s="11"/>
      <c r="G35" s="11"/>
      <c r="H35" s="3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0">
        <v>27</v>
      </c>
      <c r="B36" s="27">
        <v>46200</v>
      </c>
      <c r="C36" s="24"/>
      <c r="D36" s="38"/>
      <c r="E36" s="13"/>
      <c r="F36" s="11"/>
      <c r="G36" s="33"/>
      <c r="H36" s="30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0">
        <v>28</v>
      </c>
      <c r="B37" s="35" t="s">
        <v>0</v>
      </c>
      <c r="C37" s="39" t="s">
        <v>0</v>
      </c>
      <c r="D37" s="40"/>
      <c r="E37" s="40"/>
      <c r="F37" s="40"/>
      <c r="G37" s="40"/>
      <c r="H37" s="4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0">
        <v>29</v>
      </c>
      <c r="B38" s="27">
        <v>46202</v>
      </c>
      <c r="C38" s="24"/>
      <c r="D38" s="24"/>
      <c r="E38" s="43"/>
      <c r="F38" s="11"/>
      <c r="G38" s="11"/>
      <c r="H38" s="34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0">
        <v>29</v>
      </c>
      <c r="B40" s="27">
        <v>46204</v>
      </c>
      <c r="C40" s="31"/>
      <c r="D40" s="31"/>
      <c r="E40" s="31"/>
      <c r="F40" s="31"/>
      <c r="G40" s="31"/>
      <c r="H40" s="3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0">
        <v>30</v>
      </c>
      <c r="B41" s="27">
        <v>46205</v>
      </c>
      <c r="C41" s="11"/>
      <c r="D41" s="11"/>
      <c r="E41" s="31"/>
      <c r="F41" s="31"/>
      <c r="G41" s="31"/>
      <c r="H41" s="10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1">
        <v>31</v>
      </c>
      <c r="B42" s="35"/>
      <c r="C42" s="39"/>
      <c r="D42" s="40"/>
      <c r="E42" s="40"/>
      <c r="F42" s="40"/>
      <c r="G42" s="40"/>
      <c r="H42" s="4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6" t="s">
        <v>1</v>
      </c>
      <c r="B43" s="27"/>
      <c r="C43" s="16">
        <f>SUM(C10:C42)</f>
        <v>0</v>
      </c>
      <c r="D43" s="16"/>
      <c r="E43" s="28">
        <f>SUM(E10:E42)</f>
        <v>0</v>
      </c>
      <c r="F43" s="16">
        <f>SUM(F10:F42)</f>
        <v>0</v>
      </c>
      <c r="G43" s="16">
        <f>SUM(G10:G42)</f>
        <v>0</v>
      </c>
      <c r="H43" s="16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29"/>
      <c r="C44" s="20"/>
      <c r="D44" s="20"/>
      <c r="E44" s="25"/>
      <c r="F44" s="9"/>
      <c r="G44" s="9"/>
      <c r="H44" s="1"/>
      <c r="I44" s="1"/>
      <c r="J44" s="1"/>
      <c r="K44" s="17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30:H30"/>
    <mergeCell ref="C37:H37"/>
    <mergeCell ref="C42:H42"/>
    <mergeCell ref="C16:H16"/>
    <mergeCell ref="C22:H22"/>
    <mergeCell ref="C23:H2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14" t="s">
        <v>14</v>
      </c>
      <c r="H9" s="14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0">
        <v>1</v>
      </c>
      <c r="B10" s="27">
        <v>46174</v>
      </c>
      <c r="C10" s="32"/>
      <c r="D10" s="32"/>
      <c r="E10" s="31"/>
      <c r="F10" s="32"/>
      <c r="G10" s="32"/>
      <c r="H10" s="3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0">
        <v>2</v>
      </c>
      <c r="B11" s="27">
        <v>46175</v>
      </c>
      <c r="C11" s="32"/>
      <c r="D11" s="32"/>
      <c r="E11" s="31"/>
      <c r="F11" s="32"/>
      <c r="G11" s="32"/>
      <c r="H11" s="3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0">
        <v>4</v>
      </c>
      <c r="B13" s="27">
        <v>46177</v>
      </c>
      <c r="C13" s="32"/>
      <c r="D13" s="32"/>
      <c r="E13" s="31"/>
      <c r="F13" s="32"/>
      <c r="G13" s="34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0">
        <v>5</v>
      </c>
      <c r="B14" s="27">
        <v>46178</v>
      </c>
      <c r="C14" s="32"/>
      <c r="D14" s="32"/>
      <c r="E14" s="31"/>
      <c r="F14" s="32"/>
      <c r="G14" s="34"/>
      <c r="H14" s="3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0">
        <v>6</v>
      </c>
      <c r="B15" s="27">
        <v>46179</v>
      </c>
      <c r="C15" s="32"/>
      <c r="D15" s="32"/>
      <c r="E15" s="31"/>
      <c r="F15" s="31"/>
      <c r="G15" s="34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0">
        <v>7</v>
      </c>
      <c r="B16" s="35" t="s">
        <v>0</v>
      </c>
      <c r="C16" s="39" t="s">
        <v>0</v>
      </c>
      <c r="D16" s="40"/>
      <c r="E16" s="40"/>
      <c r="F16" s="40"/>
      <c r="G16" s="40"/>
      <c r="H16" s="4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0">
        <v>8</v>
      </c>
      <c r="B17" s="27">
        <v>46181</v>
      </c>
      <c r="C17" s="32"/>
      <c r="D17" s="32"/>
      <c r="E17" s="31"/>
      <c r="F17" s="32"/>
      <c r="G17" s="34"/>
      <c r="H17" s="3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0">
        <v>13</v>
      </c>
      <c r="B22" s="27">
        <v>46186</v>
      </c>
      <c r="C22" s="39"/>
      <c r="D22" s="40"/>
      <c r="E22" s="40"/>
      <c r="F22" s="40"/>
      <c r="G22" s="40"/>
      <c r="H22" s="4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0">
        <v>14</v>
      </c>
      <c r="B23" s="35" t="s">
        <v>0</v>
      </c>
      <c r="C23" s="39" t="s">
        <v>0</v>
      </c>
      <c r="D23" s="40"/>
      <c r="E23" s="40"/>
      <c r="F23" s="40"/>
      <c r="G23" s="40"/>
      <c r="H23" s="41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1"/>
      <c r="J26" s="1"/>
      <c r="K26" s="17"/>
      <c r="L26" s="1"/>
      <c r="M26" s="1"/>
      <c r="N26" s="1"/>
      <c r="O26" s="1"/>
      <c r="P26" s="1"/>
      <c r="Q26" s="1"/>
      <c r="R26" s="1"/>
      <c r="S26" s="1"/>
    </row>
    <row r="27" spans="1:19" ht="15">
      <c r="A27" s="10">
        <v>18</v>
      </c>
      <c r="B27" s="27">
        <v>46191</v>
      </c>
      <c r="C27" s="11"/>
      <c r="D27" s="37"/>
      <c r="E27" s="13"/>
      <c r="F27" s="11"/>
      <c r="G27" s="33"/>
      <c r="H27" s="30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0">
        <v>19</v>
      </c>
      <c r="B28" s="27">
        <v>46192</v>
      </c>
      <c r="C28" s="11"/>
      <c r="D28" s="37"/>
      <c r="E28" s="13"/>
      <c r="F28" s="11"/>
      <c r="G28" s="33"/>
      <c r="H28" s="30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0">
        <v>20</v>
      </c>
      <c r="B29" s="27">
        <v>46193</v>
      </c>
      <c r="C29" s="11"/>
      <c r="D29" s="37"/>
      <c r="E29" s="13"/>
      <c r="F29" s="11"/>
      <c r="G29" s="33"/>
      <c r="H29" s="30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0">
        <v>21</v>
      </c>
      <c r="B30" s="35" t="s">
        <v>0</v>
      </c>
      <c r="C30" s="39" t="s">
        <v>0</v>
      </c>
      <c r="D30" s="40"/>
      <c r="E30" s="40"/>
      <c r="F30" s="40"/>
      <c r="G30" s="40"/>
      <c r="H30" s="4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0">
        <v>22</v>
      </c>
      <c r="B31" s="27">
        <v>46195</v>
      </c>
      <c r="C31" s="11"/>
      <c r="D31" s="37"/>
      <c r="E31" s="13"/>
      <c r="F31" s="11"/>
      <c r="G31" s="33"/>
      <c r="H31" s="30"/>
      <c r="I31" s="1"/>
      <c r="J31" s="1"/>
      <c r="K31" s="17"/>
      <c r="L31" s="1"/>
      <c r="M31" s="1"/>
      <c r="N31" s="1"/>
      <c r="O31" s="1"/>
      <c r="P31" s="1"/>
      <c r="Q31" s="1"/>
      <c r="R31" s="1"/>
      <c r="S31" s="1"/>
    </row>
    <row r="32" spans="1:19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0">
        <v>25</v>
      </c>
      <c r="B34" s="27">
        <v>46198</v>
      </c>
      <c r="C34" s="24"/>
      <c r="D34" s="24"/>
      <c r="E34" s="43"/>
      <c r="F34" s="11"/>
      <c r="G34" s="11"/>
      <c r="H34" s="34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0">
        <v>26</v>
      </c>
      <c r="B35" s="27">
        <v>46199</v>
      </c>
      <c r="C35" s="24"/>
      <c r="D35" s="24"/>
      <c r="E35" s="43"/>
      <c r="F35" s="11"/>
      <c r="G35" s="11"/>
      <c r="H35" s="3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0">
        <v>27</v>
      </c>
      <c r="B36" s="27">
        <v>46200</v>
      </c>
      <c r="C36" s="24"/>
      <c r="D36" s="38"/>
      <c r="E36" s="13"/>
      <c r="F36" s="11"/>
      <c r="G36" s="33"/>
      <c r="H36" s="30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0">
        <v>28</v>
      </c>
      <c r="B37" s="35" t="s">
        <v>0</v>
      </c>
      <c r="C37" s="39" t="s">
        <v>0</v>
      </c>
      <c r="D37" s="40"/>
      <c r="E37" s="40"/>
      <c r="F37" s="40"/>
      <c r="G37" s="40"/>
      <c r="H37" s="4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0">
        <v>29</v>
      </c>
      <c r="B38" s="27">
        <v>46202</v>
      </c>
      <c r="C38" s="24"/>
      <c r="D38" s="24"/>
      <c r="E38" s="43"/>
      <c r="F38" s="11"/>
      <c r="G38" s="11"/>
      <c r="H38" s="34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0">
        <v>29</v>
      </c>
      <c r="B40" s="27">
        <v>46204</v>
      </c>
      <c r="C40" s="31"/>
      <c r="D40" s="31"/>
      <c r="E40" s="31"/>
      <c r="F40" s="31"/>
      <c r="G40" s="31"/>
      <c r="H40" s="3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0">
        <v>30</v>
      </c>
      <c r="B41" s="27">
        <v>46205</v>
      </c>
      <c r="C41" s="11"/>
      <c r="D41" s="11"/>
      <c r="E41" s="31"/>
      <c r="F41" s="31"/>
      <c r="G41" s="31"/>
      <c r="H41" s="10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1">
        <v>31</v>
      </c>
      <c r="B42" s="35"/>
      <c r="C42" s="39"/>
      <c r="D42" s="40"/>
      <c r="E42" s="40"/>
      <c r="F42" s="40"/>
      <c r="G42" s="40"/>
      <c r="H42" s="4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6" t="s">
        <v>1</v>
      </c>
      <c r="B43" s="27"/>
      <c r="C43" s="16">
        <f>SUM(C10:C42)</f>
        <v>0</v>
      </c>
      <c r="D43" s="16"/>
      <c r="E43" s="28">
        <f>SUM(E10:E42)</f>
        <v>0</v>
      </c>
      <c r="F43" s="16">
        <f>SUM(F10:F42)</f>
        <v>0</v>
      </c>
      <c r="G43" s="16">
        <f>SUM(G10:G42)</f>
        <v>0</v>
      </c>
      <c r="H43" s="16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0"/>
      <c r="D44" s="20"/>
      <c r="E44" s="25"/>
      <c r="F44" s="9"/>
      <c r="G44" s="9"/>
      <c r="H44" s="1"/>
      <c r="I44" s="1"/>
      <c r="J44" s="1"/>
      <c r="K44" s="17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42:H42"/>
    <mergeCell ref="C23:H23"/>
    <mergeCell ref="C16:H16"/>
    <mergeCell ref="C22:H22"/>
    <mergeCell ref="C30:H30"/>
    <mergeCell ref="C37:H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42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14" t="s">
        <v>14</v>
      </c>
      <c r="H9" s="14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0">
        <v>1</v>
      </c>
      <c r="B10" s="27">
        <v>46174</v>
      </c>
      <c r="C10" s="32"/>
      <c r="D10" s="32"/>
      <c r="E10" s="31"/>
      <c r="F10" s="32"/>
      <c r="G10" s="32"/>
      <c r="H10" s="3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0">
        <v>2</v>
      </c>
      <c r="B11" s="27">
        <v>46175</v>
      </c>
      <c r="C11" s="32"/>
      <c r="D11" s="32"/>
      <c r="E11" s="31"/>
      <c r="F11" s="32"/>
      <c r="G11" s="32"/>
      <c r="H11" s="3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0">
        <v>4</v>
      </c>
      <c r="B13" s="27">
        <v>46177</v>
      </c>
      <c r="C13" s="32"/>
      <c r="D13" s="32"/>
      <c r="E13" s="31"/>
      <c r="F13" s="32"/>
      <c r="G13" s="34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0">
        <v>5</v>
      </c>
      <c r="B14" s="27">
        <v>46178</v>
      </c>
      <c r="C14" s="32"/>
      <c r="D14" s="32"/>
      <c r="E14" s="31"/>
      <c r="F14" s="32"/>
      <c r="G14" s="34"/>
      <c r="H14" s="3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0">
        <v>6</v>
      </c>
      <c r="B15" s="27">
        <v>46179</v>
      </c>
      <c r="C15" s="32"/>
      <c r="D15" s="32"/>
      <c r="E15" s="31"/>
      <c r="F15" s="31"/>
      <c r="G15" s="34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0">
        <v>7</v>
      </c>
      <c r="B16" s="35" t="s">
        <v>0</v>
      </c>
      <c r="C16" s="39" t="s">
        <v>0</v>
      </c>
      <c r="D16" s="40"/>
      <c r="E16" s="40"/>
      <c r="F16" s="40"/>
      <c r="G16" s="40"/>
      <c r="H16" s="4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0">
        <v>8</v>
      </c>
      <c r="B17" s="27">
        <v>46181</v>
      </c>
      <c r="C17" s="32"/>
      <c r="D17" s="32"/>
      <c r="E17" s="31"/>
      <c r="F17" s="32"/>
      <c r="G17" s="34"/>
      <c r="H17" s="3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0">
        <v>13</v>
      </c>
      <c r="B22" s="27">
        <v>46186</v>
      </c>
      <c r="C22" s="39"/>
      <c r="D22" s="40"/>
      <c r="E22" s="40"/>
      <c r="F22" s="40"/>
      <c r="G22" s="40"/>
      <c r="H22" s="4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0">
        <v>14</v>
      </c>
      <c r="B23" s="35" t="s">
        <v>0</v>
      </c>
      <c r="C23" s="39" t="s">
        <v>0</v>
      </c>
      <c r="D23" s="40"/>
      <c r="E23" s="40"/>
      <c r="F23" s="40"/>
      <c r="G23" s="40"/>
      <c r="H23" s="41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1"/>
      <c r="J26" s="1"/>
      <c r="K26" s="17"/>
      <c r="L26" s="1"/>
      <c r="M26" s="1"/>
      <c r="N26" s="1"/>
      <c r="O26" s="1"/>
      <c r="P26" s="1"/>
      <c r="Q26" s="1"/>
      <c r="R26" s="1"/>
      <c r="S26" s="1"/>
    </row>
    <row r="27" spans="1:19" ht="15">
      <c r="A27" s="10">
        <v>18</v>
      </c>
      <c r="B27" s="27">
        <v>46191</v>
      </c>
      <c r="C27" s="11"/>
      <c r="D27" s="37"/>
      <c r="E27" s="13"/>
      <c r="F27" s="11"/>
      <c r="G27" s="33"/>
      <c r="H27" s="30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0">
        <v>19</v>
      </c>
      <c r="B28" s="27">
        <v>46192</v>
      </c>
      <c r="C28" s="11"/>
      <c r="D28" s="37"/>
      <c r="E28" s="13"/>
      <c r="F28" s="11"/>
      <c r="G28" s="33"/>
      <c r="H28" s="30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0">
        <v>20</v>
      </c>
      <c r="B29" s="27">
        <v>46193</v>
      </c>
      <c r="C29" s="11"/>
      <c r="D29" s="37"/>
      <c r="E29" s="13"/>
      <c r="F29" s="11"/>
      <c r="G29" s="33"/>
      <c r="H29" s="30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0">
        <v>21</v>
      </c>
      <c r="B30" s="35" t="s">
        <v>0</v>
      </c>
      <c r="C30" s="39" t="s">
        <v>0</v>
      </c>
      <c r="D30" s="40"/>
      <c r="E30" s="40"/>
      <c r="F30" s="40"/>
      <c r="G30" s="40"/>
      <c r="H30" s="4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0">
        <v>22</v>
      </c>
      <c r="B31" s="27">
        <v>46195</v>
      </c>
      <c r="C31" s="11"/>
      <c r="D31" s="37"/>
      <c r="E31" s="13"/>
      <c r="F31" s="11"/>
      <c r="G31" s="33"/>
      <c r="H31" s="30"/>
      <c r="I31" s="1"/>
      <c r="J31" s="1"/>
      <c r="K31" s="17"/>
      <c r="L31" s="1"/>
      <c r="M31" s="1"/>
      <c r="N31" s="1"/>
      <c r="O31" s="1"/>
      <c r="P31" s="1"/>
      <c r="Q31" s="1"/>
      <c r="R31" s="1"/>
      <c r="S31" s="1"/>
    </row>
    <row r="32" spans="1:19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0">
        <v>25</v>
      </c>
      <c r="B34" s="27">
        <v>46198</v>
      </c>
      <c r="C34" s="24"/>
      <c r="D34" s="24"/>
      <c r="E34" s="43"/>
      <c r="F34" s="11"/>
      <c r="G34" s="11"/>
      <c r="H34" s="34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0">
        <v>26</v>
      </c>
      <c r="B35" s="27">
        <v>46199</v>
      </c>
      <c r="C35" s="24"/>
      <c r="D35" s="24"/>
      <c r="E35" s="43"/>
      <c r="F35" s="11"/>
      <c r="G35" s="11"/>
      <c r="H35" s="3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0">
        <v>27</v>
      </c>
      <c r="B36" s="27">
        <v>46200</v>
      </c>
      <c r="C36" s="24"/>
      <c r="D36" s="38"/>
      <c r="E36" s="13"/>
      <c r="F36" s="11"/>
      <c r="G36" s="33"/>
      <c r="H36" s="30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0">
        <v>28</v>
      </c>
      <c r="B37" s="35" t="s">
        <v>0</v>
      </c>
      <c r="C37" s="39" t="s">
        <v>0</v>
      </c>
      <c r="D37" s="40"/>
      <c r="E37" s="40"/>
      <c r="F37" s="40"/>
      <c r="G37" s="40"/>
      <c r="H37" s="4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0">
        <v>29</v>
      </c>
      <c r="B38" s="27">
        <v>46202</v>
      </c>
      <c r="C38" s="24"/>
      <c r="D38" s="24"/>
      <c r="E38" s="43"/>
      <c r="F38" s="11"/>
      <c r="G38" s="11"/>
      <c r="H38" s="34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0">
        <v>29</v>
      </c>
      <c r="B40" s="27">
        <v>46204</v>
      </c>
      <c r="C40" s="31"/>
      <c r="D40" s="31"/>
      <c r="E40" s="31"/>
      <c r="F40" s="31"/>
      <c r="G40" s="31"/>
      <c r="H40" s="3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0">
        <v>30</v>
      </c>
      <c r="B41" s="27">
        <v>46205</v>
      </c>
      <c r="C41" s="11"/>
      <c r="D41" s="11"/>
      <c r="E41" s="31"/>
      <c r="F41" s="31"/>
      <c r="G41" s="31"/>
      <c r="H41" s="10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1">
        <v>31</v>
      </c>
      <c r="B42" s="35"/>
      <c r="C42" s="39"/>
      <c r="D42" s="40"/>
      <c r="E42" s="40"/>
      <c r="F42" s="40"/>
      <c r="G42" s="40"/>
      <c r="H42" s="4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6" t="s">
        <v>1</v>
      </c>
      <c r="B43" s="27"/>
      <c r="C43" s="16">
        <f>SUM(C10:C42)</f>
        <v>0</v>
      </c>
      <c r="D43" s="16"/>
      <c r="E43" s="28">
        <f>SUM(E10:E42)</f>
        <v>0</v>
      </c>
      <c r="F43" s="16">
        <f>SUM(F10:F42)</f>
        <v>0</v>
      </c>
      <c r="G43" s="16">
        <f>SUM(G10:G42)</f>
        <v>0</v>
      </c>
      <c r="H43" s="16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0"/>
      <c r="D44" s="20"/>
      <c r="E44" s="25"/>
      <c r="F44" s="9"/>
      <c r="G44" s="9"/>
      <c r="H44" s="1"/>
      <c r="I44" s="1"/>
      <c r="J44" s="1"/>
      <c r="K44" s="17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6:H16"/>
    <mergeCell ref="C23:H23"/>
    <mergeCell ref="C30:H30"/>
    <mergeCell ref="C37:H37"/>
    <mergeCell ref="C42:H42"/>
    <mergeCell ref="C22:H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2026-05-20T03:37:51Z</dcterms:modified>
</cp:coreProperties>
</file>