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88E069BA-8094-499B-AD82-0BE298B69FA1}" xr6:coauthVersionLast="45" xr6:coauthVersionMax="47" xr10:uidLastSave="{00000000-0000-0000-0000-000000000000}"/>
  <bookViews>
    <workbookView xWindow="-120" yWindow="-120" windowWidth="29040" windowHeight="15840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3" l="1"/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<sst xmlns="http://schemas.openxmlformats.org/spreadsheetml/2006/main" count="58" uniqueCount="17">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</sst>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14" fillId="0" borderId="4" xfId="1" applyFont="1" applyBorder="1" applyAlignment="1">
      <alignment horizontal="center"/>
    </xf>
    <xf numFmtId="164" fontId="14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abSelected="1" zoomScaleNormal="100" zoomScaleSheetLayoutView="100" workbookViewId="0">
      <selection activeCell="B4" sqref="B4"/>
    </sheetView>
  </sheetViews>
  <sheetFormatPr defaultRowHeight="14.25"/>
  <cols>
    <col min="1" max="1" width="4.25" customWidth="1"/>
    <col min="2" max="2" width="22.875" customWidth="1"/>
    <col min="3" max="3" width="14.875" hidden="1" customWidth="1"/>
    <col min="4" max="4" width="14.75" customWidth="1"/>
    <col min="5" max="5" width="15" style="17" customWidth="1"/>
    <col min="6" max="6" width="14.75" hidden="1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36" t="s">
        <v>16</v>
      </c>
      <c r="D23" s="37"/>
      <c r="E23" s="37"/>
      <c r="F23" s="38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1947.5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434.25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4884.5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2834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232.25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>
        <v>2535.5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>
        <v>78</v>
      </c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>
        <v>303.25</v>
      </c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39" t="s">
        <v>16</v>
      </c>
      <c r="E36" s="40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>
        <v>359</v>
      </c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>
        <v>640.25</v>
      </c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>
        <v>959.5</v>
      </c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31</v>
      </c>
      <c r="B40" s="22" t="s">
        <v>1</v>
      </c>
      <c r="C40" s="12"/>
      <c r="D40" s="15"/>
      <c r="E40" s="12">
        <v>741.5</v>
      </c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/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/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21112.25</v>
      </c>
      <c r="E43" s="18">
        <f>SUM(E10:E42)</f>
        <v>16442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5:F15"/>
    <mergeCell ref="C24:F24"/>
    <mergeCell ref="C23:F23"/>
    <mergeCell ref="C29:F29"/>
    <mergeCell ref="D36:E3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B4" sqref="B4"/>
    </sheetView>
  </sheetViews>
  <sheetFormatPr defaultRowHeight="14.25"/>
  <cols>
    <col min="1" max="1" width="4.25" customWidth="1"/>
    <col min="2" max="2" width="22.875" customWidth="1"/>
    <col min="3" max="3" width="14.875" hidden="1" customWidth="1"/>
    <col min="4" max="4" width="14.75" customWidth="1"/>
    <col min="5" max="5" width="15" style="17" customWidth="1"/>
    <col min="6" max="6" width="14.75" hidden="1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1206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1185.5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846.75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>
        <v>2971.5</v>
      </c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3161.25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1828.75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>
        <v>8409</v>
      </c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>
        <v>17.25</v>
      </c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>
        <v>177.25</v>
      </c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39" t="s">
        <v>16</v>
      </c>
      <c r="E36" s="40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>
        <v>983.5</v>
      </c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>
        <v>74.75</v>
      </c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>
        <v>3057</v>
      </c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62859</v>
      </c>
      <c r="E43" s="18">
        <f>SUM(E10:E42)</f>
        <v>15299.25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3">
    <mergeCell ref="C15:F15"/>
    <mergeCell ref="C24:F24"/>
    <mergeCell ref="D36:E3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zoomScaleNormal="100" zoomScaleSheetLayoutView="100" workbookViewId="0">
      <selection activeCell="B4" sqref="B4"/>
    </sheetView>
  </sheetViews>
  <sheetFormatPr defaultRowHeight="14.25"/>
  <cols>
    <col min="1" max="1" width="4.25" customWidth="1"/>
    <col min="2" max="2" width="22.875" customWidth="1"/>
    <col min="3" max="3" width="14.875" hidden="1" customWidth="1"/>
    <col min="4" max="4" width="14.75" customWidth="1"/>
    <col min="5" max="5" width="15" style="17" customWidth="1"/>
    <col min="6" max="6" width="14.75" hidden="1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266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>
        <v>145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1252.5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>
        <v>1961</v>
      </c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>
        <v>1924.25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>
        <f>1582.25+-2.5</f>
        <v>1579.75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>
        <v>54</v>
      </c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>
        <v>355</v>
      </c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39" t="s">
        <v>16</v>
      </c>
      <c r="E36" s="40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>
        <v>104.25</v>
      </c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>
        <v>20.75</v>
      </c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>
        <v>3057</v>
      </c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>
        <v>741.5</v>
      </c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38478.25</v>
      </c>
      <c r="E43" s="18">
        <f>SUM(E10:E42)</f>
        <v>35446.5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4">
    <mergeCell ref="C15:F15"/>
    <mergeCell ref="C24:F24"/>
    <mergeCell ref="C29:F29"/>
    <mergeCell ref="D36:E36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2025-09-02T08:26:58Z</dcterms:modified>
</cp:coreProperties>
</file>