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B15F6EA-7A8C-4A39-9706-21C3DDE00DC5}" xr6:coauthVersionLast="45" xr6:coauthVersionMax="47" xr10:uidLastSave="{00000000-0000-0000-0000-000000000000}"/>
  <bookViews>
    <workbookView xWindow="-120" yWindow="-120" windowWidth="29040" windowHeight="15840" firstSheet="65" activeTab="7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" sheetId="1718" r:id="rId75"/>
    <sheet name="(23)" sheetId="1719" r:id="rId76"/>
    <sheet name="05-23 R1" sheetId="1720" r:id="rId77"/>
    <sheet name="05-23 R2" sheetId="1721" r:id="rId78"/>
    <sheet name="05-23 R3" sheetId="1722" r:id="rId79"/>
  </sheets>
  <externalReferences>
    <externalReference r:id="rId80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<sst xmlns="http://schemas.openxmlformats.org/spreadsheetml/2006/main" count="7065" uniqueCount="179">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</sst>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25+3+704</f>
        <v>732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1+7+1+7+6+272+1</f>
        <v>295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1+1+19+56+7+530</f>
        <v>614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2+5+22+15+2+2+7+2+786</f>
        <v>843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3+2+25+9+344</f>
        <v>383</v>
      </c>
      <c r="D44" s="100"/>
      <c r="E44" s="100"/>
    </row>
    <row r="45" spans="2:25" x14ac:dyDescent="0.25">
      <c r="B45" s="76" t="s">
        <v>69</v>
      </c>
      <c r="C45" s="100">
        <v>23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12+21+5+344</f>
        <v>382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16+2+58+11+484</f>
        <v>571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1+2+1+5+6+5+2+7+128+12+458+1+8+1</f>
        <v>637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1+12+59+11+414</f>
        <v>497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5+5+22+23+21+2+72+12+542</f>
        <v>704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1+1+1+1+3+31+4+22+67+10+253</f>
        <v>394</v>
      </c>
      <c r="D44" s="100"/>
      <c r="E44" s="100"/>
    </row>
    <row r="45" spans="2:25" x14ac:dyDescent="0.25">
      <c r="B45" s="76" t="s">
        <v>69</v>
      </c>
      <c r="C45" s="100">
        <f>18+11</f>
        <v>29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13+54+10+368</f>
        <v>445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3+3+11+2+1+1+6+58+1+10+331+3</f>
        <v>430</v>
      </c>
      <c r="D44" s="100"/>
      <c r="E44" s="100"/>
    </row>
    <row r="45" spans="2:25" x14ac:dyDescent="0.25">
      <c r="B45" s="76" t="s">
        <v>69</v>
      </c>
      <c r="C45" s="100">
        <f>15</f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5+15+48+467</f>
        <v>535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1+10+23+9+283</f>
        <v>326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3+3+17+1+1+10+42+399</f>
        <v>476</v>
      </c>
      <c r="D44" s="100"/>
      <c r="E44" s="100"/>
    </row>
    <row r="45" spans="2:25" x14ac:dyDescent="0.25">
      <c r="B45" s="76" t="s">
        <v>69</v>
      </c>
      <c r="C45" s="100">
        <f>19</f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2+2+9+1+1+1+24+3+298+2</f>
        <v>343</v>
      </c>
      <c r="D44" s="100"/>
      <c r="E44" s="100"/>
    </row>
    <row r="45" spans="2:25" x14ac:dyDescent="0.25">
      <c r="B45" s="76" t="s">
        <v>69</v>
      </c>
      <c r="C45" s="100">
        <f>9</f>
        <v>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15+2+40+1+20+471</f>
        <v>549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1+2+1+30+1+10+365</f>
        <v>410</v>
      </c>
      <c r="D44" s="100"/>
      <c r="E44" s="100"/>
    </row>
    <row r="45" spans="2:25" x14ac:dyDescent="0.25">
      <c r="B45" s="76" t="s">
        <v>69</v>
      </c>
      <c r="C45" s="100">
        <f>22+10</f>
        <v>32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130+375+15</f>
        <v>520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3+4+2+95+9+295</f>
        <v>408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10+14+5+20+352</f>
        <v>401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8+12+60+12+6+310</f>
        <v>408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5+5+22+5+69+4+527</f>
        <v>637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2+9+4+3+24+62+6+321</f>
        <v>431</v>
      </c>
      <c r="D44" s="100"/>
      <c r="E44" s="100"/>
    </row>
    <row r="45" spans="2:25" x14ac:dyDescent="0.25">
      <c r="B45" s="76" t="s">
        <v>69</v>
      </c>
      <c r="C45" s="100"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2+12+1+10+343</f>
        <v>368</v>
      </c>
      <c r="D44" s="100"/>
      <c r="E44" s="100"/>
    </row>
    <row r="45" spans="2:25" x14ac:dyDescent="0.25">
      <c r="B45" s="76" t="s">
        <v>69</v>
      </c>
      <c r="C45" s="100">
        <v>16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1+25+43+1+5+675+6</f>
        <v>756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14+1+92+20+336</f>
        <v>463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5+10+2+432</f>
        <v>449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10+41+6+347</f>
        <v>404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21+1+108+1+554+1</f>
        <v>686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1+11+20+15+316</f>
        <v>363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1+25+5+43+585+1</f>
        <v>660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1+1+16+7+1+162+15+524</f>
        <v>727</v>
      </c>
      <c r="D44" s="100"/>
      <c r="E44" s="100"/>
    </row>
    <row r="45" spans="2:25" x14ac:dyDescent="0.25">
      <c r="B45" s="76" t="s">
        <v>69</v>
      </c>
      <c r="C45" s="100"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19+5+10+10+116+7+421</f>
        <v>588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10+42+1+5+370</f>
        <v>428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29" zoomScale="160" zoomScaleNormal="160" workbookViewId="0">
      <selection activeCell="N43" sqref="N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26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2+1+1+5+3+40+15+453</f>
        <v>520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12+1+19+2+360</f>
        <v>394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topLeftCell="A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15+16+11+1+3+1+93+25+210</f>
        <v>375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tabSelected="1" topLeftCell="A29" zoomScale="160" zoomScaleNormal="160" workbookViewId="0">
      <selection activeCell="G41" sqref="G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</vt:lpstr>
      <vt:lpstr>(23)</vt:lpstr>
      <vt:lpstr>05-23 R1</vt:lpstr>
      <vt:lpstr>05-23 R2</vt:lpstr>
      <vt:lpstr>05-23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R3'!Print_Area</vt:lpstr>
      <vt:lpstr>'05-23 R1'!Print_Area</vt:lpstr>
      <vt:lpstr>'05-23 R2'!Print_Area</vt:lpstr>
      <vt:lpstr>'05-23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2026-05-21T08:37:46Z</dcterms:modified>
</cp:coreProperties>
</file>