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48E8B17-1E3A-410C-BC85-1683013A3939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</commentList>
</comments>
</file>

<file path=xl/sharedStrings.xml><?xml version="1.0" encoding="utf-8"?>
<sst xmlns="http://schemas.openxmlformats.org/spreadsheetml/2006/main" count="77" uniqueCount="22">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</sst>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1"/>
      <c r="D15" s="31"/>
      <c r="E15" s="31"/>
      <c r="F15" s="31"/>
      <c r="G15" s="31"/>
      <c r="H15" s="31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629317.5</v>
      </c>
      <c r="D43" s="16">
        <f t="shared" si="0"/>
        <v>274877.5</v>
      </c>
      <c r="E43" s="28">
        <f t="shared" si="0"/>
        <v>1788.5</v>
      </c>
      <c r="F43" s="16">
        <f t="shared" si="0"/>
        <v>1185.43</v>
      </c>
      <c r="G43" s="28">
        <f t="shared" si="0"/>
        <v>2040</v>
      </c>
      <c r="H43" s="16">
        <f t="shared" si="0"/>
        <v>479745</v>
      </c>
      <c r="I43" s="28">
        <f t="shared" ref="I43:J43" si="1">SUM(I10:I42)</f>
        <v>43785</v>
      </c>
      <c r="J43" s="16">
        <f t="shared" si="1"/>
        <v>0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0:K10"/>
    <mergeCell ref="C14:K14"/>
    <mergeCell ref="C42:K42"/>
    <mergeCell ref="C21:K21"/>
    <mergeCell ref="C28:K28"/>
    <mergeCell ref="C35:K35"/>
    <mergeCell ref="C13:K1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3" sqref="C13:K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1"/>
      <c r="D15" s="31"/>
      <c r="E15" s="31"/>
      <c r="F15" s="31"/>
      <c r="G15" s="31"/>
      <c r="H15" s="31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521975</v>
      </c>
      <c r="D43" s="16">
        <f t="shared" si="0"/>
        <v>442452.5</v>
      </c>
      <c r="E43" s="28">
        <f t="shared" si="0"/>
        <v>773.5</v>
      </c>
      <c r="F43" s="16">
        <f t="shared" si="0"/>
        <v>517</v>
      </c>
      <c r="G43" s="28">
        <f t="shared" si="0"/>
        <v>2952</v>
      </c>
      <c r="H43" s="16">
        <f t="shared" si="0"/>
        <v>442196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1:K11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15" sqref="C1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1"/>
      <c r="D15" s="31"/>
      <c r="E15" s="31"/>
      <c r="F15" s="31"/>
      <c r="G15" s="31"/>
      <c r="H15" s="31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989402</v>
      </c>
      <c r="D43" s="16">
        <f t="shared" si="0"/>
        <v>854202.75</v>
      </c>
      <c r="E43" s="28">
        <f t="shared" si="0"/>
        <v>21</v>
      </c>
      <c r="F43" s="16">
        <f t="shared" si="0"/>
        <v>114.25</v>
      </c>
      <c r="G43" s="28">
        <f t="shared" si="0"/>
        <v>3720</v>
      </c>
      <c r="H43" s="16">
        <f t="shared" si="0"/>
        <v>854296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13:K13"/>
    <mergeCell ref="C14:K14"/>
    <mergeCell ref="C21:K21"/>
    <mergeCell ref="C28:K28"/>
    <mergeCell ref="C35:K35"/>
    <mergeCell ref="C42:K4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2026-07-04T00:10:42Z</dcterms:modified>
</cp:coreProperties>
</file>