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627825F-DB90-43D2-B72D-F9CB348E7DD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1101" i="2" l="1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J1004" i="2"/>
  <c r="D1004" i="2"/>
  <c r="D1046" i="2" s="1"/>
  <c r="J1003" i="2"/>
  <c r="J1046" i="2"/>
  <c r="E1003" i="2"/>
  <c r="D1003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</commentList>
</comments>
</file>

<file path=xl/sharedStrings.xml><?xml version="1.0" encoding="utf-8"?>
<sst xmlns="http://schemas.openxmlformats.org/spreadsheetml/2006/main" count="1290" uniqueCount="124">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</sst>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0" zoomScaleNormal="100" workbookViewId="0">
      <selection activeCell="C35" sqref="C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6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6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15622572.49</v>
      </c>
      <c r="J42" s="49">
        <f>SUM(J10:J41)</f>
        <v>15622572.49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1050" zoomScaleNormal="100" workbookViewId="0">
      <selection activeCell="AE1101" sqref="AE110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7" t="s">
        <v>17</v>
      </c>
      <c r="E10" s="127"/>
      <c r="F10" s="75"/>
      <c r="G10" s="27"/>
      <c r="I10" s="125" t="s">
        <v>18</v>
      </c>
      <c r="J10" s="126"/>
      <c r="K10" s="120" t="s">
        <v>19</v>
      </c>
      <c r="N10" s="25"/>
      <c r="O10" s="26"/>
      <c r="P10" s="127" t="s">
        <v>17</v>
      </c>
      <c r="Q10" s="127"/>
      <c r="R10" s="75"/>
      <c r="S10" s="27"/>
      <c r="U10" s="125" t="s">
        <v>18</v>
      </c>
      <c r="V10" s="126"/>
      <c r="W10" s="120" t="s">
        <v>19</v>
      </c>
      <c r="Z10" s="25"/>
      <c r="AA10" s="26"/>
      <c r="AB10" s="127" t="s">
        <v>17</v>
      </c>
      <c r="AC10" s="127"/>
      <c r="AD10" s="75"/>
      <c r="AE10" s="27"/>
      <c r="AG10" s="125" t="s">
        <v>18</v>
      </c>
      <c r="AH10" s="126"/>
      <c r="AI10" s="12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4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L57" s="62"/>
      <c r="M57" s="62"/>
      <c r="N57" s="88"/>
      <c r="O57" s="88"/>
      <c r="P57" s="88"/>
      <c r="Q57" s="88"/>
      <c r="R57" s="88"/>
      <c r="S57" s="88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L58" s="62"/>
      <c r="M58" s="62"/>
      <c r="N58" s="88"/>
      <c r="O58" s="88"/>
      <c r="P58" s="88"/>
      <c r="Q58" s="88"/>
      <c r="R58" s="88"/>
      <c r="S58" s="88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L59" s="62"/>
      <c r="M59" s="62"/>
      <c r="N59" s="88"/>
      <c r="O59" s="88"/>
      <c r="P59" s="88"/>
      <c r="Q59" s="88"/>
      <c r="R59" s="88"/>
      <c r="S59" s="88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L60" s="62"/>
      <c r="M60" s="63"/>
      <c r="N60" s="88"/>
      <c r="O60" s="88"/>
      <c r="P60" s="88"/>
      <c r="Q60" s="88"/>
      <c r="R60" s="88"/>
      <c r="S60" s="88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L61" s="62"/>
      <c r="M61" s="62"/>
      <c r="N61" s="88"/>
      <c r="O61" s="88"/>
      <c r="P61" s="88"/>
      <c r="Q61" s="88"/>
      <c r="R61" s="88"/>
      <c r="S61" s="88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3"/>
      <c r="K62" s="62"/>
      <c r="L62" s="62"/>
      <c r="M62" s="62"/>
      <c r="N62" s="88"/>
      <c r="O62" s="88"/>
      <c r="P62" s="88"/>
      <c r="Q62" s="88"/>
      <c r="R62" s="88"/>
      <c r="S62" s="88"/>
      <c r="T62" s="62"/>
      <c r="U62" s="88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L63" s="62"/>
      <c r="M63" s="64"/>
      <c r="N63" s="88"/>
      <c r="O63" s="88"/>
      <c r="P63" s="88"/>
      <c r="Q63" s="88"/>
      <c r="R63" s="88"/>
      <c r="S63" s="88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L64" s="62"/>
      <c r="M64" s="62"/>
      <c r="N64" s="88"/>
      <c r="O64" s="88"/>
      <c r="P64" s="88"/>
      <c r="Q64" s="88"/>
      <c r="R64" s="88"/>
      <c r="S64" s="88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8"/>
      <c r="D65" s="123"/>
      <c r="E65" s="123"/>
      <c r="F65" s="88"/>
      <c r="G65" s="88"/>
      <c r="H65" s="62"/>
      <c r="I65" s="123"/>
      <c r="J65" s="123"/>
      <c r="K65" s="122"/>
      <c r="L65" s="62"/>
      <c r="M65" s="62"/>
      <c r="N65" s="65"/>
      <c r="O65" s="88"/>
      <c r="P65" s="123"/>
      <c r="Q65" s="123"/>
      <c r="R65" s="88"/>
      <c r="S65" s="88"/>
      <c r="T65" s="62"/>
      <c r="U65" s="123"/>
      <c r="V65" s="123"/>
      <c r="W65" s="122"/>
      <c r="Z65" s="25"/>
      <c r="AA65" s="26"/>
      <c r="AB65" s="127" t="s">
        <v>17</v>
      </c>
      <c r="AC65" s="127"/>
      <c r="AD65" s="89"/>
      <c r="AE65" s="27"/>
      <c r="AG65" s="125" t="s">
        <v>18</v>
      </c>
      <c r="AH65" s="126"/>
      <c r="AI65" s="12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79"/>
      <c r="E66" s="80"/>
      <c r="F66" s="81"/>
      <c r="G66" s="81"/>
      <c r="H66" s="62"/>
      <c r="I66" s="87"/>
      <c r="J66" s="87"/>
      <c r="K66" s="122"/>
      <c r="L66" s="62"/>
      <c r="M66" s="62"/>
      <c r="N66" s="88"/>
      <c r="O66" s="88"/>
      <c r="P66" s="79"/>
      <c r="Q66" s="81"/>
      <c r="R66" s="81"/>
      <c r="S66" s="81"/>
      <c r="T66" s="62"/>
      <c r="U66" s="87"/>
      <c r="V66" s="87"/>
      <c r="W66" s="12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8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23"/>
      <c r="AO67" s="123"/>
      <c r="AP67" s="86"/>
      <c r="AQ67" s="62"/>
      <c r="AR67" s="123"/>
      <c r="AS67" s="123"/>
      <c r="AT67" s="122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8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2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8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8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8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8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8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8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8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8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8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8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8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8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8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8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8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8"/>
      <c r="P87" s="67"/>
      <c r="Q87" s="88"/>
      <c r="R87" s="88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8"/>
      <c r="P88" s="68"/>
      <c r="Q88" s="88"/>
      <c r="R88" s="88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8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8"/>
      <c r="P90" s="69"/>
      <c r="Q90" s="88"/>
      <c r="R90" s="88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8"/>
      <c r="P91" s="69"/>
      <c r="Q91" s="88"/>
      <c r="R91" s="88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8"/>
      <c r="P92" s="69"/>
      <c r="Q92" s="88"/>
      <c r="R92" s="88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8"/>
      <c r="P93" s="69"/>
      <c r="Q93" s="88"/>
      <c r="R93" s="88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8"/>
      <c r="P94" s="69"/>
      <c r="Q94" s="88"/>
      <c r="R94" s="88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8"/>
      <c r="P95" s="69"/>
      <c r="Q95" s="88"/>
      <c r="R95" s="88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8"/>
      <c r="P96" s="69"/>
      <c r="Q96" s="88"/>
      <c r="R96" s="88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8"/>
      <c r="P97" s="69"/>
      <c r="Q97" s="88"/>
      <c r="R97" s="88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8"/>
      <c r="P98" s="69"/>
      <c r="Q98" s="88"/>
      <c r="R98" s="88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8"/>
      <c r="P99" s="69"/>
      <c r="Q99" s="88"/>
      <c r="R99" s="88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8"/>
      <c r="P100" s="69"/>
      <c r="Q100" s="88"/>
      <c r="R100" s="88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8"/>
      <c r="P101" s="69"/>
      <c r="Q101" s="88"/>
      <c r="R101" s="88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8"/>
      <c r="P102" s="69"/>
      <c r="Q102" s="88"/>
      <c r="R102" s="88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8"/>
      <c r="R103" s="88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8"/>
      <c r="P104" s="69"/>
      <c r="Q104" s="88"/>
      <c r="R104" s="88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8"/>
      <c r="P105" s="69"/>
      <c r="Q105" s="88"/>
      <c r="R105" s="88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8"/>
      <c r="R106" s="88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8"/>
      <c r="P107" s="69"/>
      <c r="Q107" s="88"/>
      <c r="R107" s="88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8"/>
      <c r="O108" s="88"/>
      <c r="P108" s="88"/>
      <c r="Q108" s="88"/>
      <c r="R108" s="88"/>
      <c r="S108" s="88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L109" s="62"/>
      <c r="M109" s="62"/>
      <c r="N109" s="88"/>
      <c r="O109" s="88"/>
      <c r="P109" s="88"/>
      <c r="Q109" s="88"/>
      <c r="R109" s="88"/>
      <c r="S109" s="88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8"/>
      <c r="O110" s="88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7" t="s">
        <v>17</v>
      </c>
      <c r="E120" s="127"/>
      <c r="F120" s="90"/>
      <c r="G120" s="27"/>
      <c r="I120" s="125" t="s">
        <v>18</v>
      </c>
      <c r="J120" s="126"/>
      <c r="K120" s="120" t="s">
        <v>19</v>
      </c>
      <c r="N120" s="25"/>
      <c r="O120" s="26"/>
      <c r="P120" s="127" t="s">
        <v>17</v>
      </c>
      <c r="Q120" s="127"/>
      <c r="R120" s="90"/>
      <c r="S120" s="27"/>
      <c r="U120" s="125" t="s">
        <v>18</v>
      </c>
      <c r="V120" s="126"/>
      <c r="W120" s="120" t="s">
        <v>19</v>
      </c>
      <c r="Z120" s="25"/>
      <c r="AA120" s="26"/>
      <c r="AB120" s="127" t="s">
        <v>17</v>
      </c>
      <c r="AC120" s="127"/>
      <c r="AD120" s="90"/>
      <c r="AE120" s="27"/>
      <c r="AG120" s="125" t="s">
        <v>18</v>
      </c>
      <c r="AH120" s="126"/>
      <c r="AI120" s="12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7" t="s">
        <v>17</v>
      </c>
      <c r="E175" s="127"/>
      <c r="F175" s="91"/>
      <c r="G175" s="27"/>
      <c r="I175" s="125" t="s">
        <v>18</v>
      </c>
      <c r="J175" s="126"/>
      <c r="K175" s="120" t="s">
        <v>19</v>
      </c>
      <c r="N175" s="25"/>
      <c r="O175" s="26"/>
      <c r="P175" s="127" t="s">
        <v>17</v>
      </c>
      <c r="Q175" s="127"/>
      <c r="R175" s="91"/>
      <c r="S175" s="27"/>
      <c r="U175" s="125" t="s">
        <v>18</v>
      </c>
      <c r="V175" s="126"/>
      <c r="W175" s="120" t="s">
        <v>19</v>
      </c>
      <c r="Z175" s="25"/>
      <c r="AA175" s="26"/>
      <c r="AB175" s="127" t="s">
        <v>17</v>
      </c>
      <c r="AC175" s="127"/>
      <c r="AD175" s="91"/>
      <c r="AE175" s="27"/>
      <c r="AG175" s="125" t="s">
        <v>18</v>
      </c>
      <c r="AH175" s="126"/>
      <c r="AI175" s="120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23"/>
      <c r="AO181" s="123"/>
      <c r="AP181" s="86"/>
      <c r="AQ181" s="62"/>
      <c r="AR181" s="123"/>
      <c r="AS181" s="123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7" t="s">
        <v>17</v>
      </c>
      <c r="E230" s="127"/>
      <c r="F230" s="92"/>
      <c r="G230" s="27"/>
      <c r="I230" s="125" t="s">
        <v>18</v>
      </c>
      <c r="J230" s="126"/>
      <c r="K230" s="120" t="s">
        <v>19</v>
      </c>
      <c r="N230" s="25"/>
      <c r="O230" s="26"/>
      <c r="P230" s="127" t="s">
        <v>17</v>
      </c>
      <c r="Q230" s="127"/>
      <c r="R230" s="92"/>
      <c r="S230" s="27"/>
      <c r="U230" s="125" t="s">
        <v>18</v>
      </c>
      <c r="V230" s="126"/>
      <c r="W230" s="120" t="s">
        <v>19</v>
      </c>
      <c r="Z230" s="25"/>
      <c r="AA230" s="26"/>
      <c r="AB230" s="127" t="s">
        <v>17</v>
      </c>
      <c r="AC230" s="127"/>
      <c r="AD230" s="92"/>
      <c r="AE230" s="27"/>
      <c r="AG230" s="125" t="s">
        <v>18</v>
      </c>
      <c r="AH230" s="126"/>
      <c r="AI230" s="12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7" t="s">
        <v>17</v>
      </c>
      <c r="E285" s="127"/>
      <c r="F285" s="93"/>
      <c r="G285" s="27"/>
      <c r="I285" s="125" t="s">
        <v>18</v>
      </c>
      <c r="J285" s="126"/>
      <c r="K285" s="120" t="s">
        <v>19</v>
      </c>
      <c r="N285" s="25"/>
      <c r="O285" s="26"/>
      <c r="P285" s="127" t="s">
        <v>17</v>
      </c>
      <c r="Q285" s="127"/>
      <c r="R285" s="93"/>
      <c r="S285" s="27"/>
      <c r="U285" s="125" t="s">
        <v>18</v>
      </c>
      <c r="V285" s="126"/>
      <c r="W285" s="120" t="s">
        <v>19</v>
      </c>
      <c r="Z285" s="25"/>
      <c r="AA285" s="26"/>
      <c r="AB285" s="127" t="s">
        <v>17</v>
      </c>
      <c r="AC285" s="127"/>
      <c r="AD285" s="93"/>
      <c r="AE285" s="27"/>
      <c r="AG285" s="125" t="s">
        <v>18</v>
      </c>
      <c r="AH285" s="126"/>
      <c r="AI285" s="12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123"/>
      <c r="E340" s="123"/>
      <c r="F340" s="88"/>
      <c r="G340" s="88"/>
      <c r="H340" s="62"/>
      <c r="I340" s="123"/>
      <c r="J340" s="123"/>
      <c r="K340" s="122"/>
      <c r="N340" s="25"/>
      <c r="O340" s="26"/>
      <c r="P340" s="127" t="s">
        <v>17</v>
      </c>
      <c r="Q340" s="127"/>
      <c r="R340" s="94"/>
      <c r="S340" s="27"/>
      <c r="U340" s="125" t="s">
        <v>18</v>
      </c>
      <c r="V340" s="126"/>
      <c r="W340" s="120" t="s">
        <v>19</v>
      </c>
      <c r="Z340" s="25"/>
      <c r="AA340" s="26"/>
      <c r="AB340" s="127" t="s">
        <v>17</v>
      </c>
      <c r="AC340" s="127"/>
      <c r="AD340" s="94"/>
      <c r="AE340" s="27"/>
      <c r="AG340" s="125" t="s">
        <v>18</v>
      </c>
      <c r="AH340" s="126"/>
      <c r="AI340" s="12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12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7" t="s">
        <v>17</v>
      </c>
      <c r="E395" s="127"/>
      <c r="F395" s="95"/>
      <c r="G395" s="27"/>
      <c r="I395" s="125" t="s">
        <v>18</v>
      </c>
      <c r="J395" s="126"/>
      <c r="K395" s="120" t="s">
        <v>19</v>
      </c>
      <c r="N395" s="25"/>
      <c r="O395" s="26"/>
      <c r="P395" s="127" t="s">
        <v>17</v>
      </c>
      <c r="Q395" s="127"/>
      <c r="R395" s="95"/>
      <c r="S395" s="27"/>
      <c r="U395" s="125" t="s">
        <v>18</v>
      </c>
      <c r="V395" s="126"/>
      <c r="W395" s="120" t="s">
        <v>19</v>
      </c>
      <c r="Z395" s="25"/>
      <c r="AA395" s="26"/>
      <c r="AB395" s="127" t="s">
        <v>17</v>
      </c>
      <c r="AC395" s="127"/>
      <c r="AD395" s="95"/>
      <c r="AE395" s="27"/>
      <c r="AG395" s="125" t="s">
        <v>18</v>
      </c>
      <c r="AH395" s="126"/>
      <c r="AI395" s="12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7" t="s">
        <v>17</v>
      </c>
      <c r="E450" s="127"/>
      <c r="F450" s="96"/>
      <c r="G450" s="27"/>
      <c r="I450" s="125" t="s">
        <v>18</v>
      </c>
      <c r="J450" s="126"/>
      <c r="K450" s="120" t="s">
        <v>19</v>
      </c>
      <c r="N450" s="25"/>
      <c r="O450" s="26"/>
      <c r="P450" s="127" t="s">
        <v>17</v>
      </c>
      <c r="Q450" s="127"/>
      <c r="R450" s="96"/>
      <c r="S450" s="27"/>
      <c r="U450" s="125" t="s">
        <v>18</v>
      </c>
      <c r="V450" s="126"/>
      <c r="W450" s="120" t="s">
        <v>19</v>
      </c>
      <c r="Z450" s="25"/>
      <c r="AA450" s="26"/>
      <c r="AB450" s="127" t="s">
        <v>17</v>
      </c>
      <c r="AC450" s="127"/>
      <c r="AD450" s="96"/>
      <c r="AE450" s="27"/>
      <c r="AG450" s="125" t="s">
        <v>18</v>
      </c>
      <c r="AH450" s="126"/>
      <c r="AI450" s="12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7" t="s">
        <v>17</v>
      </c>
      <c r="E505" s="127"/>
      <c r="F505" s="97"/>
      <c r="G505" s="27"/>
      <c r="I505" s="125" t="s">
        <v>18</v>
      </c>
      <c r="J505" s="126"/>
      <c r="K505" s="120" t="s">
        <v>19</v>
      </c>
      <c r="N505" s="25"/>
      <c r="O505" s="26"/>
      <c r="P505" s="127" t="s">
        <v>17</v>
      </c>
      <c r="Q505" s="127"/>
      <c r="R505" s="97"/>
      <c r="S505" s="27"/>
      <c r="U505" s="125" t="s">
        <v>18</v>
      </c>
      <c r="V505" s="126"/>
      <c r="W505" s="120" t="s">
        <v>19</v>
      </c>
      <c r="Y505" s="62"/>
      <c r="Z505" s="65"/>
      <c r="AA505" s="88"/>
      <c r="AB505" s="123"/>
      <c r="AC505" s="123"/>
      <c r="AD505" s="88"/>
      <c r="AE505" s="88"/>
      <c r="AF505" s="62"/>
      <c r="AG505" s="123"/>
      <c r="AH505" s="123"/>
      <c r="AI505" s="12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4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12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8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8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8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8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7" t="s">
        <v>17</v>
      </c>
      <c r="E560" s="127"/>
      <c r="F560" s="98"/>
      <c r="G560" s="27"/>
      <c r="I560" s="125" t="s">
        <v>18</v>
      </c>
      <c r="J560" s="126"/>
      <c r="K560" s="120" t="s">
        <v>19</v>
      </c>
      <c r="M560" s="62"/>
      <c r="N560" s="65"/>
      <c r="O560" s="88"/>
      <c r="P560" s="123"/>
      <c r="Q560" s="123"/>
      <c r="R560" s="88"/>
      <c r="S560" s="88"/>
      <c r="T560" s="62"/>
      <c r="U560" s="123"/>
      <c r="V560" s="123"/>
      <c r="W560" s="122"/>
      <c r="Z560" s="25"/>
      <c r="AA560" s="26"/>
      <c r="AB560" s="127" t="s">
        <v>17</v>
      </c>
      <c r="AC560" s="127"/>
      <c r="AD560" s="98"/>
      <c r="AE560" s="27"/>
      <c r="AG560" s="125" t="s">
        <v>18</v>
      </c>
      <c r="AH560" s="126"/>
      <c r="AI560" s="120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4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12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8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8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8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8"/>
      <c r="R582" s="88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8"/>
      <c r="P583" s="68"/>
      <c r="Q583" s="88"/>
      <c r="R583" s="88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8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8"/>
      <c r="P585" s="69"/>
      <c r="Q585" s="88"/>
      <c r="R585" s="88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8"/>
      <c r="P587" s="69"/>
      <c r="Q587" s="88"/>
      <c r="R587" s="88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8"/>
      <c r="P591" s="69"/>
      <c r="Q591" s="88"/>
      <c r="R591" s="88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7" t="s">
        <v>17</v>
      </c>
      <c r="E615" s="127"/>
      <c r="F615" s="99"/>
      <c r="G615" s="27"/>
      <c r="I615" s="125" t="s">
        <v>18</v>
      </c>
      <c r="J615" s="126"/>
      <c r="K615" s="120" t="s">
        <v>19</v>
      </c>
      <c r="N615" s="25"/>
      <c r="O615" s="26"/>
      <c r="P615" s="127" t="s">
        <v>17</v>
      </c>
      <c r="Q615" s="127"/>
      <c r="R615" s="99"/>
      <c r="S615" s="27"/>
      <c r="U615" s="125" t="s">
        <v>18</v>
      </c>
      <c r="V615" s="126"/>
      <c r="W615" s="120" t="s">
        <v>19</v>
      </c>
      <c r="Z615" s="25"/>
      <c r="AA615" s="26"/>
      <c r="AB615" s="127" t="s">
        <v>17</v>
      </c>
      <c r="AC615" s="127"/>
      <c r="AD615" s="99"/>
      <c r="AE615" s="27"/>
      <c r="AG615" s="125" t="s">
        <v>18</v>
      </c>
      <c r="AH615" s="126"/>
      <c r="AI615" s="120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3"/>
      <c r="E670" s="123"/>
      <c r="F670" s="88"/>
      <c r="G670" s="88"/>
      <c r="H670" s="62"/>
      <c r="I670" s="123"/>
      <c r="J670" s="123"/>
      <c r="K670" s="122"/>
      <c r="N670" s="25"/>
      <c r="O670" s="26"/>
      <c r="P670" s="127" t="s">
        <v>17</v>
      </c>
      <c r="Q670" s="127"/>
      <c r="R670" s="100"/>
      <c r="S670" s="27"/>
      <c r="U670" s="125" t="s">
        <v>18</v>
      </c>
      <c r="V670" s="126"/>
      <c r="W670" s="120" t="s">
        <v>19</v>
      </c>
      <c r="Y670" s="62"/>
      <c r="Z670" s="65"/>
      <c r="AA670" s="88"/>
      <c r="AB670" s="123"/>
      <c r="AC670" s="123"/>
      <c r="AD670" s="88"/>
      <c r="AE670" s="88"/>
      <c r="AF670" s="62"/>
      <c r="AG670" s="123"/>
      <c r="AH670" s="123"/>
      <c r="AI670" s="12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12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4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12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8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8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8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8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8"/>
      <c r="D725" s="123"/>
      <c r="E725" s="123"/>
      <c r="F725" s="88"/>
      <c r="G725" s="88"/>
      <c r="H725" s="62"/>
      <c r="I725" s="123"/>
      <c r="J725" s="123"/>
      <c r="K725" s="122"/>
      <c r="N725" s="25"/>
      <c r="O725" s="26"/>
      <c r="P725" s="127" t="s">
        <v>17</v>
      </c>
      <c r="Q725" s="127"/>
      <c r="R725" s="101"/>
      <c r="S725" s="27"/>
      <c r="U725" s="125" t="s">
        <v>18</v>
      </c>
      <c r="V725" s="126"/>
      <c r="W725" s="120" t="s">
        <v>19</v>
      </c>
      <c r="Z725" s="25"/>
      <c r="AA725" s="26"/>
      <c r="AB725" s="127" t="s">
        <v>17</v>
      </c>
      <c r="AC725" s="127"/>
      <c r="AD725" s="101"/>
      <c r="AE725" s="27"/>
      <c r="AG725" s="125" t="s">
        <v>18</v>
      </c>
      <c r="AH725" s="126"/>
      <c r="AI725" s="120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22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8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7" t="s">
        <v>17</v>
      </c>
      <c r="E781" s="127"/>
      <c r="F781" s="102"/>
      <c r="G781" s="27"/>
      <c r="I781" s="125" t="s">
        <v>18</v>
      </c>
      <c r="J781" s="126"/>
      <c r="K781" s="120" t="s">
        <v>19</v>
      </c>
      <c r="N781" s="25"/>
      <c r="O781" s="26"/>
      <c r="P781" s="127" t="s">
        <v>17</v>
      </c>
      <c r="Q781" s="127"/>
      <c r="R781" s="102"/>
      <c r="S781" s="27"/>
      <c r="U781" s="125" t="s">
        <v>18</v>
      </c>
      <c r="V781" s="126"/>
      <c r="W781" s="120" t="s">
        <v>19</v>
      </c>
      <c r="Z781" s="25"/>
      <c r="AA781" s="26"/>
      <c r="AB781" s="127" t="s">
        <v>17</v>
      </c>
      <c r="AC781" s="127"/>
      <c r="AD781" s="102"/>
      <c r="AE781" s="27"/>
      <c r="AG781" s="125" t="s">
        <v>18</v>
      </c>
      <c r="AH781" s="126"/>
      <c r="AI781" s="120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4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4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4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3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3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3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3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3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3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3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3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3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3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3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3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3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3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3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3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3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3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3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3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3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3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3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3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3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3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3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17" t="s">
        <v>17</v>
      </c>
      <c r="E836" s="117"/>
      <c r="F836" s="105"/>
      <c r="G836" s="27"/>
      <c r="I836" s="118" t="s">
        <v>18</v>
      </c>
      <c r="J836" s="119"/>
      <c r="K836" s="120" t="s">
        <v>19</v>
      </c>
      <c r="N836" s="25"/>
      <c r="O836" s="26"/>
      <c r="P836" s="117" t="s">
        <v>17</v>
      </c>
      <c r="Q836" s="117"/>
      <c r="R836" s="105"/>
      <c r="S836" s="27"/>
      <c r="U836" s="118" t="s">
        <v>18</v>
      </c>
      <c r="V836" s="119"/>
      <c r="W836" s="120" t="s">
        <v>19</v>
      </c>
      <c r="Z836" s="25"/>
      <c r="AA836" s="26"/>
      <c r="AB836" s="105" t="s">
        <v>96</v>
      </c>
      <c r="AC836" s="105"/>
      <c r="AD836" s="105"/>
      <c r="AE836" s="27"/>
      <c r="AG836" s="106" t="s">
        <v>97</v>
      </c>
      <c r="AH836" s="107"/>
      <c r="AI836" s="103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1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1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4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3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3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3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3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3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3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3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3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3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3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3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3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3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3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3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3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3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3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3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3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3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3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3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3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3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3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3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17" t="s">
        <v>17</v>
      </c>
      <c r="E891" s="117"/>
      <c r="F891" s="108"/>
      <c r="G891" s="27"/>
      <c r="I891" s="118" t="s">
        <v>18</v>
      </c>
      <c r="J891" s="119"/>
      <c r="K891" s="120" t="s">
        <v>19</v>
      </c>
      <c r="N891" s="25"/>
      <c r="O891" s="26"/>
      <c r="P891" s="117" t="s">
        <v>17</v>
      </c>
      <c r="Q891" s="117"/>
      <c r="R891" s="108"/>
      <c r="S891" s="27"/>
      <c r="U891" s="118" t="s">
        <v>18</v>
      </c>
      <c r="V891" s="119"/>
      <c r="W891" s="120" t="s">
        <v>19</v>
      </c>
      <c r="Z891" s="25"/>
      <c r="AA891" s="26"/>
      <c r="AB891" s="117" t="s">
        <v>17</v>
      </c>
      <c r="AC891" s="117"/>
      <c r="AD891" s="108"/>
      <c r="AE891" s="27"/>
      <c r="AG891" s="118" t="s">
        <v>18</v>
      </c>
      <c r="AH891" s="119"/>
      <c r="AI891" s="120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1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1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1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3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3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3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3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3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3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3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3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3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3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3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3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3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3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3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3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3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3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3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3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3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3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3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3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3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3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3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3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3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3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8"/>
      <c r="AA940" s="88"/>
      <c r="AB940" s="88"/>
      <c r="AC940" s="88"/>
      <c r="AD940" s="88"/>
      <c r="AE940" s="88"/>
      <c r="AF940" s="62"/>
      <c r="AG940" s="88"/>
      <c r="AH940" s="88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8"/>
      <c r="AA941" s="88"/>
      <c r="AB941" s="88"/>
      <c r="AC941" s="88"/>
      <c r="AD941" s="88"/>
      <c r="AE941" s="88"/>
      <c r="AF941" s="62"/>
      <c r="AG941" s="65"/>
      <c r="AH941" s="65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8"/>
      <c r="AA942" s="88"/>
      <c r="AB942" s="88"/>
      <c r="AC942" s="88"/>
      <c r="AD942" s="88"/>
      <c r="AE942" s="88"/>
      <c r="AF942" s="62"/>
      <c r="AG942" s="62"/>
      <c r="AH942" s="62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8"/>
      <c r="AB943" s="123"/>
      <c r="AC943" s="123"/>
      <c r="AD943" s="88"/>
      <c r="AE943" s="88"/>
      <c r="AF943" s="62"/>
      <c r="AG943" s="123"/>
      <c r="AH943" s="123"/>
      <c r="AI943" s="122"/>
      <c r="AJ943" s="62"/>
      <c r="AK943" s="62"/>
      <c r="AL943" s="65"/>
      <c r="AM943" s="86"/>
      <c r="AN943" s="123"/>
      <c r="AO943" s="123"/>
      <c r="AP943" s="86"/>
      <c r="AQ943" s="86"/>
      <c r="AR943" s="62"/>
      <c r="AS943" s="123"/>
      <c r="AT943" s="123"/>
      <c r="AU943" s="122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8"/>
      <c r="AA944" s="88"/>
      <c r="AB944" s="79"/>
      <c r="AC944" s="81"/>
      <c r="AD944" s="81"/>
      <c r="AE944" s="81"/>
      <c r="AF944" s="62"/>
      <c r="AG944" s="87"/>
      <c r="AH944" s="87"/>
      <c r="AI944" s="12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2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8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17" t="s">
        <v>17</v>
      </c>
      <c r="E946" s="117"/>
      <c r="F946" s="109"/>
      <c r="G946" s="27"/>
      <c r="I946" s="118" t="s">
        <v>18</v>
      </c>
      <c r="J946" s="119"/>
      <c r="K946" s="120" t="s">
        <v>19</v>
      </c>
      <c r="N946" s="25"/>
      <c r="O946" s="26"/>
      <c r="P946" s="117" t="s">
        <v>17</v>
      </c>
      <c r="Q946" s="117"/>
      <c r="R946" s="109"/>
      <c r="S946" s="27"/>
      <c r="U946" s="118" t="s">
        <v>18</v>
      </c>
      <c r="V946" s="119"/>
      <c r="W946" s="120" t="s">
        <v>19</v>
      </c>
      <c r="Y946" s="62"/>
      <c r="Z946" s="66"/>
      <c r="AA946" s="88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1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1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3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8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3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3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8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3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3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8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3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8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3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8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3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3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3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3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8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3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3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8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3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3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3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8"/>
      <c r="AB965" s="67"/>
      <c r="AC965" s="88"/>
      <c r="AD965" s="88"/>
      <c r="AE965" s="60"/>
      <c r="AF965" s="62"/>
      <c r="AG965" s="62"/>
      <c r="AH965" s="62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3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8"/>
      <c r="AB966" s="68"/>
      <c r="AC966" s="88"/>
      <c r="AD966" s="88"/>
      <c r="AE966" s="60"/>
      <c r="AF966" s="62"/>
      <c r="AG966" s="62"/>
      <c r="AH966" s="62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3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8"/>
      <c r="AB967" s="69"/>
      <c r="AC967" s="88"/>
      <c r="AD967" s="62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8"/>
      <c r="AB968" s="69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8"/>
      <c r="AB969" s="69"/>
      <c r="AC969" s="88"/>
      <c r="AD969" s="88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3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3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3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3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3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3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3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3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3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3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3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8"/>
      <c r="AA986" s="88"/>
      <c r="AB986" s="88"/>
      <c r="AC986" s="88"/>
      <c r="AD986" s="88"/>
      <c r="AE986" s="88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8"/>
      <c r="AA987" s="88"/>
      <c r="AB987" s="88"/>
      <c r="AC987" s="88"/>
      <c r="AD987" s="88"/>
      <c r="AE987" s="88"/>
      <c r="AF987" s="62"/>
      <c r="AG987" s="62"/>
      <c r="AH987" s="62"/>
      <c r="AI987" s="62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8"/>
      <c r="AA988" s="88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6"/>
      <c r="AA990" s="86"/>
      <c r="AB990" s="86"/>
      <c r="AC990" s="86"/>
      <c r="AD990" s="86"/>
      <c r="AE990" s="86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6"/>
      <c r="AA991" s="86"/>
      <c r="AB991" s="86"/>
      <c r="AC991" s="86"/>
      <c r="AD991" s="86"/>
      <c r="AE991" s="86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17" t="s">
        <v>17</v>
      </c>
      <c r="E1001" s="117"/>
      <c r="F1001" s="110"/>
      <c r="G1001" s="27"/>
      <c r="I1001" s="118" t="s">
        <v>18</v>
      </c>
      <c r="J1001" s="119"/>
      <c r="K1001" s="120" t="s">
        <v>19</v>
      </c>
      <c r="N1001" s="25"/>
      <c r="O1001" s="26"/>
      <c r="P1001" s="117" t="s">
        <v>17</v>
      </c>
      <c r="Q1001" s="117"/>
      <c r="R1001" s="110"/>
      <c r="S1001" s="27"/>
      <c r="U1001" s="118" t="s">
        <v>18</v>
      </c>
      <c r="V1001" s="119"/>
      <c r="W1001" s="120" t="s">
        <v>19</v>
      </c>
      <c r="Z1001" s="25"/>
      <c r="AA1001" s="26"/>
      <c r="AB1001" s="117" t="s">
        <v>17</v>
      </c>
      <c r="AC1001" s="117"/>
      <c r="AD1001" s="111"/>
      <c r="AE1001" s="27"/>
      <c r="AG1001" s="118" t="s">
        <v>18</v>
      </c>
      <c r="AH1001" s="119"/>
      <c r="AI1001" s="120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1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1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1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3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v>1800</v>
      </c>
      <c r="J1003" s="12">
        <f>-111*320+-78*10+-84*8+-42*24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3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3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3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3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3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3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3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3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3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3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3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3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3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3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3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3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3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3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3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3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3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3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3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3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3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3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3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3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3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17" t="s">
        <v>17</v>
      </c>
      <c r="E1056" s="117"/>
      <c r="F1056" s="112"/>
      <c r="G1056" s="27"/>
      <c r="I1056" s="118" t="s">
        <v>18</v>
      </c>
      <c r="J1056" s="119"/>
      <c r="K1056" s="120" t="s">
        <v>19</v>
      </c>
      <c r="N1056" s="25"/>
      <c r="O1056" s="26"/>
      <c r="P1056" s="117" t="s">
        <v>17</v>
      </c>
      <c r="Q1056" s="117"/>
      <c r="R1056" s="112"/>
      <c r="S1056" s="27"/>
      <c r="U1056" s="118" t="s">
        <v>18</v>
      </c>
      <c r="V1056" s="119"/>
      <c r="W1056" s="120" t="s">
        <v>19</v>
      </c>
      <c r="Z1056" s="25"/>
      <c r="AA1056" s="26"/>
      <c r="AB1056" s="117" t="s">
        <v>17</v>
      </c>
      <c r="AC1056" s="117"/>
      <c r="AD1056" s="112"/>
      <c r="AE1056" s="27"/>
      <c r="AG1056" s="118" t="s">
        <v>18</v>
      </c>
      <c r="AH1056" s="119"/>
      <c r="AI1056" s="120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1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1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1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3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3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3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5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3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3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3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3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3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3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3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3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3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3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3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3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3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3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3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3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3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3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3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3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3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3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3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3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3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3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3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3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3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3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3"/>
      <c r="E1108" s="123"/>
      <c r="F1108" s="86"/>
      <c r="G1108" s="86"/>
      <c r="H1108" s="62"/>
      <c r="I1108" s="123"/>
      <c r="J1108" s="123"/>
      <c r="K1108" s="122"/>
      <c r="L1108" s="62"/>
      <c r="M1108" s="62"/>
      <c r="N1108" s="65"/>
      <c r="O1108" s="86"/>
      <c r="P1108" s="123"/>
      <c r="Q1108" s="123"/>
      <c r="R1108" s="86"/>
      <c r="S1108" s="86"/>
      <c r="T1108" s="62"/>
      <c r="U1108" s="123"/>
      <c r="V1108" s="123"/>
      <c r="W1108" s="122"/>
      <c r="X1108" s="62"/>
      <c r="Y1108" s="62"/>
      <c r="Z1108" s="65"/>
      <c r="AA1108" s="86"/>
      <c r="AB1108" s="123"/>
      <c r="AC1108" s="123"/>
      <c r="AD1108" s="86"/>
      <c r="AE1108" s="86"/>
      <c r="AF1108" s="62"/>
      <c r="AG1108" s="123"/>
      <c r="AH1108" s="123"/>
      <c r="AI1108" s="12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2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2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3"/>
      <c r="E1163" s="123"/>
      <c r="F1163" s="86"/>
      <c r="G1163" s="86"/>
      <c r="H1163" s="62"/>
      <c r="I1163" s="123"/>
      <c r="J1163" s="123"/>
      <c r="K1163" s="122"/>
      <c r="L1163" s="62"/>
      <c r="M1163" s="62"/>
      <c r="N1163" s="65"/>
      <c r="O1163" s="86"/>
      <c r="P1163" s="123"/>
      <c r="Q1163" s="123"/>
      <c r="R1163" s="86"/>
      <c r="S1163" s="86"/>
      <c r="T1163" s="62"/>
      <c r="U1163" s="123"/>
      <c r="V1163" s="123"/>
      <c r="W1163" s="122"/>
      <c r="X1163" s="62"/>
      <c r="Y1163" s="62"/>
      <c r="Z1163" s="65"/>
      <c r="AA1163" s="86"/>
      <c r="AB1163" s="123"/>
      <c r="AC1163" s="123"/>
      <c r="AD1163" s="86"/>
      <c r="AE1163" s="86"/>
      <c r="AF1163" s="62"/>
      <c r="AG1163" s="123"/>
      <c r="AH1163" s="123"/>
      <c r="AI1163" s="12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2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2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3"/>
      <c r="E1219" s="123"/>
      <c r="F1219" s="86"/>
      <c r="G1219" s="86"/>
      <c r="H1219" s="62"/>
      <c r="I1219" s="123"/>
      <c r="J1219" s="123"/>
      <c r="K1219" s="122"/>
      <c r="L1219" s="62"/>
      <c r="M1219" s="62"/>
      <c r="N1219" s="65"/>
      <c r="O1219" s="86"/>
      <c r="P1219" s="123"/>
      <c r="Q1219" s="123"/>
      <c r="R1219" s="86"/>
      <c r="S1219" s="86"/>
      <c r="T1219" s="62"/>
      <c r="U1219" s="123"/>
      <c r="V1219" s="123"/>
      <c r="W1219" s="122"/>
      <c r="X1219" s="62"/>
      <c r="Y1219" s="62"/>
      <c r="Z1219" s="65"/>
      <c r="AA1219" s="86"/>
      <c r="AB1219" s="123"/>
      <c r="AC1219" s="123"/>
      <c r="AD1219" s="86"/>
      <c r="AE1219" s="86"/>
      <c r="AF1219" s="62"/>
      <c r="AG1219" s="123"/>
      <c r="AH1219" s="123"/>
      <c r="AI1219" s="12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2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2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3"/>
      <c r="E1281" s="123"/>
      <c r="F1281" s="86"/>
      <c r="G1281" s="86"/>
      <c r="H1281" s="62"/>
      <c r="I1281" s="123"/>
      <c r="J1281" s="123"/>
      <c r="K1281" s="122"/>
      <c r="L1281" s="62"/>
      <c r="M1281" s="62"/>
      <c r="N1281" s="65"/>
      <c r="O1281" s="86"/>
      <c r="P1281" s="123"/>
      <c r="Q1281" s="123"/>
      <c r="R1281" s="86"/>
      <c r="S1281" s="86"/>
      <c r="T1281" s="62"/>
      <c r="U1281" s="123"/>
      <c r="V1281" s="123"/>
      <c r="W1281" s="122"/>
      <c r="X1281" s="62"/>
      <c r="Y1281" s="62"/>
      <c r="Z1281" s="65"/>
      <c r="AA1281" s="86"/>
      <c r="AB1281" s="123"/>
      <c r="AC1281" s="123"/>
      <c r="AD1281" s="86"/>
      <c r="AE1281" s="86"/>
      <c r="AF1281" s="62"/>
      <c r="AG1281" s="123"/>
      <c r="AH1281" s="123"/>
      <c r="AI1281" s="12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2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2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D1056:E1056"/>
    <mergeCell ref="I1056:J1056"/>
    <mergeCell ref="K1056:K1057"/>
    <mergeCell ref="P1056:Q1056"/>
    <mergeCell ref="U1056:V1056"/>
    <mergeCell ref="W1056:W1057"/>
    <mergeCell ref="AB1056:AC1056"/>
    <mergeCell ref="AG1056:AH1056"/>
    <mergeCell ref="AI1056:AI1057"/>
    <mergeCell ref="I836:J836"/>
    <mergeCell ref="I615:J615"/>
    <mergeCell ref="D615:E615"/>
    <mergeCell ref="D725:E725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U120:V12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P285:Q285"/>
    <mergeCell ref="I285:J285"/>
    <mergeCell ref="D450:E450"/>
    <mergeCell ref="D505:E505"/>
    <mergeCell ref="D670:E670"/>
    <mergeCell ref="W670:W671"/>
    <mergeCell ref="U670:V670"/>
    <mergeCell ref="AI1281:AI1282"/>
    <mergeCell ref="AG1281:AH1281"/>
    <mergeCell ref="AB1281:AC1281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K781:K782"/>
    <mergeCell ref="P781:Q781"/>
    <mergeCell ref="U781:V781"/>
    <mergeCell ref="W781:W782"/>
    <mergeCell ref="D560:E560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D836:E836"/>
    <mergeCell ref="K1001:K1002"/>
    <mergeCell ref="I1001:J1001"/>
    <mergeCell ref="D1001:E1001"/>
    <mergeCell ref="D891:E891"/>
    <mergeCell ref="I891:J891"/>
    <mergeCell ref="K946:K947"/>
    <mergeCell ref="I946:J946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450:AI451"/>
    <mergeCell ref="AG450:AH450"/>
    <mergeCell ref="AB450:AC450"/>
    <mergeCell ref="AI615:AI616"/>
    <mergeCell ref="AG615:AH615"/>
    <mergeCell ref="AB615:AC615"/>
    <mergeCell ref="AG560:AH560"/>
    <mergeCell ref="AB560:AC560"/>
    <mergeCell ref="K615:K616"/>
    <mergeCell ref="K560:K561"/>
    <mergeCell ref="P615:Q615"/>
    <mergeCell ref="K450:K451"/>
    <mergeCell ref="K505:K506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I781:AI782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AB781:AC781"/>
    <mergeCell ref="AG781:AH781"/>
    <mergeCell ref="W946:W947"/>
    <mergeCell ref="U946:V946"/>
    <mergeCell ref="P946:Q946"/>
    <mergeCell ref="W1001:W1002"/>
    <mergeCell ref="U1001:V1001"/>
    <mergeCell ref="P1001:Q1001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U943:AU944"/>
    <mergeCell ref="AS943:AT943"/>
    <mergeCell ref="AN943:AO943"/>
    <mergeCell ref="D946:E946"/>
    <mergeCell ref="AB1001:AC1001"/>
    <mergeCell ref="AG1001:AH1001"/>
    <mergeCell ref="AI1001:AI1002"/>
    <mergeCell ref="AI891:AI892"/>
    <mergeCell ref="AG891:AH891"/>
    <mergeCell ref="AB891:AC891"/>
    <mergeCell ref="AI943:AI944"/>
    <mergeCell ref="AG943:AH943"/>
    <mergeCell ref="AB943:AC943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2026-05-26T01:51:35Z</dcterms:modified>
</cp:coreProperties>
</file>