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8C7694A3-4CE4-4812-91EF-142CD8F12315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3" l="1"/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<sst xmlns="http://schemas.openxmlformats.org/spreadsheetml/2006/main" count="54" uniqueCount="17">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</sst>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opLeftCell="A7" zoomScaleNormal="100" zoomScaleSheetLayoutView="100" workbookViewId="0">
      <selection activeCell="D34" sqref="D34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2366.25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1664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2329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>
        <v>25.5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6181.5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36" t="s">
        <v>16</v>
      </c>
      <c r="D23" s="37"/>
      <c r="E23" s="37"/>
      <c r="F23" s="38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1947.5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434.25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4884.5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36" t="s">
        <v>16</v>
      </c>
      <c r="D29" s="37"/>
      <c r="E29" s="37"/>
      <c r="F29" s="38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>
        <v>2834</v>
      </c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>
        <v>232.25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>
        <v>2535.5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21034.25</v>
      </c>
      <c r="E43" s="18">
        <f>SUM(E10:E42)</f>
        <v>13438.5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4">
    <mergeCell ref="C15:F15"/>
    <mergeCell ref="C24:F24"/>
    <mergeCell ref="C23:F23"/>
    <mergeCell ref="C29:F29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33" sqref="D33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44.25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3403.5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556.5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585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2300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8426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1206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1185.5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846.75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>
        <v>2971.5</v>
      </c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>
        <v>3161.25</v>
      </c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>
        <v>1828.75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>
        <v>8409</v>
      </c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61681</v>
      </c>
      <c r="E43" s="18">
        <f>SUM(E10:E42)</f>
        <v>12167.5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2">
    <mergeCell ref="C15:F15"/>
    <mergeCell ref="C24:F24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32" sqref="E32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5">
        <v>13221.75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>
        <v>12552.75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>
        <v>3847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1224.5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>
        <v>10614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3309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266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>
        <v>145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1252.5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36" t="s">
        <v>16</v>
      </c>
      <c r="D29" s="37"/>
      <c r="E29" s="37"/>
      <c r="F29" s="38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>
        <v>1961</v>
      </c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>
        <v>1924.25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>
        <f>1582.25+-2.5</f>
        <v>1579.75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38019</v>
      </c>
      <c r="E43" s="18">
        <f>SUM(E10:E42)</f>
        <v>31573.25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3">
    <mergeCell ref="C15:F15"/>
    <mergeCell ref="C24:F24"/>
    <mergeCell ref="C29:F29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2025-08-25T01:58:20Z</dcterms:modified>
</cp:coreProperties>
</file>