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20966EA-7B85-48F2-9F0D-32624F3A737C}" xr6:coauthVersionLast="45" xr6:coauthVersionMax="47" xr10:uidLastSave="{00000000-0000-0000-0000-000000000000}"/>
  <bookViews>
    <workbookView xWindow="-120" yWindow="-120" windowWidth="29040" windowHeight="15840" firstSheet="28" activeTab="40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" sheetId="1646" r:id="rId7"/>
    <sheet name="01,02 R2" sheetId="1647" r:id="rId8"/>
    <sheet name="01,02 R3" sheetId="1648" r:id="rId9"/>
    <sheet name="(3)" sheetId="1649" r:id="rId10"/>
    <sheet name="01,03 R1" sheetId="1650" r:id="rId11"/>
    <sheet name="01,03 R2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R1'!$A$1:$J$60</definedName>
    <definedName name="_xlnm.Print_Area" localSheetId="7">'01,02 R2'!$A$1:$J$60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G49" i="1660" s="1"/>
  <c r="D34" i="1660"/>
  <c r="D54" i="1660" s="1"/>
  <c r="H14" i="1660" s="1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29" i="1659" s="1"/>
  <c r="H13" i="1659" s="1"/>
  <c r="H15" i="1659" s="1"/>
  <c r="H29" i="1659" s="1"/>
  <c r="D42" i="1659"/>
  <c r="R41" i="1659"/>
  <c r="D41" i="1659"/>
  <c r="R40" i="1659"/>
  <c r="D40" i="1659"/>
  <c r="R39" i="1659"/>
  <c r="H39" i="1659"/>
  <c r="D39" i="1659"/>
  <c r="R38" i="1659"/>
  <c r="L9" i="1659" s="1"/>
  <c r="D9" i="1659" s="1"/>
  <c r="H38" i="1659"/>
  <c r="D38" i="1659"/>
  <c r="R37" i="1659"/>
  <c r="H37" i="1659"/>
  <c r="D37" i="1659"/>
  <c r="R36" i="1659"/>
  <c r="H36" i="1659"/>
  <c r="G49" i="1659" s="1"/>
  <c r="D36" i="1659"/>
  <c r="R35" i="1659"/>
  <c r="H35" i="1659"/>
  <c r="D35" i="1659"/>
  <c r="R34" i="1659"/>
  <c r="H34" i="1659"/>
  <c r="D34" i="1659"/>
  <c r="D54" i="1659" s="1"/>
  <c r="H14" i="1659" s="1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L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G49" i="1658" s="1"/>
  <c r="D34" i="1658"/>
  <c r="D54" i="1658" s="1"/>
  <c r="H14" i="1658" s="1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L25" i="1658"/>
  <c r="D25" i="1658" s="1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G49" i="1656" s="1"/>
  <c r="D35" i="1656"/>
  <c r="R34" i="1656"/>
  <c r="H34" i="1656"/>
  <c r="D34" i="1656"/>
  <c r="D54" i="1656" s="1"/>
  <c r="H14" i="1656" s="1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D29" i="1656" s="1"/>
  <c r="H13" i="1656" s="1"/>
  <c r="H15" i="1656" s="1"/>
  <c r="H29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G49" i="1655" s="1"/>
  <c r="D34" i="1655"/>
  <c r="D54" i="1655" s="1"/>
  <c r="H14" i="1655" s="1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G49" i="1654" s="1"/>
  <c r="D34" i="1654"/>
  <c r="D54" i="1654" s="1"/>
  <c r="H14" i="1654" s="1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D54" i="1652" s="1"/>
  <c r="H14" i="1652" s="1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29" i="1650" s="1"/>
  <c r="H13" i="1650" s="1"/>
  <c r="D42" i="1650"/>
  <c r="R41" i="1650"/>
  <c r="L7" i="1650" s="1"/>
  <c r="D7" i="1650" s="1"/>
  <c r="D41" i="1650"/>
  <c r="D54" i="1650" s="1"/>
  <c r="H14" i="1650" s="1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29" i="1648" s="1"/>
  <c r="H13" i="1648" s="1"/>
  <c r="H15" i="1648" s="1"/>
  <c r="H29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G49" i="1648" s="1"/>
  <c r="D34" i="1648"/>
  <c r="D54" i="1648" s="1"/>
  <c r="H14" i="1648" s="1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D29" i="1680" l="1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H15" i="1660" s="1"/>
  <c r="H29" i="1660" s="1"/>
  <c r="G51" i="1660" s="1"/>
  <c r="G51" i="1659"/>
  <c r="D29" i="1658"/>
  <c r="H13" i="1658" s="1"/>
  <c r="H15" i="1658" s="1"/>
  <c r="H29" i="1658" s="1"/>
  <c r="G51" i="1658"/>
  <c r="D29" i="1657"/>
  <c r="H13" i="1657" s="1"/>
  <c r="H15" i="1657" s="1"/>
  <c r="H29" i="1657" s="1"/>
  <c r="G51" i="1657"/>
  <c r="G51" i="1656"/>
  <c r="D29" i="1655"/>
  <c r="H13" i="1655" s="1"/>
  <c r="H15" i="1655" s="1"/>
  <c r="H29" i="1655" s="1"/>
  <c r="G51" i="1655"/>
  <c r="D29" i="1654"/>
  <c r="H13" i="1654" s="1"/>
  <c r="H15" i="1654" s="1"/>
  <c r="H29" i="1654" s="1"/>
  <c r="G51" i="1654" s="1"/>
  <c r="D29" i="1653"/>
  <c r="H13" i="1653" s="1"/>
  <c r="H15" i="1653" s="1"/>
  <c r="H29" i="1653" s="1"/>
  <c r="G51" i="1653" s="1"/>
  <c r="D29" i="1652"/>
  <c r="H13" i="1652" s="1"/>
  <c r="H15" i="1652" s="1"/>
  <c r="H29" i="1652" s="1"/>
  <c r="G51" i="1652" s="1"/>
  <c r="D29" i="1651"/>
  <c r="H13" i="1651" s="1"/>
  <c r="H15" i="1651" s="1"/>
  <c r="H29" i="1651" s="1"/>
  <c r="G51" i="1651" s="1"/>
  <c r="H15" i="1650"/>
  <c r="H29" i="1650" s="1"/>
  <c r="G51" i="1650"/>
  <c r="D29" i="1649"/>
  <c r="H13" i="1649" s="1"/>
  <c r="H15" i="1649" s="1"/>
  <c r="H29" i="1649" s="1"/>
  <c r="G51" i="1649" s="1"/>
  <c r="G51" i="1648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G49" i="1618" l="1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<sst xmlns="http://schemas.openxmlformats.org/spreadsheetml/2006/main" count="5360" uniqueCount="145">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</sst>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85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86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45658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45659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45659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45659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45660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45660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45660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137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140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142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45669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134</v>
      </c>
      <c r="H10" s="129"/>
      <c r="I10" s="129"/>
      <c r="J10" s="130"/>
      <c r="K10" s="8"/>
      <c r="L10" s="6">
        <f>R36</f>
        <v>1032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O50" t="s">
        <v>144</v>
      </c>
      <c r="P50" s="4">
        <v>1204</v>
      </c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139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</vt:lpstr>
      <vt:lpstr>01,02 R2</vt:lpstr>
      <vt:lpstr>01,02 R3</vt:lpstr>
      <vt:lpstr>(3)</vt:lpstr>
      <vt:lpstr>01,03 R1</vt:lpstr>
      <vt:lpstr>01,03 R2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R1'!Print_Area</vt:lpstr>
      <vt:lpstr>'01,02 R2'!Print_Area</vt:lpstr>
      <vt:lpstr>'01,02 R3'!Print_Area</vt:lpstr>
      <vt:lpstr>'01,03 R1'!Print_Area</vt:lpstr>
      <vt:lpstr>'01,03 R2'!Print_Area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2025-12-26T01:21:26Z</cp:lastPrinted>
  <dcterms:created xsi:type="dcterms:W3CDTF">2024-09-01T23:36:50Z</dcterms:created>
  <dcterms:modified xsi:type="dcterms:W3CDTF">2025-12-26T06:49:42Z</dcterms:modified>
</cp:coreProperties>
</file>