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E6AD511-CD64-4E5C-AAF1-2674E1AF69B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R1'!$A$1:$G$44</definedName>
    <definedName name="_xlnm.Print_Area" localSheetId="1">'APRIL, SRS R2'!$A$1:$G$44</definedName>
    <definedName name="_xlnm.Print_Area" localSheetId="2">'APRIL,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43" i="13" l="1"/>
  <c r="F43" i="13"/>
  <c r="E43" i="13"/>
  <c r="D43" i="13"/>
  <c r="C43" i="13"/>
  <c r="G43" i="12"/>
  <c r="F43" i="12"/>
  <c r="E43" i="12"/>
  <c r="D43" i="12"/>
  <c r="C43" i="12"/>
  <c r="F43" i="6" l="1"/>
  <c r="D43" i="6" l="1"/>
  <c r="E43" i="6"/>
  <c r="G43" i="6"/>
  <c r="C43" i="6" l="1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<sst xmlns="http://schemas.openxmlformats.org/spreadsheetml/2006/main" count="60" uniqueCount="17">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</sst>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5" fontId="9" fillId="0" borderId="1" xfId="0" applyNumberFormat="1" applyFont="1" applyBorder="1" applyAlignment="1">
      <alignment horizontal="center" vertic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15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>
        <v>46113</v>
      </c>
      <c r="C10" s="35"/>
      <c r="D10" s="34"/>
      <c r="E10" s="34"/>
      <c r="F10" s="35"/>
      <c r="G10" s="3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46114</v>
      </c>
      <c r="C11" s="35"/>
      <c r="D11" s="34"/>
      <c r="E11" s="34"/>
      <c r="F11" s="35"/>
      <c r="G11" s="34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46115</v>
      </c>
      <c r="C12" s="35"/>
      <c r="D12" s="34"/>
      <c r="E12" s="34"/>
      <c r="F12" s="35"/>
      <c r="G12" s="34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46116</v>
      </c>
      <c r="C13" s="35"/>
      <c r="D13" s="34"/>
      <c r="E13" s="34"/>
      <c r="F13" s="35"/>
      <c r="G13" s="3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41" t="s">
        <v>1</v>
      </c>
      <c r="C14" s="38" t="s">
        <v>1</v>
      </c>
      <c r="D14" s="39"/>
      <c r="E14" s="39"/>
      <c r="F14" s="39"/>
      <c r="G14" s="4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46118</v>
      </c>
      <c r="C15" s="35"/>
      <c r="D15" s="34"/>
      <c r="E15" s="34"/>
      <c r="F15" s="37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46119</v>
      </c>
      <c r="C16" s="35"/>
      <c r="D16" s="34"/>
      <c r="E16" s="34"/>
      <c r="F16" s="37"/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>
        <v>46120</v>
      </c>
      <c r="C17" s="35"/>
      <c r="D17" s="34"/>
      <c r="E17" s="34"/>
      <c r="F17" s="37"/>
      <c r="G17" s="3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46121</v>
      </c>
      <c r="C18" s="35"/>
      <c r="D18" s="34"/>
      <c r="E18" s="34"/>
      <c r="F18" s="37"/>
      <c r="G18" s="3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46122</v>
      </c>
      <c r="C19" s="35"/>
      <c r="D19" s="34"/>
      <c r="E19" s="34"/>
      <c r="F19" s="37"/>
      <c r="G19" s="3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46123</v>
      </c>
      <c r="C20" s="35"/>
      <c r="D20" s="34"/>
      <c r="E20" s="34"/>
      <c r="F20" s="37"/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41" t="s">
        <v>1</v>
      </c>
      <c r="C21" s="38" t="s">
        <v>1</v>
      </c>
      <c r="D21" s="39"/>
      <c r="E21" s="39"/>
      <c r="F21" s="39"/>
      <c r="G21" s="4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46125</v>
      </c>
      <c r="C22" s="35"/>
      <c r="D22" s="34"/>
      <c r="E22" s="37"/>
      <c r="F22" s="37"/>
      <c r="G22" s="3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46126</v>
      </c>
      <c r="C23" s="35"/>
      <c r="D23" s="34"/>
      <c r="E23" s="37"/>
      <c r="F23" s="37"/>
      <c r="G23" s="37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>
        <v>46127</v>
      </c>
      <c r="C24" s="35"/>
      <c r="D24" s="34"/>
      <c r="E24" s="37"/>
      <c r="F24" s="37"/>
      <c r="G24" s="37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46128</v>
      </c>
      <c r="C25" s="35"/>
      <c r="D25" s="34"/>
      <c r="E25" s="37"/>
      <c r="F25" s="37"/>
      <c r="G25" s="37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46129</v>
      </c>
      <c r="C26" s="35"/>
      <c r="D26" s="34"/>
      <c r="E26" s="37"/>
      <c r="F26" s="37"/>
      <c r="G26" s="37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46130</v>
      </c>
      <c r="C27" s="35"/>
      <c r="D27" s="34"/>
      <c r="E27" s="37"/>
      <c r="F27" s="37"/>
      <c r="G27" s="37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41" t="s">
        <v>1</v>
      </c>
      <c r="C28" s="38" t="s">
        <v>1</v>
      </c>
      <c r="D28" s="39"/>
      <c r="E28" s="39"/>
      <c r="F28" s="39"/>
      <c r="G28" s="40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46132</v>
      </c>
      <c r="C29" s="12"/>
      <c r="D29" s="15"/>
      <c r="E29" s="12"/>
      <c r="F29" s="36"/>
      <c r="G29" s="32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46133</v>
      </c>
      <c r="C30" s="12"/>
      <c r="D30" s="15"/>
      <c r="E30" s="12"/>
      <c r="F30" s="36"/>
      <c r="G30" s="3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>
        <v>46134</v>
      </c>
      <c r="C31" s="12"/>
      <c r="D31" s="15"/>
      <c r="E31" s="12"/>
      <c r="F31" s="36"/>
      <c r="G31" s="3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46135</v>
      </c>
      <c r="C32" s="12"/>
      <c r="D32" s="15"/>
      <c r="E32" s="12"/>
      <c r="F32" s="36"/>
      <c r="G32" s="32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46136</v>
      </c>
      <c r="C33" s="12"/>
      <c r="D33" s="15"/>
      <c r="E33" s="12"/>
      <c r="F33" s="36"/>
      <c r="G33" s="32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46137</v>
      </c>
      <c r="C34" s="12"/>
      <c r="D34" s="15"/>
      <c r="E34" s="12"/>
      <c r="F34" s="36"/>
      <c r="G34" s="32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41" t="s">
        <v>1</v>
      </c>
      <c r="C35" s="38" t="s">
        <v>1</v>
      </c>
      <c r="D35" s="39"/>
      <c r="E35" s="39"/>
      <c r="F35" s="39"/>
      <c r="G35" s="40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46139</v>
      </c>
      <c r="C36" s="12"/>
      <c r="D36" s="13"/>
      <c r="E36" s="12"/>
      <c r="F36" s="36"/>
      <c r="G36" s="33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46140</v>
      </c>
      <c r="C37" s="26"/>
      <c r="D37" s="15"/>
      <c r="E37" s="12"/>
      <c r="F37" s="36"/>
      <c r="G37" s="3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>
        <v>46141</v>
      </c>
      <c r="C38" s="26"/>
      <c r="D38" s="15"/>
      <c r="E38" s="12"/>
      <c r="F38" s="36"/>
      <c r="G38" s="3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46142</v>
      </c>
      <c r="C39" s="26"/>
      <c r="D39" s="15"/>
      <c r="E39" s="12"/>
      <c r="F39" s="36"/>
      <c r="G39" s="32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/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29"/>
      <c r="C43" s="18">
        <f>SUM(C10:C42)</f>
        <v>0</v>
      </c>
      <c r="D43" s="30">
        <f>SUM(D10:D42)</f>
        <v>0</v>
      </c>
      <c r="E43" s="18">
        <f>SUM(E10:E42)</f>
        <v>0</v>
      </c>
      <c r="F43" s="18">
        <f>SUM(F10:F42)</f>
        <v>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4:G14"/>
    <mergeCell ref="C21:G21"/>
    <mergeCell ref="C28:G28"/>
    <mergeCell ref="C35:G3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15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>
        <v>46113</v>
      </c>
      <c r="C10" s="35"/>
      <c r="D10" s="34"/>
      <c r="E10" s="34"/>
      <c r="F10" s="35"/>
      <c r="G10" s="3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46114</v>
      </c>
      <c r="C11" s="35"/>
      <c r="D11" s="34"/>
      <c r="E11" s="34"/>
      <c r="F11" s="35"/>
      <c r="G11" s="34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46115</v>
      </c>
      <c r="C12" s="35"/>
      <c r="D12" s="34"/>
      <c r="E12" s="34"/>
      <c r="F12" s="35"/>
      <c r="G12" s="34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46116</v>
      </c>
      <c r="C13" s="35"/>
      <c r="D13" s="34"/>
      <c r="E13" s="34"/>
      <c r="F13" s="35"/>
      <c r="G13" s="3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41" t="s">
        <v>1</v>
      </c>
      <c r="C14" s="38" t="s">
        <v>1</v>
      </c>
      <c r="D14" s="39"/>
      <c r="E14" s="39"/>
      <c r="F14" s="39"/>
      <c r="G14" s="4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46118</v>
      </c>
      <c r="C15" s="35"/>
      <c r="D15" s="34"/>
      <c r="E15" s="34"/>
      <c r="F15" s="37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46119</v>
      </c>
      <c r="C16" s="35"/>
      <c r="D16" s="34"/>
      <c r="E16" s="34"/>
      <c r="F16" s="37"/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>
        <v>46120</v>
      </c>
      <c r="C17" s="35"/>
      <c r="D17" s="34"/>
      <c r="E17" s="34"/>
      <c r="F17" s="37"/>
      <c r="G17" s="3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46121</v>
      </c>
      <c r="C18" s="35"/>
      <c r="D18" s="34"/>
      <c r="E18" s="34"/>
      <c r="F18" s="37"/>
      <c r="G18" s="3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46122</v>
      </c>
      <c r="C19" s="35"/>
      <c r="D19" s="34"/>
      <c r="E19" s="34"/>
      <c r="F19" s="37"/>
      <c r="G19" s="3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46123</v>
      </c>
      <c r="C20" s="35"/>
      <c r="D20" s="34"/>
      <c r="E20" s="34"/>
      <c r="F20" s="37"/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41" t="s">
        <v>1</v>
      </c>
      <c r="C21" s="38" t="s">
        <v>1</v>
      </c>
      <c r="D21" s="39"/>
      <c r="E21" s="39"/>
      <c r="F21" s="39"/>
      <c r="G21" s="4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46125</v>
      </c>
      <c r="C22" s="35"/>
      <c r="D22" s="34"/>
      <c r="E22" s="37"/>
      <c r="F22" s="37"/>
      <c r="G22" s="3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46126</v>
      </c>
      <c r="C23" s="35"/>
      <c r="D23" s="34"/>
      <c r="E23" s="37"/>
      <c r="F23" s="37"/>
      <c r="G23" s="37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>
        <v>46127</v>
      </c>
      <c r="C24" s="35"/>
      <c r="D24" s="34"/>
      <c r="E24" s="37"/>
      <c r="F24" s="37"/>
      <c r="G24" s="37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46128</v>
      </c>
      <c r="C25" s="35"/>
      <c r="D25" s="34"/>
      <c r="E25" s="37"/>
      <c r="F25" s="37"/>
      <c r="G25" s="37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46129</v>
      </c>
      <c r="C26" s="35"/>
      <c r="D26" s="34"/>
      <c r="E26" s="37"/>
      <c r="F26" s="37"/>
      <c r="G26" s="37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46130</v>
      </c>
      <c r="C27" s="35"/>
      <c r="D27" s="34"/>
      <c r="E27" s="37"/>
      <c r="F27" s="37"/>
      <c r="G27" s="37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41" t="s">
        <v>1</v>
      </c>
      <c r="C28" s="38" t="s">
        <v>1</v>
      </c>
      <c r="D28" s="39"/>
      <c r="E28" s="39"/>
      <c r="F28" s="39"/>
      <c r="G28" s="40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46132</v>
      </c>
      <c r="C29" s="12"/>
      <c r="D29" s="15"/>
      <c r="E29" s="12"/>
      <c r="F29" s="36"/>
      <c r="G29" s="32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46133</v>
      </c>
      <c r="C30" s="12"/>
      <c r="D30" s="15"/>
      <c r="E30" s="12"/>
      <c r="F30" s="36"/>
      <c r="G30" s="3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>
        <v>46134</v>
      </c>
      <c r="C31" s="12"/>
      <c r="D31" s="15"/>
      <c r="E31" s="12"/>
      <c r="F31" s="36"/>
      <c r="G31" s="3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46135</v>
      </c>
      <c r="C32" s="12"/>
      <c r="D32" s="15"/>
      <c r="E32" s="12"/>
      <c r="F32" s="36"/>
      <c r="G32" s="32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46136</v>
      </c>
      <c r="C33" s="12"/>
      <c r="D33" s="15"/>
      <c r="E33" s="12"/>
      <c r="F33" s="36"/>
      <c r="G33" s="32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46137</v>
      </c>
      <c r="C34" s="12"/>
      <c r="D34" s="15"/>
      <c r="E34" s="12"/>
      <c r="F34" s="36"/>
      <c r="G34" s="32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41" t="s">
        <v>1</v>
      </c>
      <c r="C35" s="38" t="s">
        <v>1</v>
      </c>
      <c r="D35" s="39"/>
      <c r="E35" s="39"/>
      <c r="F35" s="39"/>
      <c r="G35" s="40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46139</v>
      </c>
      <c r="C36" s="12"/>
      <c r="D36" s="13"/>
      <c r="E36" s="12"/>
      <c r="F36" s="36"/>
      <c r="G36" s="33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46140</v>
      </c>
      <c r="C37" s="26"/>
      <c r="D37" s="15"/>
      <c r="E37" s="12"/>
      <c r="F37" s="36"/>
      <c r="G37" s="3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>
        <v>46141</v>
      </c>
      <c r="C38" s="26"/>
      <c r="D38" s="15"/>
      <c r="E38" s="12"/>
      <c r="F38" s="36"/>
      <c r="G38" s="3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46142</v>
      </c>
      <c r="C39" s="26"/>
      <c r="D39" s="15"/>
      <c r="E39" s="12"/>
      <c r="F39" s="36"/>
      <c r="G39" s="32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/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29"/>
      <c r="C43" s="18">
        <f>SUM(C10:C42)</f>
        <v>0</v>
      </c>
      <c r="D43" s="30">
        <f>SUM(D10:D42)</f>
        <v>0</v>
      </c>
      <c r="E43" s="18">
        <f>SUM(E10:E42)</f>
        <v>0</v>
      </c>
      <c r="F43" s="18">
        <f>SUM(F10:F42)</f>
        <v>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4:G14"/>
    <mergeCell ref="C21:G21"/>
    <mergeCell ref="C28:G28"/>
    <mergeCell ref="C35:G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15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>
        <v>46113</v>
      </c>
      <c r="C10" s="35"/>
      <c r="D10" s="34"/>
      <c r="E10" s="34"/>
      <c r="F10" s="35"/>
      <c r="G10" s="3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46114</v>
      </c>
      <c r="C11" s="35"/>
      <c r="D11" s="34"/>
      <c r="E11" s="34"/>
      <c r="F11" s="35"/>
      <c r="G11" s="34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46115</v>
      </c>
      <c r="C12" s="35"/>
      <c r="D12" s="34"/>
      <c r="E12" s="34"/>
      <c r="F12" s="35"/>
      <c r="G12" s="34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46116</v>
      </c>
      <c r="C13" s="35"/>
      <c r="D13" s="34"/>
      <c r="E13" s="34"/>
      <c r="F13" s="35"/>
      <c r="G13" s="3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41" t="s">
        <v>1</v>
      </c>
      <c r="C14" s="38" t="s">
        <v>1</v>
      </c>
      <c r="D14" s="39"/>
      <c r="E14" s="39"/>
      <c r="F14" s="39"/>
      <c r="G14" s="4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46118</v>
      </c>
      <c r="C15" s="35"/>
      <c r="D15" s="34"/>
      <c r="E15" s="34"/>
      <c r="F15" s="37"/>
      <c r="G15" s="3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46119</v>
      </c>
      <c r="C16" s="35"/>
      <c r="D16" s="34"/>
      <c r="E16" s="34"/>
      <c r="F16" s="37"/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>
        <v>46120</v>
      </c>
      <c r="C17" s="35"/>
      <c r="D17" s="34"/>
      <c r="E17" s="34"/>
      <c r="F17" s="37"/>
      <c r="G17" s="3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46121</v>
      </c>
      <c r="C18" s="35"/>
      <c r="D18" s="34"/>
      <c r="E18" s="34"/>
      <c r="F18" s="37"/>
      <c r="G18" s="3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46122</v>
      </c>
      <c r="C19" s="35"/>
      <c r="D19" s="34"/>
      <c r="E19" s="34"/>
      <c r="F19" s="37"/>
      <c r="G19" s="3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46123</v>
      </c>
      <c r="C20" s="35"/>
      <c r="D20" s="34"/>
      <c r="E20" s="34"/>
      <c r="F20" s="37"/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41" t="s">
        <v>1</v>
      </c>
      <c r="C21" s="38" t="s">
        <v>1</v>
      </c>
      <c r="D21" s="39"/>
      <c r="E21" s="39"/>
      <c r="F21" s="39"/>
      <c r="G21" s="4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46125</v>
      </c>
      <c r="C22" s="35"/>
      <c r="D22" s="34"/>
      <c r="E22" s="37"/>
      <c r="F22" s="37"/>
      <c r="G22" s="3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46126</v>
      </c>
      <c r="C23" s="35"/>
      <c r="D23" s="34"/>
      <c r="E23" s="37"/>
      <c r="F23" s="37"/>
      <c r="G23" s="37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>
        <v>46127</v>
      </c>
      <c r="C24" s="35"/>
      <c r="D24" s="34"/>
      <c r="E24" s="37"/>
      <c r="F24" s="37"/>
      <c r="G24" s="37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46128</v>
      </c>
      <c r="C25" s="35"/>
      <c r="D25" s="34"/>
      <c r="E25" s="37"/>
      <c r="F25" s="37"/>
      <c r="G25" s="37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46129</v>
      </c>
      <c r="C26" s="35"/>
      <c r="D26" s="34"/>
      <c r="E26" s="37"/>
      <c r="F26" s="37"/>
      <c r="G26" s="37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46130</v>
      </c>
      <c r="C27" s="35"/>
      <c r="D27" s="34"/>
      <c r="E27" s="37"/>
      <c r="F27" s="37"/>
      <c r="G27" s="37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41" t="s">
        <v>1</v>
      </c>
      <c r="C28" s="38" t="s">
        <v>1</v>
      </c>
      <c r="D28" s="39"/>
      <c r="E28" s="39"/>
      <c r="F28" s="39"/>
      <c r="G28" s="40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46132</v>
      </c>
      <c r="C29" s="12"/>
      <c r="D29" s="15"/>
      <c r="E29" s="12"/>
      <c r="F29" s="36"/>
      <c r="G29" s="32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46133</v>
      </c>
      <c r="C30" s="12"/>
      <c r="D30" s="15"/>
      <c r="E30" s="12"/>
      <c r="F30" s="36"/>
      <c r="G30" s="3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>
        <v>46134</v>
      </c>
      <c r="C31" s="12"/>
      <c r="D31" s="15"/>
      <c r="E31" s="12"/>
      <c r="F31" s="36"/>
      <c r="G31" s="3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46135</v>
      </c>
      <c r="C32" s="12"/>
      <c r="D32" s="15"/>
      <c r="E32" s="12"/>
      <c r="F32" s="36"/>
      <c r="G32" s="32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46136</v>
      </c>
      <c r="C33" s="12"/>
      <c r="D33" s="15"/>
      <c r="E33" s="12"/>
      <c r="F33" s="36"/>
      <c r="G33" s="32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46137</v>
      </c>
      <c r="C34" s="12"/>
      <c r="D34" s="15"/>
      <c r="E34" s="12"/>
      <c r="F34" s="36"/>
      <c r="G34" s="32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41" t="s">
        <v>1</v>
      </c>
      <c r="C35" s="38" t="s">
        <v>1</v>
      </c>
      <c r="D35" s="39"/>
      <c r="E35" s="39"/>
      <c r="F35" s="39"/>
      <c r="G35" s="40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46139</v>
      </c>
      <c r="C36" s="12"/>
      <c r="D36" s="13"/>
      <c r="E36" s="12"/>
      <c r="F36" s="36"/>
      <c r="G36" s="33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46140</v>
      </c>
      <c r="C37" s="26"/>
      <c r="D37" s="15"/>
      <c r="E37" s="12"/>
      <c r="F37" s="36"/>
      <c r="G37" s="3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>
        <v>46141</v>
      </c>
      <c r="C38" s="26"/>
      <c r="D38" s="15"/>
      <c r="E38" s="12"/>
      <c r="F38" s="36"/>
      <c r="G38" s="3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46142</v>
      </c>
      <c r="C39" s="26"/>
      <c r="D39" s="15"/>
      <c r="E39" s="12"/>
      <c r="F39" s="36"/>
      <c r="G39" s="32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/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29"/>
      <c r="C43" s="18">
        <f>SUM(C10:C42)</f>
        <v>0</v>
      </c>
      <c r="D43" s="30">
        <f>SUM(D10:D42)</f>
        <v>0</v>
      </c>
      <c r="E43" s="18">
        <f>SUM(E10:E42)</f>
        <v>0</v>
      </c>
      <c r="F43" s="18">
        <f>SUM(F10:F42)</f>
        <v>0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4:G14"/>
    <mergeCell ref="C21:G21"/>
    <mergeCell ref="C28:G28"/>
    <mergeCell ref="C35:G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2026-03-24T07:21:44Z</dcterms:modified>
</cp:coreProperties>
</file>