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750B181-F2AA-4C91-9B52-318F4EAB9FFB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23" i="2" l="1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AB660" i="2" l="1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0" i="1"/>
  <c r="J29" i="1" l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</commentList>
</comments>
</file>

<file path=xl/sharedStrings.xml><?xml version="1.0" encoding="utf-8"?>
<sst xmlns="http://schemas.openxmlformats.org/spreadsheetml/2006/main" count="788" uniqueCount="73">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</sst>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G25" sqref="G25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0" t="s">
        <v>38</v>
      </c>
      <c r="B6" s="10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1" t="s">
        <v>10</v>
      </c>
      <c r="B42" s="102"/>
      <c r="C42" s="103"/>
      <c r="D42" s="48">
        <f>SUM(D2:D39)</f>
        <v>6593727</v>
      </c>
      <c r="J42" s="49">
        <f>SUM(J10:J41)</f>
        <v>6593727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611" zoomScale="85" zoomScaleNormal="85" workbookViewId="0">
      <selection activeCell="L633" sqref="L633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0" t="s">
        <v>18</v>
      </c>
      <c r="E10" s="110"/>
      <c r="F10" s="77"/>
      <c r="G10" s="27"/>
      <c r="I10" s="108" t="s">
        <v>19</v>
      </c>
      <c r="J10" s="109"/>
      <c r="K10" s="106" t="s">
        <v>20</v>
      </c>
      <c r="N10" s="25"/>
      <c r="O10" s="26"/>
      <c r="P10" s="110" t="s">
        <v>18</v>
      </c>
      <c r="Q10" s="110"/>
      <c r="R10" s="77"/>
      <c r="S10" s="27"/>
      <c r="U10" s="108" t="s">
        <v>19</v>
      </c>
      <c r="V10" s="109"/>
      <c r="W10" s="106" t="s">
        <v>20</v>
      </c>
      <c r="Z10" s="25"/>
      <c r="AA10" s="26"/>
      <c r="AB10" s="110" t="s">
        <v>18</v>
      </c>
      <c r="AC10" s="110"/>
      <c r="AD10" s="77"/>
      <c r="AE10" s="27"/>
      <c r="AG10" s="108" t="s">
        <v>19</v>
      </c>
      <c r="AH10" s="109"/>
      <c r="AI10" s="10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7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0" t="s">
        <v>18</v>
      </c>
      <c r="E65" s="110"/>
      <c r="F65" s="86"/>
      <c r="G65" s="27"/>
      <c r="I65" s="108" t="s">
        <v>19</v>
      </c>
      <c r="J65" s="109"/>
      <c r="K65" s="106" t="s">
        <v>20</v>
      </c>
      <c r="N65" s="25"/>
      <c r="O65" s="26"/>
      <c r="P65" s="110" t="s">
        <v>18</v>
      </c>
      <c r="Q65" s="110"/>
      <c r="R65" s="86"/>
      <c r="S65" s="27"/>
      <c r="U65" s="108" t="s">
        <v>19</v>
      </c>
      <c r="V65" s="109"/>
      <c r="W65" s="106" t="s">
        <v>20</v>
      </c>
      <c r="Z65" s="25"/>
      <c r="AA65" s="26"/>
      <c r="AB65" s="110" t="s">
        <v>18</v>
      </c>
      <c r="AC65" s="110"/>
      <c r="AD65" s="86"/>
      <c r="AE65" s="27"/>
      <c r="AG65" s="108" t="s">
        <v>19</v>
      </c>
      <c r="AH65" s="109"/>
      <c r="AI65" s="106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7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5"/>
      <c r="AO67" s="105"/>
      <c r="AP67" s="84"/>
      <c r="AQ67" s="62"/>
      <c r="AR67" s="105"/>
      <c r="AS67" s="105"/>
      <c r="AT67" s="10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0" t="s">
        <v>18</v>
      </c>
      <c r="E120" s="110"/>
      <c r="F120" s="89"/>
      <c r="G120" s="27"/>
      <c r="I120" s="108" t="s">
        <v>19</v>
      </c>
      <c r="J120" s="109"/>
      <c r="K120" s="106" t="s">
        <v>20</v>
      </c>
      <c r="N120" s="25"/>
      <c r="O120" s="26"/>
      <c r="P120" s="110" t="s">
        <v>18</v>
      </c>
      <c r="Q120" s="110"/>
      <c r="R120" s="88"/>
      <c r="S120" s="27"/>
      <c r="U120" s="108" t="s">
        <v>19</v>
      </c>
      <c r="V120" s="109"/>
      <c r="W120" s="106" t="s">
        <v>20</v>
      </c>
      <c r="Z120" s="25"/>
      <c r="AA120" s="26"/>
      <c r="AB120" s="110" t="s">
        <v>18</v>
      </c>
      <c r="AC120" s="110"/>
      <c r="AD120" s="88"/>
      <c r="AE120" s="27"/>
      <c r="AG120" s="108" t="s">
        <v>19</v>
      </c>
      <c r="AH120" s="109"/>
      <c r="AI120" s="10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7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0" t="s">
        <v>18</v>
      </c>
      <c r="E175" s="110"/>
      <c r="F175" s="90"/>
      <c r="G175" s="27"/>
      <c r="I175" s="108" t="s">
        <v>19</v>
      </c>
      <c r="J175" s="109"/>
      <c r="K175" s="106" t="s">
        <v>20</v>
      </c>
      <c r="N175" s="25"/>
      <c r="O175" s="26"/>
      <c r="P175" s="110" t="s">
        <v>18</v>
      </c>
      <c r="Q175" s="110"/>
      <c r="R175" s="90"/>
      <c r="S175" s="27"/>
      <c r="U175" s="108" t="s">
        <v>19</v>
      </c>
      <c r="V175" s="109"/>
      <c r="W175" s="106" t="s">
        <v>20</v>
      </c>
      <c r="Z175" s="25"/>
      <c r="AA175" s="26"/>
      <c r="AB175" s="110" t="s">
        <v>18</v>
      </c>
      <c r="AC175" s="110"/>
      <c r="AD175" s="90"/>
      <c r="AE175" s="27"/>
      <c r="AG175" s="108" t="s">
        <v>19</v>
      </c>
      <c r="AH175" s="109"/>
      <c r="AI175" s="106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7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5"/>
      <c r="AO181" s="105"/>
      <c r="AP181" s="84"/>
      <c r="AQ181" s="62"/>
      <c r="AR181" s="105"/>
      <c r="AS181" s="105"/>
      <c r="AT181" s="10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0" t="s">
        <v>18</v>
      </c>
      <c r="E230" s="110"/>
      <c r="F230" s="91"/>
      <c r="G230" s="27"/>
      <c r="I230" s="108" t="s">
        <v>19</v>
      </c>
      <c r="J230" s="109"/>
      <c r="K230" s="106" t="s">
        <v>20</v>
      </c>
      <c r="N230" s="25"/>
      <c r="O230" s="26"/>
      <c r="P230" s="110" t="s">
        <v>18</v>
      </c>
      <c r="Q230" s="110"/>
      <c r="R230" s="91"/>
      <c r="S230" s="27"/>
      <c r="U230" s="108" t="s">
        <v>19</v>
      </c>
      <c r="V230" s="109"/>
      <c r="W230" s="106" t="s">
        <v>20</v>
      </c>
      <c r="Z230" s="25"/>
      <c r="AA230" s="26"/>
      <c r="AB230" s="110" t="s">
        <v>18</v>
      </c>
      <c r="AC230" s="110"/>
      <c r="AD230" s="91"/>
      <c r="AE230" s="27"/>
      <c r="AG230" s="108" t="s">
        <v>19</v>
      </c>
      <c r="AH230" s="109"/>
      <c r="AI230" s="10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7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0" t="s">
        <v>18</v>
      </c>
      <c r="E285" s="110"/>
      <c r="F285" s="92"/>
      <c r="G285" s="27"/>
      <c r="I285" s="108" t="s">
        <v>19</v>
      </c>
      <c r="J285" s="109"/>
      <c r="K285" s="106" t="s">
        <v>20</v>
      </c>
      <c r="N285" s="25"/>
      <c r="O285" s="26"/>
      <c r="P285" s="110" t="s">
        <v>18</v>
      </c>
      <c r="Q285" s="110"/>
      <c r="R285" s="92"/>
      <c r="S285" s="27"/>
      <c r="U285" s="108" t="s">
        <v>19</v>
      </c>
      <c r="V285" s="109"/>
      <c r="W285" s="106" t="s">
        <v>20</v>
      </c>
      <c r="Z285" s="25"/>
      <c r="AA285" s="26"/>
      <c r="AB285" s="110" t="s">
        <v>18</v>
      </c>
      <c r="AC285" s="110"/>
      <c r="AD285" s="92"/>
      <c r="AE285" s="27"/>
      <c r="AG285" s="108" t="s">
        <v>19</v>
      </c>
      <c r="AH285" s="109"/>
      <c r="AI285" s="10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7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7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0" t="s">
        <v>18</v>
      </c>
      <c r="E340" s="110"/>
      <c r="F340" s="93"/>
      <c r="G340" s="27"/>
      <c r="I340" s="108" t="s">
        <v>19</v>
      </c>
      <c r="J340" s="109"/>
      <c r="K340" s="106" t="s">
        <v>20</v>
      </c>
      <c r="N340" s="25"/>
      <c r="O340" s="26"/>
      <c r="P340" s="110" t="s">
        <v>18</v>
      </c>
      <c r="Q340" s="110"/>
      <c r="R340" s="93"/>
      <c r="S340" s="27"/>
      <c r="U340" s="108" t="s">
        <v>19</v>
      </c>
      <c r="V340" s="109"/>
      <c r="W340" s="106" t="s">
        <v>20</v>
      </c>
      <c r="Z340" s="25"/>
      <c r="AA340" s="26"/>
      <c r="AB340" s="110" t="s">
        <v>18</v>
      </c>
      <c r="AC340" s="110"/>
      <c r="AD340" s="92"/>
      <c r="AE340" s="27"/>
      <c r="AG340" s="108" t="s">
        <v>19</v>
      </c>
      <c r="AH340" s="109"/>
      <c r="AI340" s="10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0" t="s">
        <v>18</v>
      </c>
      <c r="E395" s="110"/>
      <c r="F395" s="94"/>
      <c r="G395" s="27"/>
      <c r="I395" s="108" t="s">
        <v>19</v>
      </c>
      <c r="J395" s="109"/>
      <c r="K395" s="106" t="s">
        <v>20</v>
      </c>
      <c r="N395" s="25"/>
      <c r="O395" s="26"/>
      <c r="P395" s="110" t="s">
        <v>18</v>
      </c>
      <c r="Q395" s="110"/>
      <c r="R395" s="94"/>
      <c r="S395" s="27"/>
      <c r="U395" s="108" t="s">
        <v>19</v>
      </c>
      <c r="V395" s="109"/>
      <c r="W395" s="106" t="s">
        <v>20</v>
      </c>
      <c r="Z395" s="25"/>
      <c r="AA395" s="26"/>
      <c r="AB395" s="110" t="s">
        <v>18</v>
      </c>
      <c r="AC395" s="110"/>
      <c r="AD395" s="94"/>
      <c r="AE395" s="27"/>
      <c r="AG395" s="108" t="s">
        <v>19</v>
      </c>
      <c r="AH395" s="109"/>
      <c r="AI395" s="10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07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0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0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0" t="s">
        <v>18</v>
      </c>
      <c r="E450" s="110"/>
      <c r="F450" s="95"/>
      <c r="G450" s="27"/>
      <c r="I450" s="108" t="s">
        <v>19</v>
      </c>
      <c r="J450" s="109"/>
      <c r="K450" s="106" t="s">
        <v>20</v>
      </c>
      <c r="N450" s="25"/>
      <c r="O450" s="26"/>
      <c r="P450" s="110" t="s">
        <v>18</v>
      </c>
      <c r="Q450" s="110"/>
      <c r="R450" s="95"/>
      <c r="S450" s="27"/>
      <c r="U450" s="108" t="s">
        <v>19</v>
      </c>
      <c r="V450" s="109"/>
      <c r="W450" s="106" t="s">
        <v>20</v>
      </c>
      <c r="Z450" s="25"/>
      <c r="AA450" s="26"/>
      <c r="AB450" s="110" t="s">
        <v>18</v>
      </c>
      <c r="AC450" s="110"/>
      <c r="AD450" s="95"/>
      <c r="AE450" s="27"/>
      <c r="AG450" s="108" t="s">
        <v>19</v>
      </c>
      <c r="AH450" s="109"/>
      <c r="AI450" s="10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0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0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0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0" t="s">
        <v>18</v>
      </c>
      <c r="E505" s="110"/>
      <c r="F505" s="96"/>
      <c r="G505" s="27"/>
      <c r="I505" s="108" t="s">
        <v>19</v>
      </c>
      <c r="J505" s="109"/>
      <c r="K505" s="106" t="s">
        <v>20</v>
      </c>
      <c r="N505" s="25"/>
      <c r="O505" s="26"/>
      <c r="P505" s="110" t="s">
        <v>18</v>
      </c>
      <c r="Q505" s="110"/>
      <c r="R505" s="96"/>
      <c r="S505" s="27"/>
      <c r="U505" s="108" t="s">
        <v>19</v>
      </c>
      <c r="V505" s="109"/>
      <c r="W505" s="106" t="s">
        <v>20</v>
      </c>
      <c r="Z505" s="25"/>
      <c r="AA505" s="26"/>
      <c r="AB505" s="110" t="s">
        <v>18</v>
      </c>
      <c r="AC505" s="110"/>
      <c r="AD505" s="98"/>
      <c r="AE505" s="27"/>
      <c r="AG505" s="108" t="s">
        <v>19</v>
      </c>
      <c r="AH505" s="109"/>
      <c r="AI505" s="10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07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07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0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0" t="s">
        <v>18</v>
      </c>
      <c r="E560" s="110"/>
      <c r="F560" s="97"/>
      <c r="G560" s="27"/>
      <c r="I560" s="108" t="s">
        <v>19</v>
      </c>
      <c r="J560" s="109"/>
      <c r="K560" s="106" t="s">
        <v>20</v>
      </c>
      <c r="M560" s="62"/>
      <c r="N560" s="65"/>
      <c r="O560" s="84"/>
      <c r="P560" s="105"/>
      <c r="Q560" s="105"/>
      <c r="R560" s="84"/>
      <c r="S560" s="84"/>
      <c r="T560" s="62"/>
      <c r="U560" s="105"/>
      <c r="V560" s="105"/>
      <c r="W560" s="104"/>
      <c r="X560" s="62"/>
      <c r="Y560" s="62"/>
      <c r="Z560" s="65"/>
      <c r="AA560" s="84"/>
      <c r="AB560" s="105"/>
      <c r="AC560" s="105"/>
      <c r="AD560" s="84"/>
      <c r="AE560" s="84"/>
      <c r="AF560" s="62"/>
      <c r="AG560" s="105"/>
      <c r="AH560" s="105"/>
      <c r="AI560" s="104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07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4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4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0" t="s">
        <v>18</v>
      </c>
      <c r="E615" s="110"/>
      <c r="F615" s="99"/>
      <c r="G615" s="27"/>
      <c r="I615" s="108" t="s">
        <v>19</v>
      </c>
      <c r="J615" s="109"/>
      <c r="K615" s="106" t="s">
        <v>20</v>
      </c>
      <c r="N615" s="25"/>
      <c r="O615" s="26"/>
      <c r="P615" s="110" t="s">
        <v>18</v>
      </c>
      <c r="Q615" s="110"/>
      <c r="R615" s="99"/>
      <c r="S615" s="27"/>
      <c r="U615" s="108" t="s">
        <v>19</v>
      </c>
      <c r="V615" s="109"/>
      <c r="W615" s="106" t="s">
        <v>20</v>
      </c>
      <c r="Z615" s="25"/>
      <c r="AA615" s="26"/>
      <c r="AB615" s="110" t="s">
        <v>18</v>
      </c>
      <c r="AC615" s="110"/>
      <c r="AD615" s="99"/>
      <c r="AE615" s="27"/>
      <c r="AG615" s="108" t="s">
        <v>19</v>
      </c>
      <c r="AH615" s="109"/>
      <c r="AI615" s="106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07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07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07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4"/>
      <c r="C662" s="84"/>
      <c r="D662" s="84"/>
      <c r="E662" s="84"/>
      <c r="F662" s="84"/>
      <c r="G662" s="84"/>
      <c r="H662" s="62"/>
      <c r="I662" s="62"/>
      <c r="J662" s="62"/>
      <c r="K662" s="62"/>
      <c r="L662" s="62"/>
      <c r="M662" s="62"/>
      <c r="N662" s="84"/>
      <c r="O662" s="84"/>
      <c r="P662" s="84"/>
      <c r="Q662" s="84"/>
      <c r="R662" s="84"/>
      <c r="S662" s="84"/>
      <c r="T662" s="62"/>
      <c r="U662" s="62"/>
      <c r="V662" s="62"/>
      <c r="W662" s="62"/>
      <c r="X662" s="62"/>
      <c r="Y662" s="62"/>
      <c r="Z662" s="84"/>
      <c r="AA662" s="84"/>
      <c r="AB662" s="84"/>
      <c r="AC662" s="84"/>
      <c r="AD662" s="84"/>
      <c r="AE662" s="84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4"/>
      <c r="C663" s="84"/>
      <c r="D663" s="84"/>
      <c r="E663" s="84"/>
      <c r="F663" s="84"/>
      <c r="G663" s="84"/>
      <c r="H663" s="62"/>
      <c r="I663" s="62"/>
      <c r="J663" s="62"/>
      <c r="K663" s="62"/>
      <c r="L663" s="62"/>
      <c r="M663" s="62"/>
      <c r="N663" s="84"/>
      <c r="O663" s="84"/>
      <c r="P663" s="84"/>
      <c r="Q663" s="84"/>
      <c r="R663" s="84"/>
      <c r="S663" s="84"/>
      <c r="T663" s="62"/>
      <c r="U663" s="62"/>
      <c r="V663" s="62"/>
      <c r="W663" s="62"/>
      <c r="X663" s="62"/>
      <c r="Y663" s="62"/>
      <c r="Z663" s="84"/>
      <c r="AA663" s="84"/>
      <c r="AB663" s="84"/>
      <c r="AC663" s="84"/>
      <c r="AD663" s="84"/>
      <c r="AE663" s="84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4"/>
      <c r="C664" s="84"/>
      <c r="D664" s="84"/>
      <c r="E664" s="84"/>
      <c r="F664" s="84"/>
      <c r="G664" s="84"/>
      <c r="H664" s="62"/>
      <c r="I664" s="62"/>
      <c r="J664" s="62"/>
      <c r="K664" s="62"/>
      <c r="L664" s="62"/>
      <c r="M664" s="62"/>
      <c r="N664" s="84"/>
      <c r="O664" s="84"/>
      <c r="P664" s="84"/>
      <c r="Q664" s="84"/>
      <c r="R664" s="84"/>
      <c r="S664" s="84"/>
      <c r="T664" s="62"/>
      <c r="U664" s="62"/>
      <c r="V664" s="62"/>
      <c r="W664" s="62"/>
      <c r="X664" s="62"/>
      <c r="Y664" s="62"/>
      <c r="Z664" s="84"/>
      <c r="AA664" s="84"/>
      <c r="AB664" s="84"/>
      <c r="AC664" s="84"/>
      <c r="AD664" s="84"/>
      <c r="AE664" s="84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4"/>
      <c r="C665" s="84"/>
      <c r="D665" s="84"/>
      <c r="E665" s="84"/>
      <c r="F665" s="84"/>
      <c r="G665" s="84"/>
      <c r="H665" s="62"/>
      <c r="I665" s="62"/>
      <c r="J665" s="62"/>
      <c r="K665" s="62"/>
      <c r="L665" s="62"/>
      <c r="M665" s="63"/>
      <c r="N665" s="84"/>
      <c r="O665" s="84"/>
      <c r="P665" s="84"/>
      <c r="Q665" s="84"/>
      <c r="R665" s="84"/>
      <c r="S665" s="84"/>
      <c r="T665" s="62"/>
      <c r="U665" s="62"/>
      <c r="V665" s="62"/>
      <c r="W665" s="62"/>
      <c r="X665" s="62"/>
      <c r="Y665" s="63"/>
      <c r="Z665" s="84"/>
      <c r="AA665" s="84"/>
      <c r="AB665" s="84"/>
      <c r="AC665" s="84"/>
      <c r="AD665" s="84"/>
      <c r="AE665" s="84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4"/>
      <c r="C666" s="84"/>
      <c r="D666" s="84"/>
      <c r="E666" s="84"/>
      <c r="F666" s="84"/>
      <c r="G666" s="84"/>
      <c r="H666" s="62"/>
      <c r="I666" s="62"/>
      <c r="J666" s="62"/>
      <c r="K666" s="62"/>
      <c r="L666" s="62"/>
      <c r="M666" s="62"/>
      <c r="N666" s="84"/>
      <c r="O666" s="84"/>
      <c r="P666" s="84"/>
      <c r="Q666" s="84"/>
      <c r="R666" s="84"/>
      <c r="S666" s="84"/>
      <c r="T666" s="62"/>
      <c r="U666" s="62"/>
      <c r="V666" s="62"/>
      <c r="W666" s="62"/>
      <c r="X666" s="62"/>
      <c r="Y666" s="62"/>
      <c r="Z666" s="84"/>
      <c r="AA666" s="84"/>
      <c r="AB666" s="84"/>
      <c r="AC666" s="84"/>
      <c r="AD666" s="84"/>
      <c r="AE666" s="84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4"/>
      <c r="C667" s="84"/>
      <c r="D667" s="84"/>
      <c r="E667" s="84"/>
      <c r="F667" s="84"/>
      <c r="G667" s="84"/>
      <c r="H667" s="62"/>
      <c r="I667" s="84"/>
      <c r="J667" s="74"/>
      <c r="K667" s="62"/>
      <c r="L667" s="62"/>
      <c r="M667" s="62"/>
      <c r="N667" s="84"/>
      <c r="O667" s="84"/>
      <c r="P667" s="84"/>
      <c r="Q667" s="84"/>
      <c r="R667" s="84"/>
      <c r="S667" s="84"/>
      <c r="T667" s="62"/>
      <c r="U667" s="84"/>
      <c r="V667" s="74"/>
      <c r="W667" s="62"/>
      <c r="X667" s="62"/>
      <c r="Y667" s="62"/>
      <c r="Z667" s="84"/>
      <c r="AA667" s="84"/>
      <c r="AB667" s="84"/>
      <c r="AC667" s="84"/>
      <c r="AD667" s="84"/>
      <c r="AE667" s="84"/>
      <c r="AF667" s="62"/>
      <c r="AG667" s="84"/>
      <c r="AH667" s="84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4"/>
      <c r="C668" s="84"/>
      <c r="D668" s="84"/>
      <c r="E668" s="84"/>
      <c r="F668" s="84"/>
      <c r="G668" s="84"/>
      <c r="H668" s="62"/>
      <c r="I668" s="65"/>
      <c r="J668" s="65"/>
      <c r="K668" s="62"/>
      <c r="L668" s="62"/>
      <c r="M668" s="64"/>
      <c r="N668" s="84"/>
      <c r="O668" s="84"/>
      <c r="P668" s="84"/>
      <c r="Q668" s="84"/>
      <c r="R668" s="84"/>
      <c r="S668" s="84"/>
      <c r="T668" s="62"/>
      <c r="U668" s="65"/>
      <c r="V668" s="65"/>
      <c r="W668" s="62"/>
      <c r="X668" s="62"/>
      <c r="Y668" s="64"/>
      <c r="Z668" s="84"/>
      <c r="AA668" s="84"/>
      <c r="AB668" s="84"/>
      <c r="AC668" s="84"/>
      <c r="AD668" s="84"/>
      <c r="AE668" s="84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4"/>
      <c r="C669" s="84"/>
      <c r="D669" s="84"/>
      <c r="E669" s="84"/>
      <c r="F669" s="84"/>
      <c r="G669" s="84"/>
      <c r="H669" s="62"/>
      <c r="I669" s="62"/>
      <c r="J669" s="62"/>
      <c r="K669" s="62"/>
      <c r="L669" s="62"/>
      <c r="M669" s="62"/>
      <c r="N669" s="84"/>
      <c r="O669" s="84"/>
      <c r="P669" s="84"/>
      <c r="Q669" s="84"/>
      <c r="R669" s="84"/>
      <c r="S669" s="84"/>
      <c r="T669" s="62"/>
      <c r="U669" s="62"/>
      <c r="V669" s="62"/>
      <c r="W669" s="62"/>
      <c r="X669" s="62"/>
      <c r="Y669" s="62"/>
      <c r="Z669" s="84"/>
      <c r="AA669" s="84"/>
      <c r="AB669" s="84"/>
      <c r="AC669" s="84"/>
      <c r="AD669" s="84"/>
      <c r="AE669" s="84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4"/>
      <c r="D670" s="105"/>
      <c r="E670" s="105"/>
      <c r="F670" s="84"/>
      <c r="G670" s="84"/>
      <c r="H670" s="62"/>
      <c r="I670" s="105"/>
      <c r="J670" s="105"/>
      <c r="K670" s="104"/>
      <c r="L670" s="62"/>
      <c r="M670" s="62"/>
      <c r="N670" s="65"/>
      <c r="O670" s="84"/>
      <c r="P670" s="105"/>
      <c r="Q670" s="105"/>
      <c r="R670" s="84"/>
      <c r="S670" s="84"/>
      <c r="T670" s="62"/>
      <c r="U670" s="105"/>
      <c r="V670" s="105"/>
      <c r="W670" s="104"/>
      <c r="X670" s="62"/>
      <c r="Y670" s="62"/>
      <c r="Z670" s="65"/>
      <c r="AA670" s="84"/>
      <c r="AB670" s="105"/>
      <c r="AC670" s="105"/>
      <c r="AD670" s="84"/>
      <c r="AE670" s="84"/>
      <c r="AF670" s="62"/>
      <c r="AG670" s="105"/>
      <c r="AH670" s="105"/>
      <c r="AI670" s="104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4"/>
      <c r="C671" s="84"/>
      <c r="D671" s="81"/>
      <c r="E671" s="82"/>
      <c r="F671" s="83"/>
      <c r="G671" s="83"/>
      <c r="H671" s="62"/>
      <c r="I671" s="85"/>
      <c r="J671" s="85"/>
      <c r="K671" s="104"/>
      <c r="L671" s="62"/>
      <c r="M671" s="62"/>
      <c r="N671" s="84"/>
      <c r="O671" s="84"/>
      <c r="P671" s="81"/>
      <c r="Q671" s="83"/>
      <c r="R671" s="83"/>
      <c r="S671" s="83"/>
      <c r="T671" s="62"/>
      <c r="U671" s="85"/>
      <c r="V671" s="85"/>
      <c r="W671" s="104"/>
      <c r="X671" s="62"/>
      <c r="Y671" s="62"/>
      <c r="Z671" s="84"/>
      <c r="AA671" s="84"/>
      <c r="AB671" s="81"/>
      <c r="AC671" s="83"/>
      <c r="AD671" s="83"/>
      <c r="AE671" s="83"/>
      <c r="AF671" s="62"/>
      <c r="AG671" s="85"/>
      <c r="AH671" s="85"/>
      <c r="AI671" s="104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4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4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4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4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4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4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4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4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4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4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4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4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4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4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4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4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4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4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4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4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4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4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4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4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4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4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4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4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4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4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4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4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4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4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4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4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4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4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4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4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4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4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4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4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4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4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4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4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4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4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4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4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4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4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4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4"/>
      <c r="R692" s="84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4"/>
      <c r="AD692" s="84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4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4"/>
      <c r="P693" s="68"/>
      <c r="Q693" s="84"/>
      <c r="R693" s="84"/>
      <c r="S693" s="60"/>
      <c r="T693" s="62"/>
      <c r="U693" s="62"/>
      <c r="V693" s="62"/>
      <c r="W693" s="61"/>
      <c r="X693" s="62"/>
      <c r="Y693" s="62"/>
      <c r="Z693" s="66"/>
      <c r="AA693" s="84"/>
      <c r="AB693" s="68"/>
      <c r="AC693" s="84"/>
      <c r="AD693" s="84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4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4"/>
      <c r="P694" s="69"/>
      <c r="Q694" s="84"/>
      <c r="R694" s="84"/>
      <c r="S694" s="60"/>
      <c r="T694" s="62"/>
      <c r="U694" s="62"/>
      <c r="V694" s="62"/>
      <c r="W694" s="61"/>
      <c r="X694" s="62"/>
      <c r="Y694" s="62"/>
      <c r="Z694" s="66"/>
      <c r="AA694" s="84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4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4"/>
      <c r="P695" s="69"/>
      <c r="Q695" s="84"/>
      <c r="R695" s="84"/>
      <c r="S695" s="60"/>
      <c r="T695" s="62"/>
      <c r="U695" s="62"/>
      <c r="V695" s="62"/>
      <c r="W695" s="61"/>
      <c r="X695" s="62"/>
      <c r="Y695" s="62"/>
      <c r="Z695" s="66"/>
      <c r="AA695" s="84"/>
      <c r="AB695" s="69"/>
      <c r="AC695" s="84"/>
      <c r="AD695" s="84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4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4"/>
      <c r="P696" s="69"/>
      <c r="Q696" s="84"/>
      <c r="R696" s="84"/>
      <c r="S696" s="60"/>
      <c r="T696" s="62"/>
      <c r="U696" s="62"/>
      <c r="V696" s="62"/>
      <c r="W696" s="61"/>
      <c r="X696" s="62"/>
      <c r="Y696" s="62"/>
      <c r="Z696" s="66"/>
      <c r="AA696" s="84"/>
      <c r="AB696" s="69"/>
      <c r="AC696" s="84"/>
      <c r="AD696" s="84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4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4"/>
      <c r="P697" s="69"/>
      <c r="Q697" s="84"/>
      <c r="R697" s="84"/>
      <c r="S697" s="60"/>
      <c r="T697" s="62"/>
      <c r="U697" s="62"/>
      <c r="V697" s="62"/>
      <c r="W697" s="61"/>
      <c r="X697" s="62"/>
      <c r="Y697" s="62"/>
      <c r="Z697" s="66"/>
      <c r="AA697" s="84"/>
      <c r="AB697" s="69"/>
      <c r="AC697" s="84"/>
      <c r="AD697" s="84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4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4"/>
      <c r="P698" s="69"/>
      <c r="Q698" s="84"/>
      <c r="R698" s="84"/>
      <c r="S698" s="60"/>
      <c r="T698" s="62"/>
      <c r="U698" s="62"/>
      <c r="V698" s="62"/>
      <c r="W698" s="61"/>
      <c r="X698" s="62"/>
      <c r="Y698" s="62"/>
      <c r="Z698" s="66"/>
      <c r="AA698" s="84"/>
      <c r="AB698" s="69"/>
      <c r="AC698" s="84"/>
      <c r="AD698" s="84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4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4"/>
      <c r="P699" s="69"/>
      <c r="Q699" s="84"/>
      <c r="R699" s="84"/>
      <c r="S699" s="60"/>
      <c r="T699" s="62"/>
      <c r="U699" s="62"/>
      <c r="V699" s="62"/>
      <c r="W699" s="61"/>
      <c r="X699" s="62"/>
      <c r="Y699" s="62"/>
      <c r="Z699" s="66"/>
      <c r="AA699" s="84"/>
      <c r="AB699" s="69"/>
      <c r="AC699" s="84"/>
      <c r="AD699" s="84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4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4"/>
      <c r="P700" s="69"/>
      <c r="Q700" s="84"/>
      <c r="R700" s="84"/>
      <c r="S700" s="60"/>
      <c r="T700" s="62"/>
      <c r="U700" s="62"/>
      <c r="V700" s="62"/>
      <c r="W700" s="61"/>
      <c r="X700" s="62"/>
      <c r="Y700" s="62"/>
      <c r="Z700" s="66"/>
      <c r="AA700" s="84"/>
      <c r="AB700" s="69"/>
      <c r="AC700" s="84"/>
      <c r="AD700" s="84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4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4"/>
      <c r="P701" s="69"/>
      <c r="Q701" s="84"/>
      <c r="R701" s="84"/>
      <c r="S701" s="60"/>
      <c r="T701" s="62"/>
      <c r="U701" s="62"/>
      <c r="V701" s="62"/>
      <c r="W701" s="61"/>
      <c r="X701" s="62"/>
      <c r="Y701" s="62"/>
      <c r="Z701" s="66"/>
      <c r="AA701" s="84"/>
      <c r="AB701" s="69"/>
      <c r="AC701" s="84"/>
      <c r="AD701" s="84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4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4"/>
      <c r="R702" s="84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4"/>
      <c r="AD702" s="84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4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4"/>
      <c r="P703" s="69"/>
      <c r="Q703" s="84"/>
      <c r="R703" s="84"/>
      <c r="S703" s="60"/>
      <c r="T703" s="62"/>
      <c r="U703" s="62"/>
      <c r="V703" s="62"/>
      <c r="W703" s="61"/>
      <c r="X703" s="62"/>
      <c r="Y703" s="62"/>
      <c r="Z703" s="66"/>
      <c r="AA703" s="84"/>
      <c r="AB703" s="69"/>
      <c r="AC703" s="84"/>
      <c r="AD703" s="84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4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4"/>
      <c r="P704" s="69"/>
      <c r="Q704" s="84"/>
      <c r="R704" s="84"/>
      <c r="S704" s="60"/>
      <c r="T704" s="62"/>
      <c r="U704" s="62"/>
      <c r="V704" s="62"/>
      <c r="W704" s="61"/>
      <c r="X704" s="62"/>
      <c r="Y704" s="62"/>
      <c r="Z704" s="66"/>
      <c r="AA704" s="84"/>
      <c r="AB704" s="69"/>
      <c r="AC704" s="84"/>
      <c r="AD704" s="84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4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4"/>
      <c r="P705" s="69"/>
      <c r="Q705" s="84"/>
      <c r="R705" s="84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4"/>
      <c r="AD705" s="84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4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4"/>
      <c r="P706" s="69"/>
      <c r="Q706" s="84"/>
      <c r="R706" s="84"/>
      <c r="S706" s="60"/>
      <c r="T706" s="62"/>
      <c r="U706" s="62"/>
      <c r="V706" s="62"/>
      <c r="W706" s="61"/>
      <c r="X706" s="62"/>
      <c r="Y706" s="62"/>
      <c r="Z706" s="66"/>
      <c r="AA706" s="84"/>
      <c r="AB706" s="69"/>
      <c r="AC706" s="84"/>
      <c r="AD706" s="84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4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4"/>
      <c r="P707" s="69"/>
      <c r="Q707" s="84"/>
      <c r="R707" s="84"/>
      <c r="S707" s="60"/>
      <c r="T707" s="62"/>
      <c r="U707" s="62"/>
      <c r="V707" s="62"/>
      <c r="W707" s="61"/>
      <c r="X707" s="62"/>
      <c r="Y707" s="62"/>
      <c r="Z707" s="66"/>
      <c r="AA707" s="84"/>
      <c r="AB707" s="69"/>
      <c r="AC707" s="84"/>
      <c r="AD707" s="84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4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4"/>
      <c r="R708" s="84"/>
      <c r="S708" s="60"/>
      <c r="T708" s="62"/>
      <c r="U708" s="62"/>
      <c r="V708" s="62"/>
      <c r="W708" s="61"/>
      <c r="X708" s="62"/>
      <c r="Y708" s="62"/>
      <c r="Z708" s="66"/>
      <c r="AA708" s="84"/>
      <c r="AB708" s="69"/>
      <c r="AC708" s="84"/>
      <c r="AD708" s="84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4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4"/>
      <c r="P709" s="69"/>
      <c r="Q709" s="84"/>
      <c r="R709" s="84"/>
      <c r="S709" s="60"/>
      <c r="T709" s="62"/>
      <c r="U709" s="62"/>
      <c r="V709" s="62"/>
      <c r="W709" s="61"/>
      <c r="X709" s="62"/>
      <c r="Y709" s="62"/>
      <c r="Z709" s="66"/>
      <c r="AA709" s="84"/>
      <c r="AB709" s="69"/>
      <c r="AC709" s="84"/>
      <c r="AD709" s="84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4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4"/>
      <c r="P710" s="69"/>
      <c r="Q710" s="84"/>
      <c r="R710" s="84"/>
      <c r="S710" s="60"/>
      <c r="T710" s="62"/>
      <c r="U710" s="62"/>
      <c r="V710" s="62"/>
      <c r="W710" s="61"/>
      <c r="X710" s="62"/>
      <c r="Y710" s="62"/>
      <c r="Z710" s="66"/>
      <c r="AA710" s="84"/>
      <c r="AB710" s="69"/>
      <c r="AC710" s="84"/>
      <c r="AD710" s="84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4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4"/>
      <c r="R711" s="84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4"/>
      <c r="AD711" s="84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4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4"/>
      <c r="P712" s="69"/>
      <c r="Q712" s="84"/>
      <c r="R712" s="84"/>
      <c r="S712" s="60"/>
      <c r="T712" s="62"/>
      <c r="U712" s="62"/>
      <c r="V712" s="62"/>
      <c r="W712" s="61"/>
      <c r="X712" s="62"/>
      <c r="Y712" s="62"/>
      <c r="Z712" s="66"/>
      <c r="AA712" s="84"/>
      <c r="AB712" s="69"/>
      <c r="AC712" s="84"/>
      <c r="AD712" s="84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4"/>
      <c r="O713" s="84"/>
      <c r="P713" s="84"/>
      <c r="Q713" s="84"/>
      <c r="R713" s="84"/>
      <c r="S713" s="84"/>
      <c r="T713" s="62"/>
      <c r="U713" s="62"/>
      <c r="V713" s="62"/>
      <c r="W713" s="61"/>
      <c r="X713" s="62"/>
      <c r="Y713" s="62"/>
      <c r="Z713" s="84"/>
      <c r="AA713" s="84"/>
      <c r="AB713" s="84"/>
      <c r="AC713" s="84"/>
      <c r="AD713" s="84"/>
      <c r="AE713" s="84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4"/>
      <c r="C714" s="84"/>
      <c r="D714" s="84"/>
      <c r="E714" s="84"/>
      <c r="F714" s="84"/>
      <c r="G714" s="84"/>
      <c r="H714" s="62"/>
      <c r="I714" s="62"/>
      <c r="J714" s="62"/>
      <c r="K714" s="62"/>
      <c r="L714" s="62"/>
      <c r="M714" s="62"/>
      <c r="N714" s="84"/>
      <c r="O714" s="84"/>
      <c r="P714" s="84"/>
      <c r="Q714" s="84"/>
      <c r="R714" s="84"/>
      <c r="S714" s="84"/>
      <c r="T714" s="62"/>
      <c r="U714" s="62"/>
      <c r="V714" s="62"/>
      <c r="W714" s="62"/>
      <c r="X714" s="62"/>
      <c r="Y714" s="62"/>
      <c r="Z714" s="84"/>
      <c r="AA714" s="84"/>
      <c r="AB714" s="84"/>
      <c r="AC714" s="84"/>
      <c r="AD714" s="84"/>
      <c r="AE714" s="84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4"/>
      <c r="C715" s="84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4"/>
      <c r="O715" s="84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4"/>
      <c r="AA715" s="84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4"/>
      <c r="C717" s="84"/>
      <c r="D717" s="84"/>
      <c r="E717" s="84"/>
      <c r="F717" s="84"/>
      <c r="G717" s="84"/>
      <c r="H717" s="62"/>
      <c r="I717" s="62"/>
      <c r="J717" s="62"/>
      <c r="K717" s="62"/>
      <c r="L717" s="62"/>
      <c r="M717" s="62"/>
      <c r="N717" s="84"/>
      <c r="O717" s="84"/>
      <c r="P717" s="84"/>
      <c r="Q717" s="84"/>
      <c r="R717" s="84"/>
      <c r="S717" s="84"/>
      <c r="T717" s="62"/>
      <c r="U717" s="62"/>
      <c r="V717" s="62"/>
      <c r="W717" s="62"/>
      <c r="X717" s="62"/>
      <c r="Y717" s="62"/>
      <c r="Z717" s="84"/>
      <c r="AA717" s="84"/>
      <c r="AB717" s="84"/>
      <c r="AC717" s="84"/>
      <c r="AD717" s="84"/>
      <c r="AE717" s="84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4"/>
      <c r="C718" s="84"/>
      <c r="D718" s="84"/>
      <c r="E718" s="84"/>
      <c r="F718" s="84"/>
      <c r="G718" s="84"/>
      <c r="H718" s="62"/>
      <c r="I718" s="62"/>
      <c r="J718" s="62"/>
      <c r="K718" s="62"/>
      <c r="L718" s="62"/>
      <c r="M718" s="62"/>
      <c r="N718" s="84"/>
      <c r="O718" s="84"/>
      <c r="P718" s="84"/>
      <c r="Q718" s="84"/>
      <c r="R718" s="84"/>
      <c r="S718" s="84"/>
      <c r="T718" s="62"/>
      <c r="U718" s="62"/>
      <c r="V718" s="62"/>
      <c r="W718" s="62"/>
      <c r="X718" s="62"/>
      <c r="Y718" s="62"/>
      <c r="Z718" s="84"/>
      <c r="AA718" s="84"/>
      <c r="AB718" s="84"/>
      <c r="AC718" s="84"/>
      <c r="AD718" s="84"/>
      <c r="AE718" s="84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4"/>
      <c r="C719" s="84"/>
      <c r="D719" s="84"/>
      <c r="E719" s="84"/>
      <c r="F719" s="84"/>
      <c r="G719" s="84"/>
      <c r="H719" s="62"/>
      <c r="I719" s="62"/>
      <c r="J719" s="62"/>
      <c r="K719" s="62"/>
      <c r="L719" s="62"/>
      <c r="M719" s="62"/>
      <c r="N719" s="84"/>
      <c r="O719" s="84"/>
      <c r="P719" s="84"/>
      <c r="Q719" s="84"/>
      <c r="R719" s="84"/>
      <c r="S719" s="84"/>
      <c r="T719" s="62"/>
      <c r="U719" s="62"/>
      <c r="V719" s="62"/>
      <c r="W719" s="62"/>
      <c r="X719" s="62"/>
      <c r="Y719" s="62"/>
      <c r="Z719" s="84"/>
      <c r="AA719" s="84"/>
      <c r="AB719" s="84"/>
      <c r="AC719" s="84"/>
      <c r="AD719" s="84"/>
      <c r="AE719" s="84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4"/>
      <c r="C720" s="84"/>
      <c r="D720" s="84"/>
      <c r="E720" s="84"/>
      <c r="F720" s="84"/>
      <c r="G720" s="84"/>
      <c r="H720" s="62"/>
      <c r="I720" s="62"/>
      <c r="J720" s="62"/>
      <c r="K720" s="62"/>
      <c r="L720" s="62"/>
      <c r="M720" s="63"/>
      <c r="N720" s="84"/>
      <c r="O720" s="84"/>
      <c r="P720" s="84"/>
      <c r="Q720" s="84"/>
      <c r="R720" s="84"/>
      <c r="S720" s="84"/>
      <c r="T720" s="62"/>
      <c r="U720" s="62"/>
      <c r="V720" s="62"/>
      <c r="W720" s="62"/>
      <c r="X720" s="62"/>
      <c r="Y720" s="63"/>
      <c r="Z720" s="84"/>
      <c r="AA720" s="84"/>
      <c r="AB720" s="84"/>
      <c r="AC720" s="84"/>
      <c r="AD720" s="84"/>
      <c r="AE720" s="84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4"/>
      <c r="C721" s="84"/>
      <c r="D721" s="84"/>
      <c r="E721" s="84"/>
      <c r="F721" s="84"/>
      <c r="G721" s="84"/>
      <c r="H721" s="62"/>
      <c r="I721" s="62"/>
      <c r="J721" s="62"/>
      <c r="K721" s="62"/>
      <c r="L721" s="62"/>
      <c r="M721" s="62"/>
      <c r="N721" s="84"/>
      <c r="O721" s="84"/>
      <c r="P721" s="84"/>
      <c r="Q721" s="84"/>
      <c r="R721" s="84"/>
      <c r="S721" s="84"/>
      <c r="T721" s="62"/>
      <c r="U721" s="62"/>
      <c r="V721" s="62"/>
      <c r="W721" s="62"/>
      <c r="X721" s="62"/>
      <c r="Y721" s="62"/>
      <c r="Z721" s="84"/>
      <c r="AA721" s="84"/>
      <c r="AB721" s="84"/>
      <c r="AC721" s="84"/>
      <c r="AD721" s="84"/>
      <c r="AE721" s="84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4"/>
      <c r="C722" s="84"/>
      <c r="D722" s="84"/>
      <c r="E722" s="84"/>
      <c r="F722" s="84"/>
      <c r="G722" s="84"/>
      <c r="H722" s="62"/>
      <c r="I722" s="84"/>
      <c r="J722" s="74"/>
      <c r="K722" s="62"/>
      <c r="L722" s="62"/>
      <c r="M722" s="62"/>
      <c r="N722" s="84"/>
      <c r="O722" s="84"/>
      <c r="P722" s="84"/>
      <c r="Q722" s="84"/>
      <c r="R722" s="84"/>
      <c r="S722" s="84"/>
      <c r="T722" s="62"/>
      <c r="U722" s="84"/>
      <c r="V722" s="74"/>
      <c r="W722" s="62"/>
      <c r="X722" s="62"/>
      <c r="Y722" s="62"/>
      <c r="Z722" s="84"/>
      <c r="AA722" s="84"/>
      <c r="AB722" s="84"/>
      <c r="AC722" s="84"/>
      <c r="AD722" s="84"/>
      <c r="AE722" s="84"/>
      <c r="AF722" s="62"/>
      <c r="AG722" s="84"/>
      <c r="AH722" s="84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4"/>
      <c r="C723" s="84"/>
      <c r="D723" s="84"/>
      <c r="E723" s="84"/>
      <c r="F723" s="84"/>
      <c r="G723" s="84"/>
      <c r="H723" s="62"/>
      <c r="I723" s="65"/>
      <c r="J723" s="65"/>
      <c r="K723" s="62"/>
      <c r="L723" s="62"/>
      <c r="M723" s="64"/>
      <c r="N723" s="84"/>
      <c r="O723" s="84"/>
      <c r="P723" s="84"/>
      <c r="Q723" s="84"/>
      <c r="R723" s="84"/>
      <c r="S723" s="84"/>
      <c r="T723" s="62"/>
      <c r="U723" s="65"/>
      <c r="V723" s="65"/>
      <c r="W723" s="62"/>
      <c r="X723" s="62"/>
      <c r="Y723" s="64"/>
      <c r="Z723" s="84"/>
      <c r="AA723" s="84"/>
      <c r="AB723" s="84"/>
      <c r="AC723" s="84"/>
      <c r="AD723" s="84"/>
      <c r="AE723" s="84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4"/>
      <c r="C724" s="84"/>
      <c r="D724" s="84"/>
      <c r="E724" s="84"/>
      <c r="F724" s="84"/>
      <c r="G724" s="84"/>
      <c r="H724" s="62"/>
      <c r="I724" s="62"/>
      <c r="J724" s="62"/>
      <c r="K724" s="62"/>
      <c r="L724" s="62"/>
      <c r="M724" s="62"/>
      <c r="N724" s="84"/>
      <c r="O724" s="84"/>
      <c r="P724" s="84"/>
      <c r="Q724" s="84"/>
      <c r="R724" s="84"/>
      <c r="S724" s="84"/>
      <c r="T724" s="62"/>
      <c r="U724" s="62"/>
      <c r="V724" s="62"/>
      <c r="W724" s="62"/>
      <c r="X724" s="62"/>
      <c r="Y724" s="62"/>
      <c r="Z724" s="84"/>
      <c r="AA724" s="84"/>
      <c r="AB724" s="84"/>
      <c r="AC724" s="84"/>
      <c r="AD724" s="84"/>
      <c r="AE724" s="84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4"/>
      <c r="D725" s="105"/>
      <c r="E725" s="105"/>
      <c r="F725" s="84"/>
      <c r="G725" s="84"/>
      <c r="H725" s="62"/>
      <c r="I725" s="105"/>
      <c r="J725" s="105"/>
      <c r="K725" s="104"/>
      <c r="L725" s="62"/>
      <c r="M725" s="62"/>
      <c r="N725" s="65"/>
      <c r="O725" s="84"/>
      <c r="P725" s="105"/>
      <c r="Q725" s="105"/>
      <c r="R725" s="84"/>
      <c r="S725" s="84"/>
      <c r="T725" s="62"/>
      <c r="U725" s="105"/>
      <c r="V725" s="105"/>
      <c r="W725" s="104"/>
      <c r="X725" s="62"/>
      <c r="Y725" s="62"/>
      <c r="Z725" s="65"/>
      <c r="AA725" s="84"/>
      <c r="AB725" s="105"/>
      <c r="AC725" s="105"/>
      <c r="AD725" s="84"/>
      <c r="AE725" s="84"/>
      <c r="AF725" s="62"/>
      <c r="AG725" s="105"/>
      <c r="AH725" s="105"/>
      <c r="AI725" s="104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4"/>
      <c r="C726" s="84"/>
      <c r="D726" s="81"/>
      <c r="E726" s="82"/>
      <c r="F726" s="83"/>
      <c r="G726" s="83"/>
      <c r="H726" s="62"/>
      <c r="I726" s="85"/>
      <c r="J726" s="85"/>
      <c r="K726" s="104"/>
      <c r="L726" s="62"/>
      <c r="M726" s="62"/>
      <c r="N726" s="84"/>
      <c r="O726" s="84"/>
      <c r="P726" s="81"/>
      <c r="Q726" s="83"/>
      <c r="R726" s="83"/>
      <c r="S726" s="83"/>
      <c r="T726" s="62"/>
      <c r="U726" s="85"/>
      <c r="V726" s="85"/>
      <c r="W726" s="104"/>
      <c r="X726" s="62"/>
      <c r="Y726" s="62"/>
      <c r="Z726" s="84"/>
      <c r="AA726" s="84"/>
      <c r="AB726" s="81"/>
      <c r="AC726" s="83"/>
      <c r="AD726" s="83"/>
      <c r="AE726" s="83"/>
      <c r="AF726" s="62"/>
      <c r="AG726" s="85"/>
      <c r="AH726" s="85"/>
      <c r="AI726" s="104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4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4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4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4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4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4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4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4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4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4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4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4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4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4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4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4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4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4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4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4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4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4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4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4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4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4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4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4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4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4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4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4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4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4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4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4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4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4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4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4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4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4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4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4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4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4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4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4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4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4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4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4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4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4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4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4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4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4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4"/>
      <c r="P747" s="67"/>
      <c r="Q747" s="84"/>
      <c r="R747" s="84"/>
      <c r="S747" s="60"/>
      <c r="T747" s="62"/>
      <c r="U747" s="62"/>
      <c r="V747" s="62"/>
      <c r="W747" s="61"/>
      <c r="X747" s="62"/>
      <c r="Y747" s="62"/>
      <c r="Z747" s="66"/>
      <c r="AA747" s="84"/>
      <c r="AB747" s="67"/>
      <c r="AC747" s="84"/>
      <c r="AD747" s="84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4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4"/>
      <c r="P748" s="68"/>
      <c r="Q748" s="84"/>
      <c r="R748" s="84"/>
      <c r="S748" s="60"/>
      <c r="T748" s="62"/>
      <c r="U748" s="62"/>
      <c r="V748" s="62"/>
      <c r="W748" s="61"/>
      <c r="X748" s="62"/>
      <c r="Y748" s="62"/>
      <c r="Z748" s="66"/>
      <c r="AA748" s="84"/>
      <c r="AB748" s="68"/>
      <c r="AC748" s="84"/>
      <c r="AD748" s="84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4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4"/>
      <c r="P749" s="69"/>
      <c r="Q749" s="84"/>
      <c r="R749" s="84"/>
      <c r="S749" s="60"/>
      <c r="T749" s="62"/>
      <c r="U749" s="62"/>
      <c r="V749" s="62"/>
      <c r="W749" s="61"/>
      <c r="X749" s="62"/>
      <c r="Y749" s="62"/>
      <c r="Z749" s="66"/>
      <c r="AA749" s="84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4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4"/>
      <c r="P750" s="69"/>
      <c r="Q750" s="84"/>
      <c r="R750" s="84"/>
      <c r="S750" s="60"/>
      <c r="T750" s="62"/>
      <c r="U750" s="62"/>
      <c r="V750" s="62"/>
      <c r="W750" s="61"/>
      <c r="X750" s="62"/>
      <c r="Y750" s="62"/>
      <c r="Z750" s="66"/>
      <c r="AA750" s="84"/>
      <c r="AB750" s="69"/>
      <c r="AC750" s="84"/>
      <c r="AD750" s="84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4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4"/>
      <c r="P751" s="69"/>
      <c r="Q751" s="84"/>
      <c r="R751" s="84"/>
      <c r="S751" s="60"/>
      <c r="T751" s="62"/>
      <c r="U751" s="62"/>
      <c r="V751" s="62"/>
      <c r="W751" s="61"/>
      <c r="X751" s="62"/>
      <c r="Y751" s="62"/>
      <c r="Z751" s="66"/>
      <c r="AA751" s="84"/>
      <c r="AB751" s="69"/>
      <c r="AC751" s="84"/>
      <c r="AD751" s="84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4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4"/>
      <c r="P752" s="69"/>
      <c r="Q752" s="84"/>
      <c r="R752" s="84"/>
      <c r="S752" s="60"/>
      <c r="T752" s="62"/>
      <c r="U752" s="62"/>
      <c r="V752" s="62"/>
      <c r="W752" s="61"/>
      <c r="X752" s="62"/>
      <c r="Y752" s="62"/>
      <c r="Z752" s="66"/>
      <c r="AA752" s="84"/>
      <c r="AB752" s="69"/>
      <c r="AC752" s="84"/>
      <c r="AD752" s="84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4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4"/>
      <c r="P753" s="69"/>
      <c r="Q753" s="84"/>
      <c r="R753" s="84"/>
      <c r="S753" s="60"/>
      <c r="T753" s="62"/>
      <c r="U753" s="62"/>
      <c r="V753" s="62"/>
      <c r="W753" s="61"/>
      <c r="X753" s="62"/>
      <c r="Y753" s="62"/>
      <c r="Z753" s="66"/>
      <c r="AA753" s="84"/>
      <c r="AB753" s="69"/>
      <c r="AC753" s="84"/>
      <c r="AD753" s="84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4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4"/>
      <c r="P754" s="69"/>
      <c r="Q754" s="84"/>
      <c r="R754" s="84"/>
      <c r="S754" s="60"/>
      <c r="T754" s="62"/>
      <c r="U754" s="62"/>
      <c r="V754" s="62"/>
      <c r="W754" s="61"/>
      <c r="X754" s="62"/>
      <c r="Y754" s="62"/>
      <c r="Z754" s="66"/>
      <c r="AA754" s="84"/>
      <c r="AB754" s="69"/>
      <c r="AC754" s="84"/>
      <c r="AD754" s="84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4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4"/>
      <c r="P755" s="69"/>
      <c r="Q755" s="84"/>
      <c r="R755" s="84"/>
      <c r="S755" s="60"/>
      <c r="T755" s="62"/>
      <c r="U755" s="62"/>
      <c r="V755" s="62"/>
      <c r="W755" s="61"/>
      <c r="X755" s="62"/>
      <c r="Y755" s="62"/>
      <c r="Z755" s="66"/>
      <c r="AA755" s="84"/>
      <c r="AB755" s="69"/>
      <c r="AC755" s="84"/>
      <c r="AD755" s="84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4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4"/>
      <c r="P756" s="69"/>
      <c r="Q756" s="84"/>
      <c r="R756" s="84"/>
      <c r="S756" s="60"/>
      <c r="T756" s="62"/>
      <c r="U756" s="62"/>
      <c r="V756" s="62"/>
      <c r="W756" s="61"/>
      <c r="X756" s="62"/>
      <c r="Y756" s="62"/>
      <c r="Z756" s="66"/>
      <c r="AA756" s="84"/>
      <c r="AB756" s="69"/>
      <c r="AC756" s="84"/>
      <c r="AD756" s="84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4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4"/>
      <c r="R757" s="84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4"/>
      <c r="AD757" s="84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4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4"/>
      <c r="P758" s="69"/>
      <c r="Q758" s="84"/>
      <c r="R758" s="84"/>
      <c r="S758" s="60"/>
      <c r="T758" s="62"/>
      <c r="U758" s="62"/>
      <c r="V758" s="62"/>
      <c r="W758" s="61"/>
      <c r="X758" s="62"/>
      <c r="Y758" s="62"/>
      <c r="Z758" s="66"/>
      <c r="AA758" s="84"/>
      <c r="AB758" s="69"/>
      <c r="AC758" s="84"/>
      <c r="AD758" s="84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4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4"/>
      <c r="P759" s="69"/>
      <c r="Q759" s="84"/>
      <c r="R759" s="84"/>
      <c r="S759" s="60"/>
      <c r="T759" s="62"/>
      <c r="U759" s="62"/>
      <c r="V759" s="62"/>
      <c r="W759" s="61"/>
      <c r="X759" s="62"/>
      <c r="Y759" s="62"/>
      <c r="Z759" s="66"/>
      <c r="AA759" s="84"/>
      <c r="AB759" s="69"/>
      <c r="AC759" s="84"/>
      <c r="AD759" s="84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4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4"/>
      <c r="P760" s="69"/>
      <c r="Q760" s="84"/>
      <c r="R760" s="84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4"/>
      <c r="AD760" s="84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4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4"/>
      <c r="P761" s="69"/>
      <c r="Q761" s="84"/>
      <c r="R761" s="84"/>
      <c r="S761" s="60"/>
      <c r="T761" s="62"/>
      <c r="U761" s="62"/>
      <c r="V761" s="62"/>
      <c r="W761" s="61"/>
      <c r="X761" s="62"/>
      <c r="Y761" s="62"/>
      <c r="Z761" s="66"/>
      <c r="AA761" s="84"/>
      <c r="AB761" s="69"/>
      <c r="AC761" s="84"/>
      <c r="AD761" s="84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4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4"/>
      <c r="P762" s="69"/>
      <c r="Q762" s="84"/>
      <c r="R762" s="84"/>
      <c r="S762" s="60"/>
      <c r="T762" s="62"/>
      <c r="U762" s="62"/>
      <c r="V762" s="62"/>
      <c r="W762" s="61"/>
      <c r="X762" s="62"/>
      <c r="Y762" s="62"/>
      <c r="Z762" s="66"/>
      <c r="AA762" s="84"/>
      <c r="AB762" s="69"/>
      <c r="AC762" s="84"/>
      <c r="AD762" s="84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4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4"/>
      <c r="R763" s="84"/>
      <c r="S763" s="60"/>
      <c r="T763" s="62"/>
      <c r="U763" s="62"/>
      <c r="V763" s="62"/>
      <c r="W763" s="61"/>
      <c r="X763" s="62"/>
      <c r="Y763" s="62"/>
      <c r="Z763" s="66"/>
      <c r="AA763" s="84"/>
      <c r="AB763" s="69"/>
      <c r="AC763" s="84"/>
      <c r="AD763" s="84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4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4"/>
      <c r="P764" s="69"/>
      <c r="Q764" s="84"/>
      <c r="R764" s="84"/>
      <c r="S764" s="60"/>
      <c r="T764" s="62"/>
      <c r="U764" s="62"/>
      <c r="V764" s="62"/>
      <c r="W764" s="61"/>
      <c r="X764" s="62"/>
      <c r="Y764" s="62"/>
      <c r="Z764" s="66"/>
      <c r="AA764" s="84"/>
      <c r="AB764" s="69"/>
      <c r="AC764" s="84"/>
      <c r="AD764" s="84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4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4"/>
      <c r="P765" s="69"/>
      <c r="Q765" s="84"/>
      <c r="R765" s="84"/>
      <c r="S765" s="60"/>
      <c r="T765" s="62"/>
      <c r="U765" s="62"/>
      <c r="V765" s="62"/>
      <c r="W765" s="61"/>
      <c r="X765" s="62"/>
      <c r="Y765" s="62"/>
      <c r="Z765" s="66"/>
      <c r="AA765" s="84"/>
      <c r="AB765" s="69"/>
      <c r="AC765" s="84"/>
      <c r="AD765" s="84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4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4"/>
      <c r="R766" s="84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4"/>
      <c r="AD766" s="84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4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4"/>
      <c r="P767" s="69"/>
      <c r="Q767" s="84"/>
      <c r="R767" s="84"/>
      <c r="S767" s="60"/>
      <c r="T767" s="62"/>
      <c r="U767" s="62"/>
      <c r="V767" s="62"/>
      <c r="W767" s="61"/>
      <c r="X767" s="62"/>
      <c r="Y767" s="62"/>
      <c r="Z767" s="66"/>
      <c r="AA767" s="84"/>
      <c r="AB767" s="69"/>
      <c r="AC767" s="84"/>
      <c r="AD767" s="84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4"/>
      <c r="O768" s="84"/>
      <c r="P768" s="84"/>
      <c r="Q768" s="84"/>
      <c r="R768" s="84"/>
      <c r="S768" s="84"/>
      <c r="T768" s="62"/>
      <c r="U768" s="62"/>
      <c r="V768" s="62"/>
      <c r="W768" s="61"/>
      <c r="X768" s="62"/>
      <c r="Y768" s="62"/>
      <c r="Z768" s="84"/>
      <c r="AA768" s="84"/>
      <c r="AB768" s="84"/>
      <c r="AC768" s="84"/>
      <c r="AD768" s="84"/>
      <c r="AE768" s="84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4"/>
      <c r="C769" s="84"/>
      <c r="D769" s="84"/>
      <c r="E769" s="84"/>
      <c r="F769" s="84"/>
      <c r="G769" s="84"/>
      <c r="H769" s="62"/>
      <c r="I769" s="62"/>
      <c r="J769" s="62"/>
      <c r="K769" s="62"/>
      <c r="L769" s="62"/>
      <c r="M769" s="62"/>
      <c r="N769" s="84"/>
      <c r="O769" s="84"/>
      <c r="P769" s="84"/>
      <c r="Q769" s="84"/>
      <c r="R769" s="84"/>
      <c r="S769" s="84"/>
      <c r="T769" s="62"/>
      <c r="U769" s="62"/>
      <c r="V769" s="62"/>
      <c r="W769" s="62"/>
      <c r="X769" s="62"/>
      <c r="Y769" s="62"/>
      <c r="Z769" s="84"/>
      <c r="AA769" s="84"/>
      <c r="AB769" s="84"/>
      <c r="AC769" s="84"/>
      <c r="AD769" s="84"/>
      <c r="AE769" s="84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4"/>
      <c r="C770" s="84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4"/>
      <c r="O770" s="84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4"/>
      <c r="AA770" s="84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4"/>
      <c r="C772" s="84"/>
      <c r="D772" s="84"/>
      <c r="E772" s="84"/>
      <c r="F772" s="84"/>
      <c r="G772" s="84"/>
      <c r="H772" s="62"/>
      <c r="I772" s="62"/>
      <c r="J772" s="62"/>
      <c r="K772" s="62"/>
      <c r="L772" s="62"/>
      <c r="M772" s="62"/>
      <c r="N772" s="84"/>
      <c r="O772" s="84"/>
      <c r="P772" s="84"/>
      <c r="Q772" s="84"/>
      <c r="R772" s="84"/>
      <c r="S772" s="84"/>
      <c r="T772" s="62"/>
      <c r="U772" s="62"/>
      <c r="V772" s="62"/>
      <c r="W772" s="62"/>
      <c r="X772" s="62"/>
      <c r="Y772" s="62"/>
      <c r="Z772" s="84"/>
      <c r="AA772" s="84"/>
      <c r="AB772" s="84"/>
      <c r="AC772" s="84"/>
      <c r="AD772" s="84"/>
      <c r="AE772" s="84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4"/>
      <c r="C773" s="84"/>
      <c r="D773" s="84"/>
      <c r="E773" s="84"/>
      <c r="F773" s="84"/>
      <c r="G773" s="84"/>
      <c r="H773" s="62"/>
      <c r="I773" s="62"/>
      <c r="J773" s="62"/>
      <c r="K773" s="62"/>
      <c r="L773" s="62"/>
      <c r="M773" s="62"/>
      <c r="N773" s="84"/>
      <c r="O773" s="84"/>
      <c r="P773" s="84"/>
      <c r="Q773" s="84"/>
      <c r="R773" s="84"/>
      <c r="S773" s="84"/>
      <c r="T773" s="62"/>
      <c r="U773" s="62"/>
      <c r="V773" s="62"/>
      <c r="W773" s="62"/>
      <c r="X773" s="62"/>
      <c r="Y773" s="62"/>
      <c r="Z773" s="84"/>
      <c r="AA773" s="84"/>
      <c r="AB773" s="84"/>
      <c r="AC773" s="84"/>
      <c r="AD773" s="84"/>
      <c r="AE773" s="84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4"/>
      <c r="C774" s="84"/>
      <c r="D774" s="84"/>
      <c r="E774" s="84"/>
      <c r="F774" s="84"/>
      <c r="G774" s="84"/>
      <c r="H774" s="62"/>
      <c r="I774" s="62"/>
      <c r="J774" s="62"/>
      <c r="K774" s="62"/>
      <c r="L774" s="62"/>
      <c r="M774" s="62"/>
      <c r="N774" s="84"/>
      <c r="O774" s="84"/>
      <c r="P774" s="84"/>
      <c r="Q774" s="84"/>
      <c r="R774" s="84"/>
      <c r="S774" s="84"/>
      <c r="T774" s="62"/>
      <c r="U774" s="62"/>
      <c r="V774" s="62"/>
      <c r="W774" s="62"/>
      <c r="X774" s="62"/>
      <c r="Y774" s="62"/>
      <c r="Z774" s="84"/>
      <c r="AA774" s="84"/>
      <c r="AB774" s="84"/>
      <c r="AC774" s="84"/>
      <c r="AD774" s="84"/>
      <c r="AE774" s="84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4"/>
      <c r="C775" s="84"/>
      <c r="D775" s="84"/>
      <c r="E775" s="84"/>
      <c r="F775" s="84"/>
      <c r="G775" s="84"/>
      <c r="H775" s="62"/>
      <c r="I775" s="62"/>
      <c r="J775" s="62"/>
      <c r="K775" s="62"/>
      <c r="L775" s="62"/>
      <c r="M775" s="63"/>
      <c r="N775" s="84"/>
      <c r="O775" s="84"/>
      <c r="P775" s="84"/>
      <c r="Q775" s="84"/>
      <c r="R775" s="84"/>
      <c r="S775" s="84"/>
      <c r="T775" s="62"/>
      <c r="U775" s="62"/>
      <c r="V775" s="62"/>
      <c r="W775" s="62"/>
      <c r="X775" s="62"/>
      <c r="Y775" s="63"/>
      <c r="Z775" s="84"/>
      <c r="AA775" s="84"/>
      <c r="AB775" s="84"/>
      <c r="AC775" s="84"/>
      <c r="AD775" s="84"/>
      <c r="AE775" s="84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4"/>
      <c r="C776" s="84"/>
      <c r="D776" s="84"/>
      <c r="E776" s="84"/>
      <c r="F776" s="84"/>
      <c r="G776" s="84"/>
      <c r="H776" s="62"/>
      <c r="I776" s="62"/>
      <c r="J776" s="62"/>
      <c r="K776" s="62"/>
      <c r="L776" s="62"/>
      <c r="M776" s="62"/>
      <c r="N776" s="84"/>
      <c r="O776" s="84"/>
      <c r="P776" s="84"/>
      <c r="Q776" s="84"/>
      <c r="R776" s="84"/>
      <c r="S776" s="84"/>
      <c r="T776" s="62"/>
      <c r="U776" s="62"/>
      <c r="V776" s="62"/>
      <c r="W776" s="62"/>
      <c r="X776" s="62"/>
      <c r="Y776" s="62"/>
      <c r="Z776" s="84"/>
      <c r="AA776" s="84"/>
      <c r="AB776" s="84"/>
      <c r="AC776" s="84"/>
      <c r="AD776" s="84"/>
      <c r="AE776" s="84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4"/>
      <c r="C777" s="84"/>
      <c r="D777" s="84"/>
      <c r="E777" s="84"/>
      <c r="F777" s="84"/>
      <c r="G777" s="84"/>
      <c r="H777" s="62"/>
      <c r="I777" s="84"/>
      <c r="J777" s="74"/>
      <c r="K777" s="62"/>
      <c r="L777" s="62"/>
      <c r="M777" s="62"/>
      <c r="N777" s="84"/>
      <c r="O777" s="84"/>
      <c r="P777" s="84"/>
      <c r="Q777" s="84"/>
      <c r="R777" s="84"/>
      <c r="S777" s="84"/>
      <c r="T777" s="62"/>
      <c r="U777" s="84"/>
      <c r="V777" s="74"/>
      <c r="W777" s="62"/>
      <c r="X777" s="62"/>
      <c r="Y777" s="62"/>
      <c r="Z777" s="84"/>
      <c r="AA777" s="84"/>
      <c r="AB777" s="84"/>
      <c r="AC777" s="84"/>
      <c r="AD777" s="84"/>
      <c r="AE777" s="84"/>
      <c r="AF777" s="62"/>
      <c r="AG777" s="84"/>
      <c r="AH777" s="84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4"/>
      <c r="C778" s="84"/>
      <c r="D778" s="84"/>
      <c r="E778" s="84"/>
      <c r="F778" s="84"/>
      <c r="G778" s="84"/>
      <c r="H778" s="62"/>
      <c r="I778" s="65"/>
      <c r="J778" s="65"/>
      <c r="K778" s="62"/>
      <c r="L778" s="62"/>
      <c r="M778" s="64"/>
      <c r="N778" s="84"/>
      <c r="O778" s="84"/>
      <c r="P778" s="84"/>
      <c r="Q778" s="84"/>
      <c r="R778" s="84"/>
      <c r="S778" s="84"/>
      <c r="T778" s="62"/>
      <c r="U778" s="65"/>
      <c r="V778" s="65"/>
      <c r="W778" s="62"/>
      <c r="X778" s="62"/>
      <c r="Y778" s="64"/>
      <c r="Z778" s="84"/>
      <c r="AA778" s="84"/>
      <c r="AB778" s="84"/>
      <c r="AC778" s="84"/>
      <c r="AD778" s="84"/>
      <c r="AE778" s="84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4"/>
      <c r="C779" s="84"/>
      <c r="D779" s="84"/>
      <c r="E779" s="84"/>
      <c r="F779" s="84"/>
      <c r="G779" s="84"/>
      <c r="H779" s="62"/>
      <c r="I779" s="62"/>
      <c r="J779" s="62"/>
      <c r="K779" s="62"/>
      <c r="L779" s="62"/>
      <c r="M779" s="62"/>
      <c r="N779" s="84"/>
      <c r="O779" s="84"/>
      <c r="P779" s="84"/>
      <c r="Q779" s="84"/>
      <c r="R779" s="84"/>
      <c r="S779" s="84"/>
      <c r="T779" s="62"/>
      <c r="U779" s="62"/>
      <c r="V779" s="62"/>
      <c r="W779" s="62"/>
      <c r="X779" s="62"/>
      <c r="Y779" s="62"/>
      <c r="Z779" s="84"/>
      <c r="AA779" s="84"/>
      <c r="AB779" s="84"/>
      <c r="AC779" s="84"/>
      <c r="AD779" s="84"/>
      <c r="AE779" s="84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4"/>
      <c r="D780" s="105"/>
      <c r="E780" s="105"/>
      <c r="F780" s="84"/>
      <c r="G780" s="84"/>
      <c r="H780" s="62"/>
      <c r="I780" s="105"/>
      <c r="J780" s="105"/>
      <c r="K780" s="104"/>
      <c r="L780" s="62"/>
      <c r="M780" s="62"/>
      <c r="N780" s="65"/>
      <c r="O780" s="84"/>
      <c r="P780" s="105"/>
      <c r="Q780" s="105"/>
      <c r="R780" s="84"/>
      <c r="S780" s="84"/>
      <c r="T780" s="62"/>
      <c r="U780" s="105"/>
      <c r="V780" s="105"/>
      <c r="W780" s="104"/>
      <c r="X780" s="62"/>
      <c r="Y780" s="62"/>
      <c r="Z780" s="65"/>
      <c r="AA780" s="84"/>
      <c r="AB780" s="105"/>
      <c r="AC780" s="105"/>
      <c r="AD780" s="84"/>
      <c r="AE780" s="84"/>
      <c r="AF780" s="62"/>
      <c r="AG780" s="105"/>
      <c r="AH780" s="105"/>
      <c r="AI780" s="10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4"/>
      <c r="C781" s="84"/>
      <c r="D781" s="81"/>
      <c r="E781" s="82"/>
      <c r="F781" s="83"/>
      <c r="G781" s="83"/>
      <c r="H781" s="62"/>
      <c r="I781" s="85"/>
      <c r="J781" s="85"/>
      <c r="K781" s="104"/>
      <c r="L781" s="62"/>
      <c r="M781" s="62"/>
      <c r="N781" s="84"/>
      <c r="O781" s="84"/>
      <c r="P781" s="81"/>
      <c r="Q781" s="83"/>
      <c r="R781" s="83"/>
      <c r="S781" s="83"/>
      <c r="T781" s="62"/>
      <c r="U781" s="85"/>
      <c r="V781" s="85"/>
      <c r="W781" s="104"/>
      <c r="X781" s="62"/>
      <c r="Y781" s="62"/>
      <c r="Z781" s="84"/>
      <c r="AA781" s="84"/>
      <c r="AB781" s="81"/>
      <c r="AC781" s="82"/>
      <c r="AD781" s="83"/>
      <c r="AE781" s="83"/>
      <c r="AF781" s="62"/>
      <c r="AG781" s="85"/>
      <c r="AH781" s="85"/>
      <c r="AI781" s="10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4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4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4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4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4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4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4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4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4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4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4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4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4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4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4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4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4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4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4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4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4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4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4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4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4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4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4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4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4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4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4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4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4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4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4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4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4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4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4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4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4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4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4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4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4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4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4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4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4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4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4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4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4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4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4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4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4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4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4"/>
      <c r="P802" s="67"/>
      <c r="Q802" s="84"/>
      <c r="R802" s="84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4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4"/>
      <c r="P803" s="68"/>
      <c r="Q803" s="84"/>
      <c r="R803" s="84"/>
      <c r="S803" s="60"/>
      <c r="T803" s="62"/>
      <c r="U803" s="62"/>
      <c r="V803" s="62"/>
      <c r="W803" s="61"/>
      <c r="X803" s="62"/>
      <c r="Y803" s="62"/>
      <c r="Z803" s="66"/>
      <c r="AA803" s="84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4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4"/>
      <c r="P804" s="69"/>
      <c r="Q804" s="84"/>
      <c r="R804" s="84"/>
      <c r="S804" s="60"/>
      <c r="T804" s="62"/>
      <c r="U804" s="62"/>
      <c r="V804" s="62"/>
      <c r="W804" s="61"/>
      <c r="X804" s="62"/>
      <c r="Y804" s="62"/>
      <c r="Z804" s="66"/>
      <c r="AA804" s="84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4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4"/>
      <c r="P805" s="69"/>
      <c r="Q805" s="84"/>
      <c r="R805" s="84"/>
      <c r="S805" s="60"/>
      <c r="T805" s="62"/>
      <c r="U805" s="62"/>
      <c r="V805" s="62"/>
      <c r="W805" s="61"/>
      <c r="X805" s="62"/>
      <c r="Y805" s="62"/>
      <c r="Z805" s="66"/>
      <c r="AA805" s="84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4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4"/>
      <c r="P806" s="69"/>
      <c r="Q806" s="84"/>
      <c r="R806" s="84"/>
      <c r="S806" s="60"/>
      <c r="T806" s="62"/>
      <c r="U806" s="62"/>
      <c r="V806" s="62"/>
      <c r="W806" s="61"/>
      <c r="X806" s="62"/>
      <c r="Y806" s="62"/>
      <c r="Z806" s="66"/>
      <c r="AA806" s="84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4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4"/>
      <c r="P807" s="69"/>
      <c r="Q807" s="84"/>
      <c r="R807" s="84"/>
      <c r="S807" s="60"/>
      <c r="T807" s="62"/>
      <c r="U807" s="62"/>
      <c r="V807" s="62"/>
      <c r="W807" s="61"/>
      <c r="X807" s="62"/>
      <c r="Y807" s="62"/>
      <c r="Z807" s="66"/>
      <c r="AA807" s="84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4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4"/>
      <c r="P808" s="69"/>
      <c r="Q808" s="84"/>
      <c r="R808" s="84"/>
      <c r="S808" s="60"/>
      <c r="T808" s="62"/>
      <c r="U808" s="62"/>
      <c r="V808" s="62"/>
      <c r="W808" s="61"/>
      <c r="X808" s="62"/>
      <c r="Y808" s="62"/>
      <c r="Z808" s="66"/>
      <c r="AA808" s="84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4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4"/>
      <c r="P809" s="69"/>
      <c r="Q809" s="84"/>
      <c r="R809" s="84"/>
      <c r="S809" s="60"/>
      <c r="T809" s="62"/>
      <c r="U809" s="62"/>
      <c r="V809" s="62"/>
      <c r="W809" s="61"/>
      <c r="X809" s="62"/>
      <c r="Y809" s="62"/>
      <c r="Z809" s="66"/>
      <c r="AA809" s="84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4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4"/>
      <c r="P810" s="69"/>
      <c r="Q810" s="84"/>
      <c r="R810" s="84"/>
      <c r="S810" s="60"/>
      <c r="T810" s="62"/>
      <c r="U810" s="62"/>
      <c r="V810" s="62"/>
      <c r="W810" s="61"/>
      <c r="X810" s="62"/>
      <c r="Y810" s="62"/>
      <c r="Z810" s="66"/>
      <c r="AA810" s="84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4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4"/>
      <c r="P811" s="69"/>
      <c r="Q811" s="84"/>
      <c r="R811" s="84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4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4"/>
      <c r="R812" s="84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4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4"/>
      <c r="P813" s="69"/>
      <c r="Q813" s="84"/>
      <c r="R813" s="84"/>
      <c r="S813" s="60"/>
      <c r="T813" s="62"/>
      <c r="U813" s="62"/>
      <c r="V813" s="62"/>
      <c r="W813" s="61"/>
      <c r="X813" s="62"/>
      <c r="Y813" s="62"/>
      <c r="Z813" s="66"/>
      <c r="AA813" s="84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4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4"/>
      <c r="P814" s="69"/>
      <c r="Q814" s="84"/>
      <c r="R814" s="84"/>
      <c r="S814" s="60"/>
      <c r="T814" s="62"/>
      <c r="U814" s="62"/>
      <c r="V814" s="62"/>
      <c r="W814" s="61"/>
      <c r="X814" s="62"/>
      <c r="Y814" s="62"/>
      <c r="Z814" s="66"/>
      <c r="AA814" s="84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4"/>
      <c r="P815" s="69"/>
      <c r="Q815" s="84"/>
      <c r="R815" s="84"/>
      <c r="S815" s="60"/>
      <c r="T815" s="62"/>
      <c r="U815" s="62"/>
      <c r="V815" s="62"/>
      <c r="W815" s="61"/>
      <c r="X815" s="62"/>
      <c r="Y815" s="62"/>
      <c r="Z815" s="66"/>
      <c r="AA815" s="84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4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4"/>
      <c r="P816" s="69"/>
      <c r="Q816" s="84"/>
      <c r="R816" s="84"/>
      <c r="S816" s="60"/>
      <c r="T816" s="62"/>
      <c r="U816" s="62"/>
      <c r="V816" s="62"/>
      <c r="W816" s="61"/>
      <c r="X816" s="62"/>
      <c r="Y816" s="62"/>
      <c r="Z816" s="66"/>
      <c r="AA816" s="84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4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4"/>
      <c r="P817" s="69"/>
      <c r="Q817" s="84"/>
      <c r="R817" s="84"/>
      <c r="S817" s="60"/>
      <c r="T817" s="62"/>
      <c r="U817" s="62"/>
      <c r="V817" s="62"/>
      <c r="W817" s="61"/>
      <c r="X817" s="62"/>
      <c r="Y817" s="62"/>
      <c r="Z817" s="66"/>
      <c r="AA817" s="84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4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4"/>
      <c r="R818" s="84"/>
      <c r="S818" s="60"/>
      <c r="T818" s="62"/>
      <c r="U818" s="62"/>
      <c r="V818" s="62"/>
      <c r="W818" s="61"/>
      <c r="X818" s="62"/>
      <c r="Y818" s="62"/>
      <c r="Z818" s="66"/>
      <c r="AA818" s="84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4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4"/>
      <c r="P819" s="69"/>
      <c r="Q819" s="84"/>
      <c r="R819" s="84"/>
      <c r="S819" s="60"/>
      <c r="T819" s="62"/>
      <c r="U819" s="62"/>
      <c r="V819" s="62"/>
      <c r="W819" s="61"/>
      <c r="X819" s="62"/>
      <c r="Y819" s="62"/>
      <c r="Z819" s="66"/>
      <c r="AA819" s="84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4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4"/>
      <c r="P820" s="69"/>
      <c r="Q820" s="84"/>
      <c r="R820" s="84"/>
      <c r="S820" s="60"/>
      <c r="T820" s="62"/>
      <c r="U820" s="62"/>
      <c r="V820" s="62"/>
      <c r="W820" s="61"/>
      <c r="X820" s="62"/>
      <c r="Y820" s="62"/>
      <c r="Z820" s="66"/>
      <c r="AA820" s="84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4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4"/>
      <c r="R821" s="84"/>
      <c r="S821" s="60"/>
      <c r="T821" s="62"/>
      <c r="U821" s="62"/>
      <c r="V821" s="62"/>
      <c r="W821" s="61"/>
      <c r="X821" s="62"/>
      <c r="Y821" s="62"/>
      <c r="Z821" s="66"/>
      <c r="AA821" s="84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4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4"/>
      <c r="P822" s="69"/>
      <c r="Q822" s="84"/>
      <c r="R822" s="84"/>
      <c r="S822" s="60"/>
      <c r="T822" s="62"/>
      <c r="U822" s="62"/>
      <c r="V822" s="62"/>
      <c r="W822" s="61"/>
      <c r="X822" s="62"/>
      <c r="Y822" s="62"/>
      <c r="Z822" s="66"/>
      <c r="AA822" s="84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4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4"/>
      <c r="O823" s="84"/>
      <c r="P823" s="84"/>
      <c r="Q823" s="84"/>
      <c r="R823" s="84"/>
      <c r="S823" s="84"/>
      <c r="T823" s="62"/>
      <c r="U823" s="62"/>
      <c r="V823" s="62"/>
      <c r="W823" s="61"/>
      <c r="X823" s="62"/>
      <c r="Y823" s="62"/>
      <c r="Z823" s="66"/>
      <c r="AA823" s="84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4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4"/>
      <c r="O824" s="84"/>
      <c r="P824" s="84"/>
      <c r="Q824" s="84"/>
      <c r="R824" s="84"/>
      <c r="S824" s="84"/>
      <c r="T824" s="62"/>
      <c r="U824" s="62"/>
      <c r="V824" s="62"/>
      <c r="W824" s="62"/>
      <c r="X824" s="62"/>
      <c r="Y824" s="62"/>
      <c r="Z824" s="66"/>
      <c r="AA824" s="84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4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4"/>
      <c r="O825" s="84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4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4"/>
      <c r="C827" s="84"/>
      <c r="D827" s="84"/>
      <c r="E827" s="84"/>
      <c r="F827" s="84"/>
      <c r="G827" s="84"/>
      <c r="H827" s="62"/>
      <c r="I827" s="62"/>
      <c r="J827" s="62"/>
      <c r="K827" s="62"/>
      <c r="L827" s="62"/>
      <c r="M827" s="62"/>
      <c r="N827" s="84"/>
      <c r="O827" s="84"/>
      <c r="P827" s="84"/>
      <c r="Q827" s="84"/>
      <c r="R827" s="84"/>
      <c r="S827" s="84"/>
      <c r="T827" s="62"/>
      <c r="U827" s="62"/>
      <c r="V827" s="62"/>
      <c r="W827" s="62"/>
      <c r="X827" s="62"/>
      <c r="Y827" s="62"/>
      <c r="Z827" s="84"/>
      <c r="AA827" s="84"/>
      <c r="AB827" s="84"/>
      <c r="AC827" s="84"/>
      <c r="AD827" s="84"/>
      <c r="AE827" s="84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4"/>
      <c r="C828" s="84"/>
      <c r="D828" s="84"/>
      <c r="E828" s="84"/>
      <c r="F828" s="84"/>
      <c r="G828" s="84"/>
      <c r="H828" s="62"/>
      <c r="I828" s="62"/>
      <c r="J828" s="62"/>
      <c r="K828" s="62"/>
      <c r="L828" s="62"/>
      <c r="M828" s="62"/>
      <c r="N828" s="84"/>
      <c r="O828" s="84"/>
      <c r="P828" s="84"/>
      <c r="Q828" s="84"/>
      <c r="R828" s="84"/>
      <c r="S828" s="84"/>
      <c r="T828" s="62"/>
      <c r="U828" s="62"/>
      <c r="V828" s="62"/>
      <c r="W828" s="62"/>
      <c r="X828" s="62"/>
      <c r="Y828" s="62"/>
      <c r="Z828" s="84"/>
      <c r="AA828" s="84"/>
      <c r="AB828" s="84"/>
      <c r="AC828" s="84"/>
      <c r="AD828" s="84"/>
      <c r="AE828" s="84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4"/>
      <c r="C829" s="84"/>
      <c r="D829" s="84"/>
      <c r="E829" s="84"/>
      <c r="F829" s="84"/>
      <c r="G829" s="84"/>
      <c r="H829" s="62"/>
      <c r="I829" s="62"/>
      <c r="J829" s="62"/>
      <c r="K829" s="62"/>
      <c r="L829" s="62"/>
      <c r="M829" s="62"/>
      <c r="N829" s="84"/>
      <c r="O829" s="84"/>
      <c r="P829" s="84"/>
      <c r="Q829" s="84"/>
      <c r="R829" s="84"/>
      <c r="S829" s="84"/>
      <c r="T829" s="62"/>
      <c r="U829" s="62"/>
      <c r="V829" s="62"/>
      <c r="W829" s="62"/>
      <c r="X829" s="62"/>
      <c r="Y829" s="62"/>
      <c r="Z829" s="84"/>
      <c r="AA829" s="84"/>
      <c r="AB829" s="84"/>
      <c r="AC829" s="84"/>
      <c r="AD829" s="84"/>
      <c r="AE829" s="84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4"/>
      <c r="C830" s="84"/>
      <c r="D830" s="84"/>
      <c r="E830" s="84"/>
      <c r="F830" s="84"/>
      <c r="G830" s="84"/>
      <c r="H830" s="62"/>
      <c r="I830" s="62"/>
      <c r="J830" s="62"/>
      <c r="K830" s="62"/>
      <c r="L830" s="62"/>
      <c r="M830" s="63"/>
      <c r="N830" s="84"/>
      <c r="O830" s="84"/>
      <c r="P830" s="84"/>
      <c r="Q830" s="84"/>
      <c r="R830" s="84"/>
      <c r="S830" s="84"/>
      <c r="T830" s="62"/>
      <c r="U830" s="62"/>
      <c r="V830" s="62"/>
      <c r="W830" s="62"/>
      <c r="X830" s="62"/>
      <c r="Y830" s="63"/>
      <c r="Z830" s="84"/>
      <c r="AA830" s="84"/>
      <c r="AB830" s="84"/>
      <c r="AC830" s="84"/>
      <c r="AD830" s="84"/>
      <c r="AE830" s="84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4"/>
      <c r="C831" s="84"/>
      <c r="D831" s="84"/>
      <c r="E831" s="84"/>
      <c r="F831" s="84"/>
      <c r="G831" s="84"/>
      <c r="H831" s="62"/>
      <c r="I831" s="62"/>
      <c r="J831" s="62"/>
      <c r="K831" s="62"/>
      <c r="L831" s="62"/>
      <c r="M831" s="62"/>
      <c r="N831" s="84"/>
      <c r="O831" s="84"/>
      <c r="P831" s="84"/>
      <c r="Q831" s="84"/>
      <c r="R831" s="84"/>
      <c r="S831" s="84"/>
      <c r="T831" s="62"/>
      <c r="U831" s="62"/>
      <c r="V831" s="62"/>
      <c r="W831" s="62"/>
      <c r="X831" s="62"/>
      <c r="Y831" s="62"/>
      <c r="Z831" s="84"/>
      <c r="AA831" s="84"/>
      <c r="AB831" s="84"/>
      <c r="AC831" s="84"/>
      <c r="AD831" s="84"/>
      <c r="AE831" s="84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4"/>
      <c r="C832" s="84"/>
      <c r="D832" s="84"/>
      <c r="E832" s="84"/>
      <c r="F832" s="84"/>
      <c r="G832" s="84"/>
      <c r="H832" s="62"/>
      <c r="I832" s="84"/>
      <c r="J832" s="74"/>
      <c r="K832" s="62"/>
      <c r="L832" s="62"/>
      <c r="M832" s="62"/>
      <c r="N832" s="84"/>
      <c r="O832" s="84"/>
      <c r="P832" s="84"/>
      <c r="Q832" s="84"/>
      <c r="R832" s="84"/>
      <c r="S832" s="84"/>
      <c r="T832" s="62"/>
      <c r="U832" s="84"/>
      <c r="V832" s="74"/>
      <c r="W832" s="62"/>
      <c r="X832" s="62"/>
      <c r="Y832" s="62"/>
      <c r="Z832" s="84"/>
      <c r="AA832" s="84"/>
      <c r="AB832" s="84"/>
      <c r="AC832" s="84"/>
      <c r="AD832" s="84"/>
      <c r="AE832" s="84"/>
      <c r="AF832" s="62"/>
      <c r="AG832" s="84"/>
      <c r="AH832" s="84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4"/>
      <c r="C833" s="84"/>
      <c r="D833" s="84"/>
      <c r="E833" s="84"/>
      <c r="F833" s="84"/>
      <c r="G833" s="84"/>
      <c r="H833" s="62"/>
      <c r="I833" s="65"/>
      <c r="J833" s="65"/>
      <c r="K833" s="62"/>
      <c r="L833" s="62"/>
      <c r="M833" s="64"/>
      <c r="N833" s="84"/>
      <c r="O833" s="84"/>
      <c r="P833" s="84"/>
      <c r="Q833" s="84"/>
      <c r="R833" s="84"/>
      <c r="S833" s="84"/>
      <c r="T833" s="62"/>
      <c r="U833" s="65"/>
      <c r="V833" s="65"/>
      <c r="W833" s="62"/>
      <c r="X833" s="62"/>
      <c r="Y833" s="64"/>
      <c r="Z833" s="84"/>
      <c r="AA833" s="84"/>
      <c r="AB833" s="84"/>
      <c r="AC833" s="84"/>
      <c r="AD833" s="84"/>
      <c r="AE833" s="84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4"/>
      <c r="C834" s="84"/>
      <c r="D834" s="84"/>
      <c r="E834" s="84"/>
      <c r="F834" s="84"/>
      <c r="G834" s="84"/>
      <c r="H834" s="62"/>
      <c r="I834" s="62"/>
      <c r="J834" s="62"/>
      <c r="K834" s="62"/>
      <c r="L834" s="62"/>
      <c r="M834" s="62"/>
      <c r="N834" s="84"/>
      <c r="O834" s="84"/>
      <c r="P834" s="84"/>
      <c r="Q834" s="84"/>
      <c r="R834" s="84"/>
      <c r="S834" s="84"/>
      <c r="T834" s="62"/>
      <c r="U834" s="62"/>
      <c r="V834" s="62"/>
      <c r="W834" s="62"/>
      <c r="X834" s="62"/>
      <c r="Y834" s="62"/>
      <c r="Z834" s="84"/>
      <c r="AA834" s="84"/>
      <c r="AB834" s="84"/>
      <c r="AC834" s="84"/>
      <c r="AD834" s="84"/>
      <c r="AE834" s="84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4"/>
      <c r="D835" s="105"/>
      <c r="E835" s="105"/>
      <c r="F835" s="84"/>
      <c r="G835" s="84"/>
      <c r="H835" s="62"/>
      <c r="I835" s="105"/>
      <c r="J835" s="105"/>
      <c r="K835" s="104"/>
      <c r="L835" s="62"/>
      <c r="M835" s="62"/>
      <c r="N835" s="65"/>
      <c r="O835" s="84"/>
      <c r="P835" s="105"/>
      <c r="Q835" s="105"/>
      <c r="R835" s="84"/>
      <c r="S835" s="84"/>
      <c r="T835" s="62"/>
      <c r="U835" s="105"/>
      <c r="V835" s="105"/>
      <c r="W835" s="104"/>
      <c r="X835" s="62"/>
      <c r="Y835" s="62"/>
      <c r="Z835" s="65"/>
      <c r="AA835" s="84"/>
      <c r="AB835" s="105"/>
      <c r="AC835" s="105"/>
      <c r="AD835" s="84"/>
      <c r="AE835" s="84"/>
      <c r="AF835" s="62"/>
      <c r="AG835" s="105"/>
      <c r="AH835" s="105"/>
      <c r="AI835" s="104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4"/>
      <c r="C836" s="84"/>
      <c r="D836" s="81"/>
      <c r="E836" s="82"/>
      <c r="F836" s="83"/>
      <c r="G836" s="83"/>
      <c r="H836" s="62"/>
      <c r="I836" s="85"/>
      <c r="J836" s="85"/>
      <c r="K836" s="104"/>
      <c r="L836" s="62"/>
      <c r="M836" s="62"/>
      <c r="N836" s="84"/>
      <c r="O836" s="84"/>
      <c r="P836" s="81"/>
      <c r="Q836" s="83"/>
      <c r="R836" s="83"/>
      <c r="S836" s="83"/>
      <c r="T836" s="62"/>
      <c r="U836" s="85"/>
      <c r="V836" s="85"/>
      <c r="W836" s="104"/>
      <c r="X836" s="62"/>
      <c r="Y836" s="62"/>
      <c r="Z836" s="84"/>
      <c r="AA836" s="84"/>
      <c r="AB836" s="81"/>
      <c r="AC836" s="83"/>
      <c r="AD836" s="83"/>
      <c r="AE836" s="83"/>
      <c r="AF836" s="62"/>
      <c r="AG836" s="85"/>
      <c r="AH836" s="85"/>
      <c r="AI836" s="104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4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4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4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4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4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4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4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4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4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4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4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4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4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4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4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4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4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4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4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4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4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4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4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4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4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4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4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4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4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4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4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4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4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4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4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4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4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4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4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4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4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4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4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4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4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4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4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4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4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4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4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4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4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4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4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4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4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4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4"/>
      <c r="P857" s="67"/>
      <c r="Q857" s="84"/>
      <c r="R857" s="84"/>
      <c r="S857" s="60"/>
      <c r="T857" s="62"/>
      <c r="U857" s="62"/>
      <c r="V857" s="62"/>
      <c r="W857" s="61"/>
      <c r="X857" s="62"/>
      <c r="Y857" s="62"/>
      <c r="Z857" s="66"/>
      <c r="AA857" s="84"/>
      <c r="AB857" s="67"/>
      <c r="AC857" s="84"/>
      <c r="AD857" s="84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4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4"/>
      <c r="P858" s="68"/>
      <c r="Q858" s="84"/>
      <c r="R858" s="84"/>
      <c r="S858" s="60"/>
      <c r="T858" s="62"/>
      <c r="U858" s="62"/>
      <c r="V858" s="62"/>
      <c r="W858" s="61"/>
      <c r="X858" s="62"/>
      <c r="Y858" s="62"/>
      <c r="Z858" s="66"/>
      <c r="AA858" s="84"/>
      <c r="AB858" s="68"/>
      <c r="AC858" s="84"/>
      <c r="AD858" s="84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4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4"/>
      <c r="P859" s="69"/>
      <c r="Q859" s="84"/>
      <c r="R859" s="84"/>
      <c r="S859" s="60"/>
      <c r="T859" s="62"/>
      <c r="U859" s="62"/>
      <c r="V859" s="62"/>
      <c r="W859" s="61"/>
      <c r="X859" s="62"/>
      <c r="Y859" s="62"/>
      <c r="Z859" s="66"/>
      <c r="AA859" s="84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4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4"/>
      <c r="R860" s="84"/>
      <c r="S860" s="60"/>
      <c r="T860" s="62"/>
      <c r="U860" s="62"/>
      <c r="V860" s="62"/>
      <c r="W860" s="61"/>
      <c r="X860" s="62"/>
      <c r="Y860" s="62"/>
      <c r="Z860" s="66"/>
      <c r="AA860" s="84"/>
      <c r="AB860" s="69"/>
      <c r="AC860" s="84"/>
      <c r="AD860" s="84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4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4"/>
      <c r="P861" s="69"/>
      <c r="Q861" s="84"/>
      <c r="R861" s="84"/>
      <c r="S861" s="60"/>
      <c r="T861" s="62"/>
      <c r="U861" s="62"/>
      <c r="V861" s="62"/>
      <c r="W861" s="61"/>
      <c r="X861" s="62"/>
      <c r="Y861" s="62"/>
      <c r="Z861" s="66"/>
      <c r="AA861" s="84"/>
      <c r="AB861" s="69"/>
      <c r="AC861" s="84"/>
      <c r="AD861" s="84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4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4"/>
      <c r="P862" s="69"/>
      <c r="Q862" s="84"/>
      <c r="R862" s="84"/>
      <c r="S862" s="60"/>
      <c r="T862" s="62"/>
      <c r="U862" s="62"/>
      <c r="V862" s="62"/>
      <c r="W862" s="61"/>
      <c r="X862" s="62"/>
      <c r="Y862" s="62"/>
      <c r="Z862" s="66"/>
      <c r="AA862" s="84"/>
      <c r="AB862" s="69"/>
      <c r="AC862" s="84"/>
      <c r="AD862" s="84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4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4"/>
      <c r="P863" s="69"/>
      <c r="Q863" s="84"/>
      <c r="R863" s="84"/>
      <c r="S863" s="60"/>
      <c r="T863" s="62"/>
      <c r="U863" s="62"/>
      <c r="V863" s="62"/>
      <c r="W863" s="61"/>
      <c r="X863" s="62"/>
      <c r="Y863" s="62"/>
      <c r="Z863" s="66"/>
      <c r="AA863" s="84"/>
      <c r="AB863" s="69"/>
      <c r="AC863" s="84"/>
      <c r="AD863" s="84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4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4"/>
      <c r="P864" s="69"/>
      <c r="Q864" s="84"/>
      <c r="R864" s="84"/>
      <c r="S864" s="60"/>
      <c r="T864" s="62"/>
      <c r="U864" s="62"/>
      <c r="V864" s="62"/>
      <c r="W864" s="61"/>
      <c r="X864" s="62"/>
      <c r="Y864" s="62"/>
      <c r="Z864" s="66"/>
      <c r="AA864" s="84"/>
      <c r="AB864" s="69"/>
      <c r="AC864" s="84"/>
      <c r="AD864" s="84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4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4"/>
      <c r="P865" s="69"/>
      <c r="Q865" s="84"/>
      <c r="R865" s="84"/>
      <c r="S865" s="60"/>
      <c r="T865" s="62"/>
      <c r="U865" s="62"/>
      <c r="V865" s="62"/>
      <c r="W865" s="61"/>
      <c r="X865" s="62"/>
      <c r="Y865" s="62"/>
      <c r="Z865" s="66"/>
      <c r="AA865" s="84"/>
      <c r="AB865" s="69"/>
      <c r="AC865" s="84"/>
      <c r="AD865" s="84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4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4"/>
      <c r="P866" s="69"/>
      <c r="Q866" s="84"/>
      <c r="R866" s="84"/>
      <c r="S866" s="60"/>
      <c r="T866" s="62"/>
      <c r="U866" s="62"/>
      <c r="V866" s="62"/>
      <c r="W866" s="61"/>
      <c r="X866" s="62"/>
      <c r="Y866" s="62"/>
      <c r="Z866" s="66"/>
      <c r="AA866" s="84"/>
      <c r="AB866" s="69"/>
      <c r="AC866" s="84"/>
      <c r="AD866" s="84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4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4"/>
      <c r="R867" s="84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4"/>
      <c r="AD867" s="84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4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4"/>
      <c r="R868" s="84"/>
      <c r="S868" s="60"/>
      <c r="T868" s="62"/>
      <c r="U868" s="62"/>
      <c r="V868" s="62"/>
      <c r="W868" s="61"/>
      <c r="X868" s="62"/>
      <c r="Y868" s="62"/>
      <c r="Z868" s="66"/>
      <c r="AA868" s="84"/>
      <c r="AB868" s="69"/>
      <c r="AC868" s="84"/>
      <c r="AD868" s="84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4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4"/>
      <c r="P869" s="69"/>
      <c r="Q869" s="84"/>
      <c r="R869" s="84"/>
      <c r="S869" s="60"/>
      <c r="T869" s="62"/>
      <c r="U869" s="62"/>
      <c r="V869" s="62"/>
      <c r="W869" s="61"/>
      <c r="X869" s="62"/>
      <c r="Y869" s="62"/>
      <c r="Z869" s="66"/>
      <c r="AA869" s="84"/>
      <c r="AB869" s="69"/>
      <c r="AC869" s="84"/>
      <c r="AD869" s="84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4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4"/>
      <c r="P870" s="69"/>
      <c r="Q870" s="84"/>
      <c r="R870" s="84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4"/>
      <c r="AD870" s="84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4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4"/>
      <c r="P871" s="69"/>
      <c r="Q871" s="84"/>
      <c r="R871" s="84"/>
      <c r="S871" s="60"/>
      <c r="T871" s="62"/>
      <c r="U871" s="62"/>
      <c r="V871" s="62"/>
      <c r="W871" s="61"/>
      <c r="X871" s="62"/>
      <c r="Y871" s="62"/>
      <c r="Z871" s="66"/>
      <c r="AA871" s="84"/>
      <c r="AB871" s="69"/>
      <c r="AC871" s="84"/>
      <c r="AD871" s="84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4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4"/>
      <c r="P872" s="69"/>
      <c r="Q872" s="84"/>
      <c r="R872" s="84"/>
      <c r="S872" s="60"/>
      <c r="T872" s="62"/>
      <c r="U872" s="62"/>
      <c r="V872" s="62"/>
      <c r="W872" s="61"/>
      <c r="X872" s="62"/>
      <c r="Y872" s="62"/>
      <c r="Z872" s="66"/>
      <c r="AA872" s="84"/>
      <c r="AB872" s="69"/>
      <c r="AC872" s="84"/>
      <c r="AD872" s="84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4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4"/>
      <c r="R873" s="84"/>
      <c r="S873" s="60"/>
      <c r="T873" s="62"/>
      <c r="U873" s="62"/>
      <c r="V873" s="62"/>
      <c r="W873" s="61"/>
      <c r="X873" s="62"/>
      <c r="Y873" s="62"/>
      <c r="Z873" s="66"/>
      <c r="AA873" s="84"/>
      <c r="AB873" s="69"/>
      <c r="AC873" s="84"/>
      <c r="AD873" s="84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4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4"/>
      <c r="P874" s="69"/>
      <c r="Q874" s="84"/>
      <c r="R874" s="84"/>
      <c r="S874" s="60"/>
      <c r="T874" s="62"/>
      <c r="U874" s="62"/>
      <c r="V874" s="62"/>
      <c r="W874" s="61"/>
      <c r="X874" s="62"/>
      <c r="Y874" s="62"/>
      <c r="Z874" s="66"/>
      <c r="AA874" s="84"/>
      <c r="AB874" s="69"/>
      <c r="AC874" s="84"/>
      <c r="AD874" s="84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4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4"/>
      <c r="P875" s="69"/>
      <c r="Q875" s="84"/>
      <c r="R875" s="84"/>
      <c r="S875" s="60"/>
      <c r="T875" s="62"/>
      <c r="U875" s="62"/>
      <c r="V875" s="62"/>
      <c r="W875" s="61"/>
      <c r="X875" s="62"/>
      <c r="Y875" s="62"/>
      <c r="Z875" s="66"/>
      <c r="AA875" s="84"/>
      <c r="AB875" s="69"/>
      <c r="AC875" s="84"/>
      <c r="AD875" s="84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4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4"/>
      <c r="R876" s="84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4"/>
      <c r="AD876" s="84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4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4"/>
      <c r="P877" s="69"/>
      <c r="Q877" s="84"/>
      <c r="R877" s="84"/>
      <c r="S877" s="60"/>
      <c r="T877" s="62"/>
      <c r="U877" s="62"/>
      <c r="V877" s="62"/>
      <c r="W877" s="61"/>
      <c r="X877" s="62"/>
      <c r="Y877" s="62"/>
      <c r="Z877" s="66"/>
      <c r="AA877" s="84"/>
      <c r="AB877" s="69"/>
      <c r="AC877" s="84"/>
      <c r="AD877" s="84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4"/>
      <c r="O878" s="84"/>
      <c r="P878" s="84"/>
      <c r="Q878" s="84"/>
      <c r="R878" s="84"/>
      <c r="S878" s="84"/>
      <c r="T878" s="62"/>
      <c r="U878" s="62"/>
      <c r="V878" s="62"/>
      <c r="W878" s="61"/>
      <c r="X878" s="62"/>
      <c r="Y878" s="62"/>
      <c r="Z878" s="84"/>
      <c r="AA878" s="84"/>
      <c r="AB878" s="84"/>
      <c r="AC878" s="84"/>
      <c r="AD878" s="84"/>
      <c r="AE878" s="84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4"/>
      <c r="C879" s="84"/>
      <c r="D879" s="84"/>
      <c r="E879" s="84"/>
      <c r="F879" s="84"/>
      <c r="G879" s="84"/>
      <c r="H879" s="62"/>
      <c r="I879" s="62"/>
      <c r="J879" s="62"/>
      <c r="K879" s="62"/>
      <c r="L879" s="62"/>
      <c r="M879" s="62"/>
      <c r="N879" s="84"/>
      <c r="O879" s="84"/>
      <c r="P879" s="84"/>
      <c r="Q879" s="84"/>
      <c r="R879" s="84"/>
      <c r="S879" s="84"/>
      <c r="T879" s="62"/>
      <c r="U879" s="62"/>
      <c r="V879" s="62"/>
      <c r="W879" s="62"/>
      <c r="X879" s="62"/>
      <c r="Y879" s="62"/>
      <c r="Z879" s="84"/>
      <c r="AA879" s="84"/>
      <c r="AB879" s="84"/>
      <c r="AC879" s="84"/>
      <c r="AD879" s="84"/>
      <c r="AE879" s="84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4"/>
      <c r="C880" s="84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4"/>
      <c r="O880" s="84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4"/>
      <c r="AA880" s="84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5"/>
      <c r="E890" s="105"/>
      <c r="F890" s="84"/>
      <c r="G890" s="84"/>
      <c r="H890" s="62"/>
      <c r="I890" s="105"/>
      <c r="J890" s="105"/>
      <c r="K890" s="104"/>
      <c r="L890" s="62"/>
      <c r="M890" s="62"/>
      <c r="N890" s="65"/>
      <c r="O890" s="84"/>
      <c r="P890" s="105"/>
      <c r="Q890" s="105"/>
      <c r="R890" s="84"/>
      <c r="S890" s="84"/>
      <c r="T890" s="62"/>
      <c r="U890" s="105"/>
      <c r="V890" s="105"/>
      <c r="W890" s="104"/>
      <c r="X890" s="62"/>
      <c r="Y890" s="62"/>
      <c r="Z890" s="65"/>
      <c r="AA890" s="84"/>
      <c r="AB890" s="105"/>
      <c r="AC890" s="105"/>
      <c r="AD890" s="84"/>
      <c r="AE890" s="84"/>
      <c r="AF890" s="62"/>
      <c r="AG890" s="105"/>
      <c r="AH890" s="105"/>
      <c r="AI890" s="104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4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4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4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5"/>
      <c r="E945" s="105"/>
      <c r="F945" s="84"/>
      <c r="G945" s="84"/>
      <c r="H945" s="62"/>
      <c r="I945" s="105"/>
      <c r="J945" s="105"/>
      <c r="K945" s="104"/>
      <c r="L945" s="62"/>
      <c r="M945" s="62"/>
      <c r="N945" s="65"/>
      <c r="O945" s="84"/>
      <c r="P945" s="105"/>
      <c r="Q945" s="105"/>
      <c r="R945" s="84"/>
      <c r="S945" s="84"/>
      <c r="T945" s="62"/>
      <c r="U945" s="105"/>
      <c r="V945" s="105"/>
      <c r="W945" s="104"/>
      <c r="X945" s="62"/>
      <c r="Y945" s="62"/>
      <c r="Z945" s="65"/>
      <c r="AA945" s="84"/>
      <c r="AB945" s="105"/>
      <c r="AC945" s="105"/>
      <c r="AD945" s="84"/>
      <c r="AE945" s="84"/>
      <c r="AF945" s="62"/>
      <c r="AG945" s="105"/>
      <c r="AH945" s="105"/>
      <c r="AI945" s="104"/>
      <c r="AJ945" s="62"/>
      <c r="AK945" s="62"/>
      <c r="AL945" s="65"/>
      <c r="AM945" s="84"/>
      <c r="AN945" s="105"/>
      <c r="AO945" s="105"/>
      <c r="AP945" s="84"/>
      <c r="AQ945" s="84"/>
      <c r="AR945" s="62"/>
      <c r="AS945" s="105"/>
      <c r="AT945" s="105"/>
      <c r="AU945" s="104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4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4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4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4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5"/>
      <c r="E1000" s="105"/>
      <c r="F1000" s="84"/>
      <c r="G1000" s="84"/>
      <c r="H1000" s="62"/>
      <c r="I1000" s="105"/>
      <c r="J1000" s="105"/>
      <c r="K1000" s="104"/>
      <c r="L1000" s="62"/>
      <c r="M1000" s="62"/>
      <c r="N1000" s="65"/>
      <c r="O1000" s="84"/>
      <c r="P1000" s="105"/>
      <c r="Q1000" s="105"/>
      <c r="R1000" s="84"/>
      <c r="S1000" s="84"/>
      <c r="T1000" s="62"/>
      <c r="U1000" s="105"/>
      <c r="V1000" s="105"/>
      <c r="W1000" s="104"/>
      <c r="X1000" s="62"/>
      <c r="Y1000" s="62"/>
      <c r="Z1000" s="65"/>
      <c r="AA1000" s="84"/>
      <c r="AB1000" s="105"/>
      <c r="AC1000" s="105"/>
      <c r="AD1000" s="84"/>
      <c r="AE1000" s="84"/>
      <c r="AF1000" s="62"/>
      <c r="AG1000" s="105"/>
      <c r="AH1000" s="105"/>
      <c r="AI1000" s="104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4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4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4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5"/>
      <c r="E1055" s="105"/>
      <c r="F1055" s="84"/>
      <c r="G1055" s="84"/>
      <c r="H1055" s="62"/>
      <c r="I1055" s="105"/>
      <c r="J1055" s="105"/>
      <c r="K1055" s="104"/>
      <c r="L1055" s="62"/>
      <c r="M1055" s="62"/>
      <c r="N1055" s="65"/>
      <c r="O1055" s="84"/>
      <c r="P1055" s="105"/>
      <c r="Q1055" s="105"/>
      <c r="R1055" s="84"/>
      <c r="S1055" s="84"/>
      <c r="T1055" s="62"/>
      <c r="U1055" s="105"/>
      <c r="V1055" s="105"/>
      <c r="W1055" s="104"/>
      <c r="X1055" s="62"/>
      <c r="Y1055" s="62"/>
      <c r="Z1055" s="65"/>
      <c r="AA1055" s="84"/>
      <c r="AB1055" s="105"/>
      <c r="AC1055" s="105"/>
      <c r="AD1055" s="84"/>
      <c r="AE1055" s="84"/>
      <c r="AF1055" s="62"/>
      <c r="AG1055" s="105"/>
      <c r="AH1055" s="105"/>
      <c r="AI1055" s="104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4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4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4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5"/>
      <c r="E1110" s="105"/>
      <c r="F1110" s="84"/>
      <c r="G1110" s="84"/>
      <c r="H1110" s="62"/>
      <c r="I1110" s="105"/>
      <c r="J1110" s="105"/>
      <c r="K1110" s="104"/>
      <c r="L1110" s="62"/>
      <c r="M1110" s="62"/>
      <c r="N1110" s="65"/>
      <c r="O1110" s="84"/>
      <c r="P1110" s="105"/>
      <c r="Q1110" s="105"/>
      <c r="R1110" s="84"/>
      <c r="S1110" s="84"/>
      <c r="T1110" s="62"/>
      <c r="U1110" s="105"/>
      <c r="V1110" s="105"/>
      <c r="W1110" s="104"/>
      <c r="X1110" s="62"/>
      <c r="Y1110" s="62"/>
      <c r="Z1110" s="65"/>
      <c r="AA1110" s="84"/>
      <c r="AB1110" s="105"/>
      <c r="AC1110" s="105"/>
      <c r="AD1110" s="84"/>
      <c r="AE1110" s="84"/>
      <c r="AF1110" s="62"/>
      <c r="AG1110" s="105"/>
      <c r="AH1110" s="105"/>
      <c r="AI1110" s="104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4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4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4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5"/>
      <c r="E1165" s="105"/>
      <c r="F1165" s="84"/>
      <c r="G1165" s="84"/>
      <c r="H1165" s="62"/>
      <c r="I1165" s="105"/>
      <c r="J1165" s="105"/>
      <c r="K1165" s="104"/>
      <c r="L1165" s="62"/>
      <c r="M1165" s="62"/>
      <c r="N1165" s="65"/>
      <c r="O1165" s="84"/>
      <c r="P1165" s="105"/>
      <c r="Q1165" s="105"/>
      <c r="R1165" s="84"/>
      <c r="S1165" s="84"/>
      <c r="T1165" s="62"/>
      <c r="U1165" s="105"/>
      <c r="V1165" s="105"/>
      <c r="W1165" s="104"/>
      <c r="X1165" s="62"/>
      <c r="Y1165" s="62"/>
      <c r="Z1165" s="65"/>
      <c r="AA1165" s="84"/>
      <c r="AB1165" s="105"/>
      <c r="AC1165" s="105"/>
      <c r="AD1165" s="84"/>
      <c r="AE1165" s="84"/>
      <c r="AF1165" s="62"/>
      <c r="AG1165" s="105"/>
      <c r="AH1165" s="105"/>
      <c r="AI1165" s="104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4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4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4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5"/>
      <c r="E1221" s="105"/>
      <c r="F1221" s="84"/>
      <c r="G1221" s="84"/>
      <c r="H1221" s="62"/>
      <c r="I1221" s="105"/>
      <c r="J1221" s="105"/>
      <c r="K1221" s="104"/>
      <c r="L1221" s="62"/>
      <c r="M1221" s="62"/>
      <c r="N1221" s="65"/>
      <c r="O1221" s="84"/>
      <c r="P1221" s="105"/>
      <c r="Q1221" s="105"/>
      <c r="R1221" s="84"/>
      <c r="S1221" s="84"/>
      <c r="T1221" s="62"/>
      <c r="U1221" s="105"/>
      <c r="V1221" s="105"/>
      <c r="W1221" s="104"/>
      <c r="X1221" s="62"/>
      <c r="Y1221" s="62"/>
      <c r="Z1221" s="65"/>
      <c r="AA1221" s="84"/>
      <c r="AB1221" s="105"/>
      <c r="AC1221" s="105"/>
      <c r="AD1221" s="84"/>
      <c r="AE1221" s="84"/>
      <c r="AF1221" s="62"/>
      <c r="AG1221" s="105"/>
      <c r="AH1221" s="105"/>
      <c r="AI1221" s="10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4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4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5"/>
      <c r="E1283" s="105"/>
      <c r="F1283" s="84"/>
      <c r="G1283" s="84"/>
      <c r="H1283" s="62"/>
      <c r="I1283" s="105"/>
      <c r="J1283" s="105"/>
      <c r="K1283" s="104"/>
      <c r="L1283" s="62"/>
      <c r="M1283" s="62"/>
      <c r="N1283" s="65"/>
      <c r="O1283" s="84"/>
      <c r="P1283" s="105"/>
      <c r="Q1283" s="105"/>
      <c r="R1283" s="84"/>
      <c r="S1283" s="84"/>
      <c r="T1283" s="62"/>
      <c r="U1283" s="105"/>
      <c r="V1283" s="105"/>
      <c r="W1283" s="104"/>
      <c r="X1283" s="62"/>
      <c r="Y1283" s="62"/>
      <c r="Z1283" s="65"/>
      <c r="AA1283" s="84"/>
      <c r="AB1283" s="105"/>
      <c r="AC1283" s="105"/>
      <c r="AD1283" s="84"/>
      <c r="AE1283" s="84"/>
      <c r="AF1283" s="62"/>
      <c r="AG1283" s="105"/>
      <c r="AH1283" s="105"/>
      <c r="AI1283" s="10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4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4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2025-09-16T02:21:15Z</dcterms:modified>
</cp:coreProperties>
</file>