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7B5068FE-945E-4278-A172-C77222327311}" xr6:coauthVersionLast="45" xr6:coauthVersionMax="45" xr10:uidLastSave="{00000000-0000-0000-0000-000000000000}"/>
  <bookViews>
    <workbookView xWindow="-120" yWindow="-120" windowWidth="29040" windowHeight="15840" firstSheet="68" activeTab="79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  <sheet name="(20)" sheetId="1278" r:id="rId66"/>
    <sheet name="01-20 R1" sheetId="1279" r:id="rId67"/>
    <sheet name="01-20 R2" sheetId="1280" r:id="rId68"/>
    <sheet name="01-20 R3" sheetId="1281" r:id="rId69"/>
    <sheet name="(21)" sheetId="1282" r:id="rId70"/>
    <sheet name="01-21 R1" sheetId="1283" r:id="rId71"/>
    <sheet name="01-21 R2" sheetId="1284" r:id="rId72"/>
    <sheet name="01-21 R3" sheetId="1285" r:id="rId73"/>
    <sheet name="(22)" sheetId="1286" r:id="rId74"/>
    <sheet name="01-22 R1" sheetId="1287" r:id="rId75"/>
    <sheet name="01-22 R2" sheetId="1288" r:id="rId76"/>
    <sheet name="01-22 R3" sheetId="1289" r:id="rId77"/>
    <sheet name="(23)" sheetId="1290" r:id="rId78"/>
    <sheet name="01-23 R1" sheetId="1291" r:id="rId79"/>
    <sheet name="01-23 R2" sheetId="1292" r:id="rId80"/>
    <sheet name="01-23 R3 NO TRIP" sheetId="1293" r:id="rId81"/>
    <sheet name="(24)" sheetId="1294" r:id="rId82"/>
    <sheet name="01-24 R1" sheetId="1295" r:id="rId83"/>
    <sheet name="01-24 R2" sheetId="1296" r:id="rId84"/>
    <sheet name="01-24 R3" sheetId="1297" r:id="rId85"/>
    <sheet name="(26)" sheetId="1302" r:id="rId86"/>
    <sheet name="01-26 R1" sheetId="1299" r:id="rId87"/>
    <sheet name="01-26 R2" sheetId="1300" r:id="rId88"/>
    <sheet name="01-26 R3" sheetId="1301" r:id="rId89"/>
  </sheets>
  <externalReferences>
    <externalReference r:id="rId9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65">'(20)'!$A$1:$V$44</definedName>
    <definedName name="_xlnm.Print_Area" localSheetId="69">'(21)'!$A$1:$V$44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'(26)'!$A$1:$V$44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  <definedName name="_xlnm.Print_Area" localSheetId="66">'01-20 R1'!$A$1:$V$44</definedName>
    <definedName name="_xlnm.Print_Area" localSheetId="67">'01-20 R2'!$A$1:$V$44</definedName>
    <definedName name="_xlnm.Print_Area" localSheetId="68">'01-20 R3'!$A$1:$V$44</definedName>
    <definedName name="_xlnm.Print_Area" localSheetId="70">'01-21 R1'!$A$1:$V$44</definedName>
    <definedName name="_xlnm.Print_Area" localSheetId="71">'01-21 R2'!$A$1:$V$44</definedName>
    <definedName name="_xlnm.Print_Area" localSheetId="72">'01-21 R3'!$A$1:$V$44</definedName>
    <definedName name="_xlnm.Print_Area" localSheetId="74">'01-22 R1'!$A$1:$V$44</definedName>
    <definedName name="_xlnm.Print_Area" localSheetId="75">'01-22 R2'!$A$1:$V$44</definedName>
    <definedName name="_xlnm.Print_Area" localSheetId="76">'01-22 R3'!$A$1:$V$44</definedName>
    <definedName name="_xlnm.Print_Area" localSheetId="78">'01-23 R1'!$A$1:$V$44</definedName>
    <definedName name="_xlnm.Print_Area" localSheetId="79">'01-23 R2'!$A$1:$V$44</definedName>
    <definedName name="_xlnm.Print_Area" localSheetId="80">'01-23 R3 NO TRIP'!$A$1:$V$44</definedName>
    <definedName name="_xlnm.Print_Area" localSheetId="82">'01-24 R1'!$A$1:$V$44</definedName>
    <definedName name="_xlnm.Print_Area" localSheetId="83">'01-24 R2'!$A$1:$V$44</definedName>
    <definedName name="_xlnm.Print_Area" localSheetId="84">'01-24 R3'!$A$1:$V$44</definedName>
    <definedName name="_xlnm.Print_Area" localSheetId="86">'01-26 R1'!$A$1:$V$44</definedName>
    <definedName name="_xlnm.Print_Area" localSheetId="87">'01-26 R2'!$A$1:$V$44</definedName>
    <definedName name="_xlnm.Print_Area" localSheetId="88">'01-26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31" i="1285" l="1"/>
  <c r="N31" i="1284"/>
  <c r="F21" i="1302" l="1"/>
  <c r="V19" i="1302"/>
  <c r="T19" i="1302"/>
  <c r="S19" i="1302"/>
  <c r="R19" i="1302"/>
  <c r="Q19" i="1302"/>
  <c r="P19" i="1302"/>
  <c r="O19" i="1302"/>
  <c r="N19" i="1302"/>
  <c r="M19" i="1302"/>
  <c r="L19" i="1302"/>
  <c r="K19" i="1302"/>
  <c r="J19" i="1302"/>
  <c r="I19" i="1302"/>
  <c r="H19" i="1302"/>
  <c r="G19" i="1302"/>
  <c r="F19" i="1302"/>
  <c r="E19" i="1302"/>
  <c r="D19" i="1302"/>
  <c r="C19" i="1302"/>
  <c r="V18" i="1302"/>
  <c r="T18" i="1302"/>
  <c r="S18" i="1302"/>
  <c r="R18" i="1302"/>
  <c r="Q18" i="1302"/>
  <c r="P18" i="1302"/>
  <c r="O18" i="1302"/>
  <c r="N18" i="1302"/>
  <c r="M18" i="1302"/>
  <c r="L18" i="1302"/>
  <c r="K18" i="1302"/>
  <c r="J18" i="1302"/>
  <c r="I18" i="1302"/>
  <c r="H18" i="1302"/>
  <c r="G18" i="1302"/>
  <c r="F18" i="1302"/>
  <c r="E18" i="1302"/>
  <c r="D18" i="1302"/>
  <c r="C18" i="1302"/>
  <c r="V4" i="1302"/>
  <c r="T4" i="1302"/>
  <c r="S4" i="1302"/>
  <c r="R4" i="1302"/>
  <c r="Q4" i="1302"/>
  <c r="P4" i="1302"/>
  <c r="O4" i="1302"/>
  <c r="N4" i="1302"/>
  <c r="M4" i="1302"/>
  <c r="L4" i="1302"/>
  <c r="K4" i="1302"/>
  <c r="J4" i="1302"/>
  <c r="I4" i="1302"/>
  <c r="H4" i="1302"/>
  <c r="G4" i="1302"/>
  <c r="F4" i="1302"/>
  <c r="E4" i="1302"/>
  <c r="D4" i="1302"/>
  <c r="C4" i="1302"/>
  <c r="V3" i="1302"/>
  <c r="T3" i="1302"/>
  <c r="S3" i="1302"/>
  <c r="R3" i="1302"/>
  <c r="Q3" i="1302"/>
  <c r="P3" i="1302"/>
  <c r="O3" i="1302"/>
  <c r="N3" i="1302"/>
  <c r="M3" i="1302"/>
  <c r="L3" i="1302"/>
  <c r="K3" i="1302"/>
  <c r="J3" i="1302"/>
  <c r="I3" i="1302"/>
  <c r="H3" i="1302"/>
  <c r="G3" i="1302"/>
  <c r="F3" i="1302"/>
  <c r="E3" i="1302"/>
  <c r="D3" i="1302"/>
  <c r="C3" i="1302"/>
  <c r="F21" i="1301"/>
  <c r="V19" i="1301"/>
  <c r="T19" i="1301"/>
  <c r="S19" i="1301"/>
  <c r="R19" i="1301"/>
  <c r="Q19" i="1301"/>
  <c r="P19" i="1301"/>
  <c r="O19" i="1301"/>
  <c r="N19" i="1301"/>
  <c r="M19" i="1301"/>
  <c r="L19" i="1301"/>
  <c r="K19" i="1301"/>
  <c r="J19" i="1301"/>
  <c r="I19" i="1301"/>
  <c r="H19" i="1301"/>
  <c r="G19" i="1301"/>
  <c r="F19" i="1301"/>
  <c r="E19" i="1301"/>
  <c r="D19" i="1301"/>
  <c r="C19" i="1301"/>
  <c r="V18" i="1301"/>
  <c r="T18" i="1301"/>
  <c r="S18" i="1301"/>
  <c r="R18" i="1301"/>
  <c r="Q18" i="1301"/>
  <c r="P18" i="1301"/>
  <c r="O18" i="1301"/>
  <c r="N18" i="1301"/>
  <c r="M18" i="1301"/>
  <c r="L18" i="1301"/>
  <c r="K18" i="1301"/>
  <c r="J18" i="1301"/>
  <c r="I18" i="1301"/>
  <c r="H18" i="1301"/>
  <c r="G18" i="1301"/>
  <c r="F18" i="1301"/>
  <c r="E18" i="1301"/>
  <c r="D18" i="1301"/>
  <c r="C18" i="1301"/>
  <c r="V4" i="1301"/>
  <c r="T4" i="1301"/>
  <c r="S4" i="1301"/>
  <c r="R4" i="1301"/>
  <c r="Q4" i="1301"/>
  <c r="P4" i="1301"/>
  <c r="O4" i="1301"/>
  <c r="N4" i="1301"/>
  <c r="M4" i="1301"/>
  <c r="L4" i="1301"/>
  <c r="K4" i="1301"/>
  <c r="J4" i="1301"/>
  <c r="I4" i="1301"/>
  <c r="H4" i="1301"/>
  <c r="G4" i="1301"/>
  <c r="F4" i="1301"/>
  <c r="E4" i="1301"/>
  <c r="D4" i="1301"/>
  <c r="C4" i="1301"/>
  <c r="V3" i="1301"/>
  <c r="T3" i="1301"/>
  <c r="S3" i="1301"/>
  <c r="R3" i="1301"/>
  <c r="Q3" i="1301"/>
  <c r="P3" i="1301"/>
  <c r="O3" i="1301"/>
  <c r="N3" i="1301"/>
  <c r="M3" i="1301"/>
  <c r="L3" i="1301"/>
  <c r="K3" i="1301"/>
  <c r="J3" i="1301"/>
  <c r="I3" i="1301"/>
  <c r="H3" i="1301"/>
  <c r="G3" i="1301"/>
  <c r="F3" i="1301"/>
  <c r="E3" i="1301"/>
  <c r="D3" i="1301"/>
  <c r="C3" i="1301"/>
  <c r="F21" i="1300"/>
  <c r="V19" i="1300"/>
  <c r="T19" i="1300"/>
  <c r="S19" i="1300"/>
  <c r="R19" i="1300"/>
  <c r="Q19" i="1300"/>
  <c r="P19" i="1300"/>
  <c r="O19" i="1300"/>
  <c r="N19" i="1300"/>
  <c r="M19" i="1300"/>
  <c r="L19" i="1300"/>
  <c r="K19" i="1300"/>
  <c r="J19" i="1300"/>
  <c r="I19" i="1300"/>
  <c r="H19" i="1300"/>
  <c r="G19" i="1300"/>
  <c r="F19" i="1300"/>
  <c r="E19" i="1300"/>
  <c r="D19" i="1300"/>
  <c r="C19" i="1300"/>
  <c r="V18" i="1300"/>
  <c r="T18" i="1300"/>
  <c r="S18" i="1300"/>
  <c r="R18" i="1300"/>
  <c r="Q18" i="1300"/>
  <c r="P18" i="1300"/>
  <c r="O18" i="1300"/>
  <c r="N18" i="1300"/>
  <c r="M18" i="1300"/>
  <c r="L18" i="1300"/>
  <c r="K18" i="1300"/>
  <c r="J18" i="1300"/>
  <c r="I18" i="1300"/>
  <c r="H18" i="1300"/>
  <c r="G18" i="1300"/>
  <c r="F18" i="1300"/>
  <c r="E18" i="1300"/>
  <c r="D18" i="1300"/>
  <c r="C18" i="1300"/>
  <c r="V4" i="1300"/>
  <c r="T4" i="1300"/>
  <c r="S4" i="1300"/>
  <c r="R4" i="1300"/>
  <c r="Q4" i="1300"/>
  <c r="P4" i="1300"/>
  <c r="O4" i="1300"/>
  <c r="N4" i="1300"/>
  <c r="M4" i="1300"/>
  <c r="L4" i="1300"/>
  <c r="K4" i="1300"/>
  <c r="J4" i="1300"/>
  <c r="I4" i="1300"/>
  <c r="H4" i="1300"/>
  <c r="G4" i="1300"/>
  <c r="F4" i="1300"/>
  <c r="E4" i="1300"/>
  <c r="D4" i="1300"/>
  <c r="C4" i="1300"/>
  <c r="V3" i="1300"/>
  <c r="T3" i="1300"/>
  <c r="S3" i="1300"/>
  <c r="R3" i="1300"/>
  <c r="Q3" i="1300"/>
  <c r="P3" i="1300"/>
  <c r="O3" i="1300"/>
  <c r="N3" i="1300"/>
  <c r="M3" i="1300"/>
  <c r="L3" i="1300"/>
  <c r="K3" i="1300"/>
  <c r="J3" i="1300"/>
  <c r="I3" i="1300"/>
  <c r="H3" i="1300"/>
  <c r="G3" i="1300"/>
  <c r="F3" i="1300"/>
  <c r="E3" i="1300"/>
  <c r="D3" i="1300"/>
  <c r="C3" i="1300"/>
  <c r="F21" i="1299"/>
  <c r="V19" i="1299"/>
  <c r="T19" i="1299"/>
  <c r="S19" i="1299"/>
  <c r="R19" i="1299"/>
  <c r="Q19" i="1299"/>
  <c r="P19" i="1299"/>
  <c r="O19" i="1299"/>
  <c r="N19" i="1299"/>
  <c r="M19" i="1299"/>
  <c r="L19" i="1299"/>
  <c r="K19" i="1299"/>
  <c r="J19" i="1299"/>
  <c r="I19" i="1299"/>
  <c r="H19" i="1299"/>
  <c r="G19" i="1299"/>
  <c r="F19" i="1299"/>
  <c r="E19" i="1299"/>
  <c r="D19" i="1299"/>
  <c r="C19" i="1299"/>
  <c r="V18" i="1299"/>
  <c r="T18" i="1299"/>
  <c r="S18" i="1299"/>
  <c r="R18" i="1299"/>
  <c r="Q18" i="1299"/>
  <c r="P18" i="1299"/>
  <c r="O18" i="1299"/>
  <c r="N18" i="1299"/>
  <c r="M18" i="1299"/>
  <c r="L18" i="1299"/>
  <c r="K18" i="1299"/>
  <c r="J18" i="1299"/>
  <c r="I18" i="1299"/>
  <c r="H18" i="1299"/>
  <c r="G18" i="1299"/>
  <c r="F18" i="1299"/>
  <c r="E18" i="1299"/>
  <c r="D18" i="1299"/>
  <c r="C18" i="1299"/>
  <c r="V4" i="1299"/>
  <c r="T4" i="1299"/>
  <c r="S4" i="1299"/>
  <c r="R4" i="1299"/>
  <c r="Q4" i="1299"/>
  <c r="P4" i="1299"/>
  <c r="O4" i="1299"/>
  <c r="N4" i="1299"/>
  <c r="M4" i="1299"/>
  <c r="L4" i="1299"/>
  <c r="K4" i="1299"/>
  <c r="J4" i="1299"/>
  <c r="I4" i="1299"/>
  <c r="H4" i="1299"/>
  <c r="G4" i="1299"/>
  <c r="F4" i="1299"/>
  <c r="E4" i="1299"/>
  <c r="D4" i="1299"/>
  <c r="C4" i="1299"/>
  <c r="V3" i="1299"/>
  <c r="T3" i="1299"/>
  <c r="S3" i="1299"/>
  <c r="R3" i="1299"/>
  <c r="Q3" i="1299"/>
  <c r="P3" i="1299"/>
  <c r="O3" i="1299"/>
  <c r="N3" i="1299"/>
  <c r="M3" i="1299"/>
  <c r="L3" i="1299"/>
  <c r="K3" i="1299"/>
  <c r="J3" i="1299"/>
  <c r="I3" i="1299"/>
  <c r="H3" i="1299"/>
  <c r="G3" i="1299"/>
  <c r="F3" i="1299"/>
  <c r="E3" i="1299"/>
  <c r="D3" i="1299"/>
  <c r="C3" i="1299"/>
  <c r="F21" i="1297"/>
  <c r="V19" i="1297"/>
  <c r="T19" i="1297"/>
  <c r="S19" i="1297"/>
  <c r="R19" i="1297"/>
  <c r="Q19" i="1297"/>
  <c r="P19" i="1297"/>
  <c r="O19" i="1297"/>
  <c r="N19" i="1297"/>
  <c r="M19" i="1297"/>
  <c r="L19" i="1297"/>
  <c r="K19" i="1297"/>
  <c r="J19" i="1297"/>
  <c r="I19" i="1297"/>
  <c r="H19" i="1297"/>
  <c r="G19" i="1297"/>
  <c r="F19" i="1297"/>
  <c r="E19" i="1297"/>
  <c r="D19" i="1297"/>
  <c r="C19" i="1297"/>
  <c r="V18" i="1297"/>
  <c r="T18" i="1297"/>
  <c r="S18" i="1297"/>
  <c r="R18" i="1297"/>
  <c r="Q18" i="1297"/>
  <c r="P18" i="1297"/>
  <c r="O18" i="1297"/>
  <c r="N18" i="1297"/>
  <c r="M18" i="1297"/>
  <c r="L18" i="1297"/>
  <c r="K18" i="1297"/>
  <c r="J18" i="1297"/>
  <c r="I18" i="1297"/>
  <c r="H18" i="1297"/>
  <c r="G18" i="1297"/>
  <c r="F18" i="1297"/>
  <c r="E18" i="1297"/>
  <c r="D18" i="1297"/>
  <c r="C18" i="1297"/>
  <c r="V4" i="1297"/>
  <c r="T4" i="1297"/>
  <c r="S4" i="1297"/>
  <c r="R4" i="1297"/>
  <c r="Q4" i="1297"/>
  <c r="P4" i="1297"/>
  <c r="O4" i="1297"/>
  <c r="N4" i="1297"/>
  <c r="M4" i="1297"/>
  <c r="L4" i="1297"/>
  <c r="K4" i="1297"/>
  <c r="J4" i="1297"/>
  <c r="I4" i="1297"/>
  <c r="H4" i="1297"/>
  <c r="G4" i="1297"/>
  <c r="F4" i="1297"/>
  <c r="E4" i="1297"/>
  <c r="D4" i="1297"/>
  <c r="C4" i="1297"/>
  <c r="V3" i="1297"/>
  <c r="T3" i="1297"/>
  <c r="S3" i="1297"/>
  <c r="R3" i="1297"/>
  <c r="Q3" i="1297"/>
  <c r="P3" i="1297"/>
  <c r="O3" i="1297"/>
  <c r="N3" i="1297"/>
  <c r="M3" i="1297"/>
  <c r="L3" i="1297"/>
  <c r="K3" i="1297"/>
  <c r="J3" i="1297"/>
  <c r="I3" i="1297"/>
  <c r="H3" i="1297"/>
  <c r="G3" i="1297"/>
  <c r="F3" i="1297"/>
  <c r="E3" i="1297"/>
  <c r="D3" i="1297"/>
  <c r="C3" i="1297"/>
  <c r="F21" i="1296"/>
  <c r="V19" i="1296"/>
  <c r="T19" i="1296"/>
  <c r="S19" i="1296"/>
  <c r="R19" i="1296"/>
  <c r="Q19" i="1296"/>
  <c r="P19" i="1296"/>
  <c r="O19" i="1296"/>
  <c r="N19" i="1296"/>
  <c r="M19" i="1296"/>
  <c r="L19" i="1296"/>
  <c r="K19" i="1296"/>
  <c r="J19" i="1296"/>
  <c r="I19" i="1296"/>
  <c r="H19" i="1296"/>
  <c r="G19" i="1296"/>
  <c r="F19" i="1296"/>
  <c r="E19" i="1296"/>
  <c r="D19" i="1296"/>
  <c r="C19" i="1296"/>
  <c r="V18" i="1296"/>
  <c r="T18" i="1296"/>
  <c r="S18" i="1296"/>
  <c r="R18" i="1296"/>
  <c r="Q18" i="1296"/>
  <c r="P18" i="1296"/>
  <c r="O18" i="1296"/>
  <c r="N18" i="1296"/>
  <c r="M18" i="1296"/>
  <c r="L18" i="1296"/>
  <c r="K18" i="1296"/>
  <c r="J18" i="1296"/>
  <c r="I18" i="1296"/>
  <c r="H18" i="1296"/>
  <c r="G18" i="1296"/>
  <c r="F18" i="1296"/>
  <c r="E18" i="1296"/>
  <c r="D18" i="1296"/>
  <c r="C18" i="1296"/>
  <c r="V4" i="1296"/>
  <c r="T4" i="1296"/>
  <c r="S4" i="1296"/>
  <c r="R4" i="1296"/>
  <c r="Q4" i="1296"/>
  <c r="P4" i="1296"/>
  <c r="O4" i="1296"/>
  <c r="N4" i="1296"/>
  <c r="M4" i="1296"/>
  <c r="L4" i="1296"/>
  <c r="K4" i="1296"/>
  <c r="J4" i="1296"/>
  <c r="I4" i="1296"/>
  <c r="H4" i="1296"/>
  <c r="G4" i="1296"/>
  <c r="F4" i="1296"/>
  <c r="E4" i="1296"/>
  <c r="D4" i="1296"/>
  <c r="C4" i="1296"/>
  <c r="V3" i="1296"/>
  <c r="T3" i="1296"/>
  <c r="S3" i="1296"/>
  <c r="R3" i="1296"/>
  <c r="Q3" i="1296"/>
  <c r="P3" i="1296"/>
  <c r="O3" i="1296"/>
  <c r="N3" i="1296"/>
  <c r="M3" i="1296"/>
  <c r="L3" i="1296"/>
  <c r="K3" i="1296"/>
  <c r="J3" i="1296"/>
  <c r="I3" i="1296"/>
  <c r="H3" i="1296"/>
  <c r="G3" i="1296"/>
  <c r="F3" i="1296"/>
  <c r="E3" i="1296"/>
  <c r="D3" i="1296"/>
  <c r="C3" i="1296"/>
  <c r="F21" i="1295"/>
  <c r="V19" i="1295"/>
  <c r="T19" i="1295"/>
  <c r="S19" i="1295"/>
  <c r="R19" i="1295"/>
  <c r="Q19" i="1295"/>
  <c r="P19" i="1295"/>
  <c r="O19" i="1295"/>
  <c r="N19" i="1295"/>
  <c r="M19" i="1295"/>
  <c r="L19" i="1295"/>
  <c r="K19" i="1295"/>
  <c r="J19" i="1295"/>
  <c r="I19" i="1295"/>
  <c r="H19" i="1295"/>
  <c r="G19" i="1295"/>
  <c r="F19" i="1295"/>
  <c r="E19" i="1295"/>
  <c r="D19" i="1295"/>
  <c r="C19" i="1295"/>
  <c r="V18" i="1295"/>
  <c r="T18" i="1295"/>
  <c r="S18" i="1295"/>
  <c r="R18" i="1295"/>
  <c r="Q18" i="1295"/>
  <c r="P18" i="1295"/>
  <c r="O18" i="1295"/>
  <c r="N18" i="1295"/>
  <c r="M18" i="1295"/>
  <c r="L18" i="1295"/>
  <c r="K18" i="1295"/>
  <c r="J18" i="1295"/>
  <c r="I18" i="1295"/>
  <c r="H18" i="1295"/>
  <c r="G18" i="1295"/>
  <c r="F18" i="1295"/>
  <c r="E18" i="1295"/>
  <c r="D18" i="1295"/>
  <c r="C18" i="1295"/>
  <c r="V4" i="1295"/>
  <c r="T4" i="1295"/>
  <c r="S4" i="1295"/>
  <c r="R4" i="1295"/>
  <c r="Q4" i="1295"/>
  <c r="P4" i="1295"/>
  <c r="O4" i="1295"/>
  <c r="N4" i="1295"/>
  <c r="M4" i="1295"/>
  <c r="L4" i="1295"/>
  <c r="K4" i="1295"/>
  <c r="J4" i="1295"/>
  <c r="I4" i="1295"/>
  <c r="H4" i="1295"/>
  <c r="G4" i="1295"/>
  <c r="F4" i="1295"/>
  <c r="E4" i="1295"/>
  <c r="D4" i="1295"/>
  <c r="C4" i="1295"/>
  <c r="V3" i="1295"/>
  <c r="T3" i="1295"/>
  <c r="S3" i="1295"/>
  <c r="R3" i="1295"/>
  <c r="Q3" i="1295"/>
  <c r="P3" i="1295"/>
  <c r="O3" i="1295"/>
  <c r="N3" i="1295"/>
  <c r="M3" i="1295"/>
  <c r="L3" i="1295"/>
  <c r="K3" i="1295"/>
  <c r="J3" i="1295"/>
  <c r="I3" i="1295"/>
  <c r="H3" i="1295"/>
  <c r="G3" i="1295"/>
  <c r="F3" i="1295"/>
  <c r="E3" i="1295"/>
  <c r="D3" i="1295"/>
  <c r="C3" i="1295"/>
  <c r="F21" i="1294"/>
  <c r="V19" i="1294"/>
  <c r="T19" i="1294"/>
  <c r="S19" i="1294"/>
  <c r="R19" i="1294"/>
  <c r="Q19" i="1294"/>
  <c r="P19" i="1294"/>
  <c r="O19" i="1294"/>
  <c r="N19" i="1294"/>
  <c r="M19" i="1294"/>
  <c r="L19" i="1294"/>
  <c r="K19" i="1294"/>
  <c r="J19" i="1294"/>
  <c r="I19" i="1294"/>
  <c r="H19" i="1294"/>
  <c r="G19" i="1294"/>
  <c r="F19" i="1294"/>
  <c r="E19" i="1294"/>
  <c r="D19" i="1294"/>
  <c r="C19" i="1294"/>
  <c r="V18" i="1294"/>
  <c r="T18" i="1294"/>
  <c r="S18" i="1294"/>
  <c r="R18" i="1294"/>
  <c r="Q18" i="1294"/>
  <c r="P18" i="1294"/>
  <c r="O18" i="1294"/>
  <c r="N18" i="1294"/>
  <c r="M18" i="1294"/>
  <c r="L18" i="1294"/>
  <c r="K18" i="1294"/>
  <c r="J18" i="1294"/>
  <c r="I18" i="1294"/>
  <c r="H18" i="1294"/>
  <c r="G18" i="1294"/>
  <c r="F18" i="1294"/>
  <c r="E18" i="1294"/>
  <c r="D18" i="1294"/>
  <c r="C18" i="1294"/>
  <c r="V4" i="1294"/>
  <c r="T4" i="1294"/>
  <c r="S4" i="1294"/>
  <c r="R4" i="1294"/>
  <c r="Q4" i="1294"/>
  <c r="P4" i="1294"/>
  <c r="O4" i="1294"/>
  <c r="N4" i="1294"/>
  <c r="M4" i="1294"/>
  <c r="L4" i="1294"/>
  <c r="K4" i="1294"/>
  <c r="J4" i="1294"/>
  <c r="I4" i="1294"/>
  <c r="H4" i="1294"/>
  <c r="G4" i="1294"/>
  <c r="F4" i="1294"/>
  <c r="E4" i="1294"/>
  <c r="D4" i="1294"/>
  <c r="C4" i="1294"/>
  <c r="V3" i="1294"/>
  <c r="T3" i="1294"/>
  <c r="S3" i="1294"/>
  <c r="R3" i="1294"/>
  <c r="Q3" i="1294"/>
  <c r="P3" i="1294"/>
  <c r="O3" i="1294"/>
  <c r="N3" i="1294"/>
  <c r="M3" i="1294"/>
  <c r="L3" i="1294"/>
  <c r="K3" i="1294"/>
  <c r="J3" i="1294"/>
  <c r="I3" i="1294"/>
  <c r="H3" i="1294"/>
  <c r="G3" i="1294"/>
  <c r="F3" i="1294"/>
  <c r="E3" i="1294"/>
  <c r="D3" i="1294"/>
  <c r="C3" i="1294"/>
  <c r="F21" i="1293"/>
  <c r="V19" i="1293"/>
  <c r="T19" i="1293"/>
  <c r="S19" i="1293"/>
  <c r="R19" i="1293"/>
  <c r="Q19" i="1293"/>
  <c r="P19" i="1293"/>
  <c r="O19" i="1293"/>
  <c r="N19" i="1293"/>
  <c r="M19" i="1293"/>
  <c r="L19" i="1293"/>
  <c r="K19" i="1293"/>
  <c r="J19" i="1293"/>
  <c r="I19" i="1293"/>
  <c r="H19" i="1293"/>
  <c r="G19" i="1293"/>
  <c r="F19" i="1293"/>
  <c r="E19" i="1293"/>
  <c r="D19" i="1293"/>
  <c r="C19" i="1293"/>
  <c r="V18" i="1293"/>
  <c r="T18" i="1293"/>
  <c r="S18" i="1293"/>
  <c r="R18" i="1293"/>
  <c r="Q18" i="1293"/>
  <c r="P18" i="1293"/>
  <c r="O18" i="1293"/>
  <c r="N18" i="1293"/>
  <c r="M18" i="1293"/>
  <c r="L18" i="1293"/>
  <c r="K18" i="1293"/>
  <c r="J18" i="1293"/>
  <c r="I18" i="1293"/>
  <c r="H18" i="1293"/>
  <c r="G18" i="1293"/>
  <c r="F18" i="1293"/>
  <c r="E18" i="1293"/>
  <c r="D18" i="1293"/>
  <c r="C18" i="1293"/>
  <c r="V4" i="1293"/>
  <c r="T4" i="1293"/>
  <c r="S4" i="1293"/>
  <c r="R4" i="1293"/>
  <c r="Q4" i="1293"/>
  <c r="P4" i="1293"/>
  <c r="O4" i="1293"/>
  <c r="N4" i="1293"/>
  <c r="M4" i="1293"/>
  <c r="L4" i="1293"/>
  <c r="K4" i="1293"/>
  <c r="J4" i="1293"/>
  <c r="I4" i="1293"/>
  <c r="H4" i="1293"/>
  <c r="G4" i="1293"/>
  <c r="F4" i="1293"/>
  <c r="E4" i="1293"/>
  <c r="D4" i="1293"/>
  <c r="C4" i="1293"/>
  <c r="V3" i="1293"/>
  <c r="T3" i="1293"/>
  <c r="S3" i="1293"/>
  <c r="R3" i="1293"/>
  <c r="Q3" i="1293"/>
  <c r="P3" i="1293"/>
  <c r="O3" i="1293"/>
  <c r="N3" i="1293"/>
  <c r="M3" i="1293"/>
  <c r="L3" i="1293"/>
  <c r="K3" i="1293"/>
  <c r="J3" i="1293"/>
  <c r="I3" i="1293"/>
  <c r="H3" i="1293"/>
  <c r="G3" i="1293"/>
  <c r="F3" i="1293"/>
  <c r="E3" i="1293"/>
  <c r="D3" i="1293"/>
  <c r="C3" i="1293"/>
  <c r="F21" i="1292"/>
  <c r="V19" i="1292"/>
  <c r="T19" i="1292"/>
  <c r="S19" i="1292"/>
  <c r="R19" i="1292"/>
  <c r="Q19" i="1292"/>
  <c r="P19" i="1292"/>
  <c r="O19" i="1292"/>
  <c r="N19" i="1292"/>
  <c r="M19" i="1292"/>
  <c r="L19" i="1292"/>
  <c r="K19" i="1292"/>
  <c r="J19" i="1292"/>
  <c r="I19" i="1292"/>
  <c r="H19" i="1292"/>
  <c r="G19" i="1292"/>
  <c r="F19" i="1292"/>
  <c r="E19" i="1292"/>
  <c r="D19" i="1292"/>
  <c r="C19" i="1292"/>
  <c r="V18" i="1292"/>
  <c r="T18" i="1292"/>
  <c r="S18" i="1292"/>
  <c r="R18" i="1292"/>
  <c r="Q18" i="1292"/>
  <c r="P18" i="1292"/>
  <c r="O18" i="1292"/>
  <c r="N18" i="1292"/>
  <c r="M18" i="1292"/>
  <c r="L18" i="1292"/>
  <c r="K18" i="1292"/>
  <c r="J18" i="1292"/>
  <c r="I18" i="1292"/>
  <c r="H18" i="1292"/>
  <c r="G18" i="1292"/>
  <c r="F18" i="1292"/>
  <c r="E18" i="1292"/>
  <c r="D18" i="1292"/>
  <c r="C18" i="1292"/>
  <c r="V4" i="1292"/>
  <c r="T4" i="1292"/>
  <c r="S4" i="1292"/>
  <c r="R4" i="1292"/>
  <c r="Q4" i="1292"/>
  <c r="P4" i="1292"/>
  <c r="O4" i="1292"/>
  <c r="N4" i="1292"/>
  <c r="M4" i="1292"/>
  <c r="L4" i="1292"/>
  <c r="K4" i="1292"/>
  <c r="J4" i="1292"/>
  <c r="I4" i="1292"/>
  <c r="H4" i="1292"/>
  <c r="G4" i="1292"/>
  <c r="F4" i="1292"/>
  <c r="E4" i="1292"/>
  <c r="D4" i="1292"/>
  <c r="C4" i="1292"/>
  <c r="V3" i="1292"/>
  <c r="T3" i="1292"/>
  <c r="S3" i="1292"/>
  <c r="R3" i="1292"/>
  <c r="Q3" i="1292"/>
  <c r="P3" i="1292"/>
  <c r="O3" i="1292"/>
  <c r="N3" i="1292"/>
  <c r="M3" i="1292"/>
  <c r="L3" i="1292"/>
  <c r="K3" i="1292"/>
  <c r="J3" i="1292"/>
  <c r="I3" i="1292"/>
  <c r="H3" i="1292"/>
  <c r="G3" i="1292"/>
  <c r="F3" i="1292"/>
  <c r="E3" i="1292"/>
  <c r="D3" i="1292"/>
  <c r="C3" i="1292"/>
  <c r="F21" i="1291"/>
  <c r="V19" i="1291"/>
  <c r="T19" i="1291"/>
  <c r="S19" i="1291"/>
  <c r="R19" i="1291"/>
  <c r="Q19" i="1291"/>
  <c r="P19" i="1291"/>
  <c r="O19" i="1291"/>
  <c r="N19" i="1291"/>
  <c r="M19" i="1291"/>
  <c r="L19" i="1291"/>
  <c r="K19" i="1291"/>
  <c r="J19" i="1291"/>
  <c r="I19" i="1291"/>
  <c r="H19" i="1291"/>
  <c r="G19" i="1291"/>
  <c r="F19" i="1291"/>
  <c r="E19" i="1291"/>
  <c r="D19" i="1291"/>
  <c r="C19" i="1291"/>
  <c r="V18" i="1291"/>
  <c r="T18" i="1291"/>
  <c r="S18" i="1291"/>
  <c r="R18" i="1291"/>
  <c r="Q18" i="1291"/>
  <c r="P18" i="1291"/>
  <c r="O18" i="1291"/>
  <c r="N18" i="1291"/>
  <c r="M18" i="1291"/>
  <c r="L18" i="1291"/>
  <c r="K18" i="1291"/>
  <c r="J18" i="1291"/>
  <c r="I18" i="1291"/>
  <c r="H18" i="1291"/>
  <c r="G18" i="1291"/>
  <c r="F18" i="1291"/>
  <c r="E18" i="1291"/>
  <c r="D18" i="1291"/>
  <c r="C18" i="1291"/>
  <c r="V4" i="1291"/>
  <c r="T4" i="1291"/>
  <c r="S4" i="1291"/>
  <c r="R4" i="1291"/>
  <c r="Q4" i="1291"/>
  <c r="P4" i="1291"/>
  <c r="O4" i="1291"/>
  <c r="N4" i="1291"/>
  <c r="M4" i="1291"/>
  <c r="L4" i="1291"/>
  <c r="K4" i="1291"/>
  <c r="J4" i="1291"/>
  <c r="I4" i="1291"/>
  <c r="H4" i="1291"/>
  <c r="G4" i="1291"/>
  <c r="F4" i="1291"/>
  <c r="E4" i="1291"/>
  <c r="D4" i="1291"/>
  <c r="C4" i="1291"/>
  <c r="V3" i="1291"/>
  <c r="T3" i="1291"/>
  <c r="S3" i="1291"/>
  <c r="R3" i="1291"/>
  <c r="Q3" i="1291"/>
  <c r="P3" i="1291"/>
  <c r="O3" i="1291"/>
  <c r="N3" i="1291"/>
  <c r="M3" i="1291"/>
  <c r="L3" i="1291"/>
  <c r="K3" i="1291"/>
  <c r="J3" i="1291"/>
  <c r="I3" i="1291"/>
  <c r="H3" i="1291"/>
  <c r="G3" i="1291"/>
  <c r="F3" i="1291"/>
  <c r="E3" i="1291"/>
  <c r="D3" i="1291"/>
  <c r="C3" i="1291"/>
  <c r="F21" i="1290"/>
  <c r="V19" i="1290"/>
  <c r="T19" i="1290"/>
  <c r="S19" i="1290"/>
  <c r="R19" i="1290"/>
  <c r="Q19" i="1290"/>
  <c r="P19" i="1290"/>
  <c r="O19" i="1290"/>
  <c r="N19" i="1290"/>
  <c r="M19" i="1290"/>
  <c r="L19" i="1290"/>
  <c r="K19" i="1290"/>
  <c r="J19" i="1290"/>
  <c r="I19" i="1290"/>
  <c r="H19" i="1290"/>
  <c r="G19" i="1290"/>
  <c r="F19" i="1290"/>
  <c r="E19" i="1290"/>
  <c r="D19" i="1290"/>
  <c r="C19" i="1290"/>
  <c r="V18" i="1290"/>
  <c r="T18" i="1290"/>
  <c r="S18" i="1290"/>
  <c r="R18" i="1290"/>
  <c r="Q18" i="1290"/>
  <c r="P18" i="1290"/>
  <c r="O18" i="1290"/>
  <c r="N18" i="1290"/>
  <c r="M18" i="1290"/>
  <c r="L18" i="1290"/>
  <c r="K18" i="1290"/>
  <c r="J18" i="1290"/>
  <c r="I18" i="1290"/>
  <c r="H18" i="1290"/>
  <c r="G18" i="1290"/>
  <c r="F18" i="1290"/>
  <c r="E18" i="1290"/>
  <c r="D18" i="1290"/>
  <c r="C18" i="1290"/>
  <c r="V4" i="1290"/>
  <c r="T4" i="1290"/>
  <c r="S4" i="1290"/>
  <c r="R4" i="1290"/>
  <c r="Q4" i="1290"/>
  <c r="P4" i="1290"/>
  <c r="O4" i="1290"/>
  <c r="N4" i="1290"/>
  <c r="M4" i="1290"/>
  <c r="L4" i="1290"/>
  <c r="K4" i="1290"/>
  <c r="J4" i="1290"/>
  <c r="I4" i="1290"/>
  <c r="H4" i="1290"/>
  <c r="G4" i="1290"/>
  <c r="F4" i="1290"/>
  <c r="E4" i="1290"/>
  <c r="D4" i="1290"/>
  <c r="C4" i="1290"/>
  <c r="V3" i="1290"/>
  <c r="T3" i="1290"/>
  <c r="S3" i="1290"/>
  <c r="R3" i="1290"/>
  <c r="Q3" i="1290"/>
  <c r="P3" i="1290"/>
  <c r="O3" i="1290"/>
  <c r="N3" i="1290"/>
  <c r="M3" i="1290"/>
  <c r="L3" i="1290"/>
  <c r="K3" i="1290"/>
  <c r="J3" i="1290"/>
  <c r="I3" i="1290"/>
  <c r="H3" i="1290"/>
  <c r="G3" i="1290"/>
  <c r="F3" i="1290"/>
  <c r="E3" i="1290"/>
  <c r="D3" i="1290"/>
  <c r="C3" i="1290"/>
  <c r="F21" i="1289"/>
  <c r="V19" i="1289"/>
  <c r="T19" i="1289"/>
  <c r="S19" i="1289"/>
  <c r="R19" i="1289"/>
  <c r="Q19" i="1289"/>
  <c r="P19" i="1289"/>
  <c r="O19" i="1289"/>
  <c r="N19" i="1289"/>
  <c r="M19" i="1289"/>
  <c r="L19" i="1289"/>
  <c r="K19" i="1289"/>
  <c r="J19" i="1289"/>
  <c r="I19" i="1289"/>
  <c r="H19" i="1289"/>
  <c r="G19" i="1289"/>
  <c r="F19" i="1289"/>
  <c r="E19" i="1289"/>
  <c r="D19" i="1289"/>
  <c r="C19" i="1289"/>
  <c r="V18" i="1289"/>
  <c r="T18" i="1289"/>
  <c r="S18" i="1289"/>
  <c r="R18" i="1289"/>
  <c r="Q18" i="1289"/>
  <c r="P18" i="1289"/>
  <c r="O18" i="1289"/>
  <c r="N18" i="1289"/>
  <c r="M18" i="1289"/>
  <c r="L18" i="1289"/>
  <c r="K18" i="1289"/>
  <c r="J18" i="1289"/>
  <c r="I18" i="1289"/>
  <c r="H18" i="1289"/>
  <c r="G18" i="1289"/>
  <c r="F18" i="1289"/>
  <c r="E18" i="1289"/>
  <c r="D18" i="1289"/>
  <c r="C18" i="1289"/>
  <c r="V4" i="1289"/>
  <c r="T4" i="1289"/>
  <c r="S4" i="1289"/>
  <c r="R4" i="1289"/>
  <c r="Q4" i="1289"/>
  <c r="P4" i="1289"/>
  <c r="O4" i="1289"/>
  <c r="N4" i="1289"/>
  <c r="M4" i="1289"/>
  <c r="L4" i="1289"/>
  <c r="K4" i="1289"/>
  <c r="J4" i="1289"/>
  <c r="I4" i="1289"/>
  <c r="H4" i="1289"/>
  <c r="G4" i="1289"/>
  <c r="F4" i="1289"/>
  <c r="E4" i="1289"/>
  <c r="D4" i="1289"/>
  <c r="C4" i="1289"/>
  <c r="V3" i="1289"/>
  <c r="T3" i="1289"/>
  <c r="S3" i="1289"/>
  <c r="R3" i="1289"/>
  <c r="Q3" i="1289"/>
  <c r="P3" i="1289"/>
  <c r="O3" i="1289"/>
  <c r="N3" i="1289"/>
  <c r="M3" i="1289"/>
  <c r="L3" i="1289"/>
  <c r="K3" i="1289"/>
  <c r="J3" i="1289"/>
  <c r="I3" i="1289"/>
  <c r="H3" i="1289"/>
  <c r="G3" i="1289"/>
  <c r="F3" i="1289"/>
  <c r="E3" i="1289"/>
  <c r="D3" i="1289"/>
  <c r="C3" i="1289"/>
  <c r="F21" i="1288"/>
  <c r="V19" i="1288"/>
  <c r="T19" i="1288"/>
  <c r="S19" i="1288"/>
  <c r="R19" i="1288"/>
  <c r="Q19" i="1288"/>
  <c r="P19" i="1288"/>
  <c r="O19" i="1288"/>
  <c r="N19" i="1288"/>
  <c r="M19" i="1288"/>
  <c r="L19" i="1288"/>
  <c r="K19" i="1288"/>
  <c r="J19" i="1288"/>
  <c r="I19" i="1288"/>
  <c r="H19" i="1288"/>
  <c r="G19" i="1288"/>
  <c r="F19" i="1288"/>
  <c r="E19" i="1288"/>
  <c r="D19" i="1288"/>
  <c r="C19" i="1288"/>
  <c r="V18" i="1288"/>
  <c r="T18" i="1288"/>
  <c r="S18" i="1288"/>
  <c r="R18" i="1288"/>
  <c r="Q18" i="1288"/>
  <c r="P18" i="1288"/>
  <c r="O18" i="1288"/>
  <c r="N18" i="1288"/>
  <c r="M18" i="1288"/>
  <c r="L18" i="1288"/>
  <c r="K18" i="1288"/>
  <c r="J18" i="1288"/>
  <c r="I18" i="1288"/>
  <c r="H18" i="1288"/>
  <c r="G18" i="1288"/>
  <c r="F18" i="1288"/>
  <c r="E18" i="1288"/>
  <c r="D18" i="1288"/>
  <c r="C18" i="1288"/>
  <c r="V4" i="1288"/>
  <c r="T4" i="1288"/>
  <c r="S4" i="1288"/>
  <c r="R4" i="1288"/>
  <c r="Q4" i="1288"/>
  <c r="P4" i="1288"/>
  <c r="O4" i="1288"/>
  <c r="N4" i="1288"/>
  <c r="M4" i="1288"/>
  <c r="L4" i="1288"/>
  <c r="K4" i="1288"/>
  <c r="J4" i="1288"/>
  <c r="I4" i="1288"/>
  <c r="H4" i="1288"/>
  <c r="G4" i="1288"/>
  <c r="F4" i="1288"/>
  <c r="E4" i="1288"/>
  <c r="D4" i="1288"/>
  <c r="C4" i="1288"/>
  <c r="V3" i="1288"/>
  <c r="T3" i="1288"/>
  <c r="S3" i="1288"/>
  <c r="R3" i="1288"/>
  <c r="Q3" i="1288"/>
  <c r="P3" i="1288"/>
  <c r="O3" i="1288"/>
  <c r="N3" i="1288"/>
  <c r="M3" i="1288"/>
  <c r="L3" i="1288"/>
  <c r="K3" i="1288"/>
  <c r="J3" i="1288"/>
  <c r="I3" i="1288"/>
  <c r="H3" i="1288"/>
  <c r="G3" i="1288"/>
  <c r="F3" i="1288"/>
  <c r="E3" i="1288"/>
  <c r="D3" i="1288"/>
  <c r="C3" i="1288"/>
  <c r="F21" i="1287"/>
  <c r="V19" i="1287"/>
  <c r="T19" i="1287"/>
  <c r="S19" i="1287"/>
  <c r="R19" i="1287"/>
  <c r="Q19" i="1287"/>
  <c r="P19" i="1287"/>
  <c r="O19" i="1287"/>
  <c r="N19" i="1287"/>
  <c r="M19" i="1287"/>
  <c r="L19" i="1287"/>
  <c r="K19" i="1287"/>
  <c r="J19" i="1287"/>
  <c r="I19" i="1287"/>
  <c r="H19" i="1287"/>
  <c r="G19" i="1287"/>
  <c r="F19" i="1287"/>
  <c r="E19" i="1287"/>
  <c r="D19" i="1287"/>
  <c r="C19" i="1287"/>
  <c r="V18" i="1287"/>
  <c r="T18" i="1287"/>
  <c r="S18" i="1287"/>
  <c r="R18" i="1287"/>
  <c r="Q18" i="1287"/>
  <c r="P18" i="1287"/>
  <c r="O18" i="1287"/>
  <c r="N18" i="1287"/>
  <c r="M18" i="1287"/>
  <c r="L18" i="1287"/>
  <c r="K18" i="1287"/>
  <c r="J18" i="1287"/>
  <c r="I18" i="1287"/>
  <c r="H18" i="1287"/>
  <c r="G18" i="1287"/>
  <c r="F18" i="1287"/>
  <c r="E18" i="1287"/>
  <c r="D18" i="1287"/>
  <c r="C18" i="1287"/>
  <c r="V4" i="1287"/>
  <c r="T4" i="1287"/>
  <c r="S4" i="1287"/>
  <c r="R4" i="1287"/>
  <c r="Q4" i="1287"/>
  <c r="P4" i="1287"/>
  <c r="O4" i="1287"/>
  <c r="N4" i="1287"/>
  <c r="M4" i="1287"/>
  <c r="L4" i="1287"/>
  <c r="K4" i="1287"/>
  <c r="J4" i="1287"/>
  <c r="I4" i="1287"/>
  <c r="H4" i="1287"/>
  <c r="G4" i="1287"/>
  <c r="F4" i="1287"/>
  <c r="E4" i="1287"/>
  <c r="D4" i="1287"/>
  <c r="C4" i="1287"/>
  <c r="V3" i="1287"/>
  <c r="T3" i="1287"/>
  <c r="S3" i="1287"/>
  <c r="R3" i="1287"/>
  <c r="Q3" i="1287"/>
  <c r="P3" i="1287"/>
  <c r="O3" i="1287"/>
  <c r="N3" i="1287"/>
  <c r="M3" i="1287"/>
  <c r="L3" i="1287"/>
  <c r="K3" i="1287"/>
  <c r="J3" i="1287"/>
  <c r="I3" i="1287"/>
  <c r="H3" i="1287"/>
  <c r="G3" i="1287"/>
  <c r="F3" i="1287"/>
  <c r="E3" i="1287"/>
  <c r="D3" i="1287"/>
  <c r="C3" i="1287"/>
  <c r="F21" i="1286"/>
  <c r="V19" i="1286"/>
  <c r="T19" i="1286"/>
  <c r="S19" i="1286"/>
  <c r="R19" i="1286"/>
  <c r="Q19" i="1286"/>
  <c r="P19" i="1286"/>
  <c r="O19" i="1286"/>
  <c r="N19" i="1286"/>
  <c r="M19" i="1286"/>
  <c r="L19" i="1286"/>
  <c r="K19" i="1286"/>
  <c r="J19" i="1286"/>
  <c r="I19" i="1286"/>
  <c r="H19" i="1286"/>
  <c r="G19" i="1286"/>
  <c r="F19" i="1286"/>
  <c r="E19" i="1286"/>
  <c r="D19" i="1286"/>
  <c r="C19" i="1286"/>
  <c r="V18" i="1286"/>
  <c r="T18" i="1286"/>
  <c r="S18" i="1286"/>
  <c r="R18" i="1286"/>
  <c r="Q18" i="1286"/>
  <c r="P18" i="1286"/>
  <c r="O18" i="1286"/>
  <c r="N18" i="1286"/>
  <c r="M18" i="1286"/>
  <c r="L18" i="1286"/>
  <c r="K18" i="1286"/>
  <c r="J18" i="1286"/>
  <c r="I18" i="1286"/>
  <c r="H18" i="1286"/>
  <c r="G18" i="1286"/>
  <c r="F18" i="1286"/>
  <c r="E18" i="1286"/>
  <c r="D18" i="1286"/>
  <c r="C18" i="1286"/>
  <c r="V4" i="1286"/>
  <c r="T4" i="1286"/>
  <c r="S4" i="1286"/>
  <c r="R4" i="1286"/>
  <c r="Q4" i="1286"/>
  <c r="P4" i="1286"/>
  <c r="O4" i="1286"/>
  <c r="N4" i="1286"/>
  <c r="M4" i="1286"/>
  <c r="L4" i="1286"/>
  <c r="K4" i="1286"/>
  <c r="J4" i="1286"/>
  <c r="I4" i="1286"/>
  <c r="H4" i="1286"/>
  <c r="G4" i="1286"/>
  <c r="F4" i="1286"/>
  <c r="E4" i="1286"/>
  <c r="D4" i="1286"/>
  <c r="C4" i="1286"/>
  <c r="V3" i="1286"/>
  <c r="T3" i="1286"/>
  <c r="S3" i="1286"/>
  <c r="R3" i="1286"/>
  <c r="Q3" i="1286"/>
  <c r="P3" i="1286"/>
  <c r="O3" i="1286"/>
  <c r="N3" i="1286"/>
  <c r="M3" i="1286"/>
  <c r="L3" i="1286"/>
  <c r="K3" i="1286"/>
  <c r="J3" i="1286"/>
  <c r="I3" i="1286"/>
  <c r="H3" i="1286"/>
  <c r="G3" i="1286"/>
  <c r="F3" i="1286"/>
  <c r="E3" i="1286"/>
  <c r="D3" i="1286"/>
  <c r="C3" i="1286"/>
  <c r="F21" i="1285"/>
  <c r="V19" i="1285"/>
  <c r="T19" i="1285"/>
  <c r="S19" i="1285"/>
  <c r="R19" i="1285"/>
  <c r="Q19" i="1285"/>
  <c r="P19" i="1285"/>
  <c r="O19" i="1285"/>
  <c r="N19" i="1285"/>
  <c r="M19" i="1285"/>
  <c r="L19" i="1285"/>
  <c r="K19" i="1285"/>
  <c r="J19" i="1285"/>
  <c r="I19" i="1285"/>
  <c r="H19" i="1285"/>
  <c r="G19" i="1285"/>
  <c r="F19" i="1285"/>
  <c r="E19" i="1285"/>
  <c r="D19" i="1285"/>
  <c r="C19" i="1285"/>
  <c r="V18" i="1285"/>
  <c r="T18" i="1285"/>
  <c r="S18" i="1285"/>
  <c r="R18" i="1285"/>
  <c r="Q18" i="1285"/>
  <c r="P18" i="1285"/>
  <c r="O18" i="1285"/>
  <c r="N18" i="1285"/>
  <c r="M18" i="1285"/>
  <c r="L18" i="1285"/>
  <c r="K18" i="1285"/>
  <c r="J18" i="1285"/>
  <c r="I18" i="1285"/>
  <c r="H18" i="1285"/>
  <c r="G18" i="1285"/>
  <c r="F18" i="1285"/>
  <c r="E18" i="1285"/>
  <c r="D18" i="1285"/>
  <c r="C18" i="1285"/>
  <c r="V4" i="1285"/>
  <c r="T4" i="1285"/>
  <c r="S4" i="1285"/>
  <c r="R4" i="1285"/>
  <c r="Q4" i="1285"/>
  <c r="P4" i="1285"/>
  <c r="O4" i="1285"/>
  <c r="N4" i="1285"/>
  <c r="M4" i="1285"/>
  <c r="L4" i="1285"/>
  <c r="K4" i="1285"/>
  <c r="J4" i="1285"/>
  <c r="I4" i="1285"/>
  <c r="H4" i="1285"/>
  <c r="G4" i="1285"/>
  <c r="F4" i="1285"/>
  <c r="E4" i="1285"/>
  <c r="D4" i="1285"/>
  <c r="C4" i="1285"/>
  <c r="V3" i="1285"/>
  <c r="T3" i="1285"/>
  <c r="S3" i="1285"/>
  <c r="R3" i="1285"/>
  <c r="Q3" i="1285"/>
  <c r="P3" i="1285"/>
  <c r="O3" i="1285"/>
  <c r="N3" i="1285"/>
  <c r="M3" i="1285"/>
  <c r="L3" i="1285"/>
  <c r="K3" i="1285"/>
  <c r="J3" i="1285"/>
  <c r="I3" i="1285"/>
  <c r="H3" i="1285"/>
  <c r="G3" i="1285"/>
  <c r="F3" i="1285"/>
  <c r="E3" i="1285"/>
  <c r="D3" i="1285"/>
  <c r="C3" i="1285"/>
  <c r="F21" i="1284"/>
  <c r="V19" i="1284"/>
  <c r="T19" i="1284"/>
  <c r="S19" i="1284"/>
  <c r="R19" i="1284"/>
  <c r="Q19" i="1284"/>
  <c r="P19" i="1284"/>
  <c r="O19" i="1284"/>
  <c r="N19" i="1284"/>
  <c r="M19" i="1284"/>
  <c r="L19" i="1284"/>
  <c r="K19" i="1284"/>
  <c r="J19" i="1284"/>
  <c r="I19" i="1284"/>
  <c r="H19" i="1284"/>
  <c r="G19" i="1284"/>
  <c r="F19" i="1284"/>
  <c r="E19" i="1284"/>
  <c r="D19" i="1284"/>
  <c r="C19" i="1284"/>
  <c r="V18" i="1284"/>
  <c r="T18" i="1284"/>
  <c r="S18" i="1284"/>
  <c r="R18" i="1284"/>
  <c r="Q18" i="1284"/>
  <c r="P18" i="1284"/>
  <c r="O18" i="1284"/>
  <c r="N18" i="1284"/>
  <c r="M18" i="1284"/>
  <c r="L18" i="1284"/>
  <c r="K18" i="1284"/>
  <c r="J18" i="1284"/>
  <c r="I18" i="1284"/>
  <c r="H18" i="1284"/>
  <c r="G18" i="1284"/>
  <c r="F18" i="1284"/>
  <c r="E18" i="1284"/>
  <c r="D18" i="1284"/>
  <c r="C18" i="1284"/>
  <c r="V4" i="1284"/>
  <c r="T4" i="1284"/>
  <c r="S4" i="1284"/>
  <c r="R4" i="1284"/>
  <c r="Q4" i="1284"/>
  <c r="P4" i="1284"/>
  <c r="O4" i="1284"/>
  <c r="N4" i="1284"/>
  <c r="M4" i="1284"/>
  <c r="L4" i="1284"/>
  <c r="K4" i="1284"/>
  <c r="J4" i="1284"/>
  <c r="I4" i="1284"/>
  <c r="H4" i="1284"/>
  <c r="G4" i="1284"/>
  <c r="F4" i="1284"/>
  <c r="E4" i="1284"/>
  <c r="D4" i="1284"/>
  <c r="C4" i="1284"/>
  <c r="V3" i="1284"/>
  <c r="T3" i="1284"/>
  <c r="S3" i="1284"/>
  <c r="R3" i="1284"/>
  <c r="Q3" i="1284"/>
  <c r="P3" i="1284"/>
  <c r="O3" i="1284"/>
  <c r="N3" i="1284"/>
  <c r="M3" i="1284"/>
  <c r="L3" i="1284"/>
  <c r="K3" i="1284"/>
  <c r="J3" i="1284"/>
  <c r="I3" i="1284"/>
  <c r="H3" i="1284"/>
  <c r="G3" i="1284"/>
  <c r="F3" i="1284"/>
  <c r="E3" i="1284"/>
  <c r="D3" i="1284"/>
  <c r="C3" i="1284"/>
  <c r="F21" i="1283"/>
  <c r="V19" i="1283"/>
  <c r="T19" i="1283"/>
  <c r="S19" i="1283"/>
  <c r="R19" i="1283"/>
  <c r="Q19" i="1283"/>
  <c r="P19" i="1283"/>
  <c r="O19" i="1283"/>
  <c r="N19" i="1283"/>
  <c r="M19" i="1283"/>
  <c r="L19" i="1283"/>
  <c r="K19" i="1283"/>
  <c r="J19" i="1283"/>
  <c r="I19" i="1283"/>
  <c r="H19" i="1283"/>
  <c r="G19" i="1283"/>
  <c r="F19" i="1283"/>
  <c r="E19" i="1283"/>
  <c r="D19" i="1283"/>
  <c r="C19" i="1283"/>
  <c r="V18" i="1283"/>
  <c r="T18" i="1283"/>
  <c r="S18" i="1283"/>
  <c r="R18" i="1283"/>
  <c r="Q18" i="1283"/>
  <c r="P18" i="1283"/>
  <c r="O18" i="1283"/>
  <c r="N18" i="1283"/>
  <c r="M18" i="1283"/>
  <c r="L18" i="1283"/>
  <c r="K18" i="1283"/>
  <c r="J18" i="1283"/>
  <c r="I18" i="1283"/>
  <c r="H18" i="1283"/>
  <c r="G18" i="1283"/>
  <c r="F18" i="1283"/>
  <c r="E18" i="1283"/>
  <c r="D18" i="1283"/>
  <c r="C18" i="1283"/>
  <c r="V4" i="1283"/>
  <c r="T4" i="1283"/>
  <c r="S4" i="1283"/>
  <c r="R4" i="1283"/>
  <c r="Q4" i="1283"/>
  <c r="P4" i="1283"/>
  <c r="O4" i="1283"/>
  <c r="N4" i="1283"/>
  <c r="M4" i="1283"/>
  <c r="L4" i="1283"/>
  <c r="K4" i="1283"/>
  <c r="J4" i="1283"/>
  <c r="I4" i="1283"/>
  <c r="H4" i="1283"/>
  <c r="G4" i="1283"/>
  <c r="F4" i="1283"/>
  <c r="E4" i="1283"/>
  <c r="D4" i="1283"/>
  <c r="C4" i="1283"/>
  <c r="V3" i="1283"/>
  <c r="T3" i="1283"/>
  <c r="S3" i="1283"/>
  <c r="R3" i="1283"/>
  <c r="Q3" i="1283"/>
  <c r="P3" i="1283"/>
  <c r="O3" i="1283"/>
  <c r="N3" i="1283"/>
  <c r="M3" i="1283"/>
  <c r="L3" i="1283"/>
  <c r="K3" i="1283"/>
  <c r="J3" i="1283"/>
  <c r="I3" i="1283"/>
  <c r="H3" i="1283"/>
  <c r="G3" i="1283"/>
  <c r="F3" i="1283"/>
  <c r="E3" i="1283"/>
  <c r="D3" i="1283"/>
  <c r="C3" i="1283"/>
  <c r="F21" i="1282"/>
  <c r="V19" i="1282"/>
  <c r="T19" i="1282"/>
  <c r="S19" i="1282"/>
  <c r="R19" i="1282"/>
  <c r="Q19" i="1282"/>
  <c r="P19" i="1282"/>
  <c r="O19" i="1282"/>
  <c r="N19" i="1282"/>
  <c r="M19" i="1282"/>
  <c r="L19" i="1282"/>
  <c r="K19" i="1282"/>
  <c r="J19" i="1282"/>
  <c r="I19" i="1282"/>
  <c r="H19" i="1282"/>
  <c r="G19" i="1282"/>
  <c r="F19" i="1282"/>
  <c r="E19" i="1282"/>
  <c r="D19" i="1282"/>
  <c r="C19" i="1282"/>
  <c r="V18" i="1282"/>
  <c r="T18" i="1282"/>
  <c r="S18" i="1282"/>
  <c r="R18" i="1282"/>
  <c r="Q18" i="1282"/>
  <c r="P18" i="1282"/>
  <c r="O18" i="1282"/>
  <c r="N18" i="1282"/>
  <c r="M18" i="1282"/>
  <c r="L18" i="1282"/>
  <c r="K18" i="1282"/>
  <c r="J18" i="1282"/>
  <c r="I18" i="1282"/>
  <c r="H18" i="1282"/>
  <c r="G18" i="1282"/>
  <c r="F18" i="1282"/>
  <c r="E18" i="1282"/>
  <c r="D18" i="1282"/>
  <c r="C18" i="1282"/>
  <c r="V4" i="1282"/>
  <c r="T4" i="1282"/>
  <c r="S4" i="1282"/>
  <c r="R4" i="1282"/>
  <c r="Q4" i="1282"/>
  <c r="P4" i="1282"/>
  <c r="O4" i="1282"/>
  <c r="N4" i="1282"/>
  <c r="M4" i="1282"/>
  <c r="L4" i="1282"/>
  <c r="K4" i="1282"/>
  <c r="J4" i="1282"/>
  <c r="I4" i="1282"/>
  <c r="H4" i="1282"/>
  <c r="G4" i="1282"/>
  <c r="F4" i="1282"/>
  <c r="E4" i="1282"/>
  <c r="D4" i="1282"/>
  <c r="C4" i="1282"/>
  <c r="V3" i="1282"/>
  <c r="T3" i="1282"/>
  <c r="S3" i="1282"/>
  <c r="R3" i="1282"/>
  <c r="Q3" i="1282"/>
  <c r="P3" i="1282"/>
  <c r="O3" i="1282"/>
  <c r="N3" i="1282"/>
  <c r="M3" i="1282"/>
  <c r="L3" i="1282"/>
  <c r="K3" i="1282"/>
  <c r="J3" i="1282"/>
  <c r="I3" i="1282"/>
  <c r="H3" i="1282"/>
  <c r="G3" i="1282"/>
  <c r="F3" i="1282"/>
  <c r="E3" i="1282"/>
  <c r="D3" i="1282"/>
  <c r="C3" i="1282"/>
  <c r="F21" i="1281"/>
  <c r="V19" i="1281"/>
  <c r="T19" i="1281"/>
  <c r="S19" i="1281"/>
  <c r="R19" i="1281"/>
  <c r="Q19" i="1281"/>
  <c r="P19" i="1281"/>
  <c r="O19" i="1281"/>
  <c r="N19" i="1281"/>
  <c r="M19" i="1281"/>
  <c r="L19" i="1281"/>
  <c r="K19" i="1281"/>
  <c r="J19" i="1281"/>
  <c r="I19" i="1281"/>
  <c r="H19" i="1281"/>
  <c r="G19" i="1281"/>
  <c r="F19" i="1281"/>
  <c r="E19" i="1281"/>
  <c r="D19" i="1281"/>
  <c r="C19" i="1281"/>
  <c r="V18" i="1281"/>
  <c r="T18" i="1281"/>
  <c r="S18" i="1281"/>
  <c r="R18" i="1281"/>
  <c r="Q18" i="1281"/>
  <c r="P18" i="1281"/>
  <c r="O18" i="1281"/>
  <c r="N18" i="1281"/>
  <c r="M18" i="1281"/>
  <c r="L18" i="1281"/>
  <c r="K18" i="1281"/>
  <c r="J18" i="1281"/>
  <c r="I18" i="1281"/>
  <c r="H18" i="1281"/>
  <c r="G18" i="1281"/>
  <c r="F18" i="1281"/>
  <c r="E18" i="1281"/>
  <c r="D18" i="1281"/>
  <c r="C18" i="1281"/>
  <c r="V4" i="1281"/>
  <c r="T4" i="1281"/>
  <c r="S4" i="1281"/>
  <c r="R4" i="1281"/>
  <c r="Q4" i="1281"/>
  <c r="P4" i="1281"/>
  <c r="O4" i="1281"/>
  <c r="N4" i="1281"/>
  <c r="M4" i="1281"/>
  <c r="L4" i="1281"/>
  <c r="K4" i="1281"/>
  <c r="J4" i="1281"/>
  <c r="I4" i="1281"/>
  <c r="H4" i="1281"/>
  <c r="G4" i="1281"/>
  <c r="F4" i="1281"/>
  <c r="E4" i="1281"/>
  <c r="D4" i="1281"/>
  <c r="C4" i="1281"/>
  <c r="V3" i="1281"/>
  <c r="T3" i="1281"/>
  <c r="S3" i="1281"/>
  <c r="R3" i="1281"/>
  <c r="Q3" i="1281"/>
  <c r="P3" i="1281"/>
  <c r="O3" i="1281"/>
  <c r="N3" i="1281"/>
  <c r="M3" i="1281"/>
  <c r="L3" i="1281"/>
  <c r="K3" i="1281"/>
  <c r="J3" i="1281"/>
  <c r="I3" i="1281"/>
  <c r="H3" i="1281"/>
  <c r="G3" i="1281"/>
  <c r="F3" i="1281"/>
  <c r="E3" i="1281"/>
  <c r="D3" i="1281"/>
  <c r="C3" i="1281"/>
  <c r="F21" i="1280"/>
  <c r="V19" i="1280"/>
  <c r="T19" i="1280"/>
  <c r="S19" i="1280"/>
  <c r="R19" i="1280"/>
  <c r="Q19" i="1280"/>
  <c r="P19" i="1280"/>
  <c r="O19" i="1280"/>
  <c r="N19" i="1280"/>
  <c r="M19" i="1280"/>
  <c r="L19" i="1280"/>
  <c r="K19" i="1280"/>
  <c r="J19" i="1280"/>
  <c r="I19" i="1280"/>
  <c r="H19" i="1280"/>
  <c r="G19" i="1280"/>
  <c r="F19" i="1280"/>
  <c r="E19" i="1280"/>
  <c r="D19" i="1280"/>
  <c r="C19" i="1280"/>
  <c r="V18" i="1280"/>
  <c r="T18" i="1280"/>
  <c r="S18" i="1280"/>
  <c r="R18" i="1280"/>
  <c r="Q18" i="1280"/>
  <c r="P18" i="1280"/>
  <c r="O18" i="1280"/>
  <c r="N18" i="1280"/>
  <c r="M18" i="1280"/>
  <c r="L18" i="1280"/>
  <c r="K18" i="1280"/>
  <c r="J18" i="1280"/>
  <c r="I18" i="1280"/>
  <c r="H18" i="1280"/>
  <c r="G18" i="1280"/>
  <c r="F18" i="1280"/>
  <c r="E18" i="1280"/>
  <c r="D18" i="1280"/>
  <c r="C18" i="1280"/>
  <c r="V4" i="1280"/>
  <c r="T4" i="1280"/>
  <c r="S4" i="1280"/>
  <c r="R4" i="1280"/>
  <c r="Q4" i="1280"/>
  <c r="P4" i="1280"/>
  <c r="O4" i="1280"/>
  <c r="N4" i="1280"/>
  <c r="M4" i="1280"/>
  <c r="L4" i="1280"/>
  <c r="K4" i="1280"/>
  <c r="J4" i="1280"/>
  <c r="I4" i="1280"/>
  <c r="H4" i="1280"/>
  <c r="G4" i="1280"/>
  <c r="F4" i="1280"/>
  <c r="E4" i="1280"/>
  <c r="D4" i="1280"/>
  <c r="C4" i="1280"/>
  <c r="V3" i="1280"/>
  <c r="T3" i="1280"/>
  <c r="S3" i="1280"/>
  <c r="R3" i="1280"/>
  <c r="Q3" i="1280"/>
  <c r="P3" i="1280"/>
  <c r="O3" i="1280"/>
  <c r="N3" i="1280"/>
  <c r="M3" i="1280"/>
  <c r="L3" i="1280"/>
  <c r="K3" i="1280"/>
  <c r="J3" i="1280"/>
  <c r="I3" i="1280"/>
  <c r="H3" i="1280"/>
  <c r="G3" i="1280"/>
  <c r="F3" i="1280"/>
  <c r="E3" i="1280"/>
  <c r="D3" i="1280"/>
  <c r="C3" i="1280"/>
  <c r="F21" i="1279"/>
  <c r="V19" i="1279"/>
  <c r="T19" i="1279"/>
  <c r="S19" i="1279"/>
  <c r="R19" i="1279"/>
  <c r="Q19" i="1279"/>
  <c r="P19" i="1279"/>
  <c r="O19" i="1279"/>
  <c r="N19" i="1279"/>
  <c r="M19" i="1279"/>
  <c r="L19" i="1279"/>
  <c r="K19" i="1279"/>
  <c r="J19" i="1279"/>
  <c r="I19" i="1279"/>
  <c r="H19" i="1279"/>
  <c r="G19" i="1279"/>
  <c r="F19" i="1279"/>
  <c r="E19" i="1279"/>
  <c r="D19" i="1279"/>
  <c r="C19" i="1279"/>
  <c r="V18" i="1279"/>
  <c r="T18" i="1279"/>
  <c r="S18" i="1279"/>
  <c r="R18" i="1279"/>
  <c r="Q18" i="1279"/>
  <c r="P18" i="1279"/>
  <c r="O18" i="1279"/>
  <c r="N18" i="1279"/>
  <c r="M18" i="1279"/>
  <c r="L18" i="1279"/>
  <c r="K18" i="1279"/>
  <c r="J18" i="1279"/>
  <c r="I18" i="1279"/>
  <c r="H18" i="1279"/>
  <c r="G18" i="1279"/>
  <c r="F18" i="1279"/>
  <c r="E18" i="1279"/>
  <c r="D18" i="1279"/>
  <c r="C18" i="1279"/>
  <c r="V4" i="1279"/>
  <c r="T4" i="1279"/>
  <c r="S4" i="1279"/>
  <c r="R4" i="1279"/>
  <c r="Q4" i="1279"/>
  <c r="P4" i="1279"/>
  <c r="O4" i="1279"/>
  <c r="N4" i="1279"/>
  <c r="M4" i="1279"/>
  <c r="L4" i="1279"/>
  <c r="K4" i="1279"/>
  <c r="J4" i="1279"/>
  <c r="I4" i="1279"/>
  <c r="H4" i="1279"/>
  <c r="G4" i="1279"/>
  <c r="F4" i="1279"/>
  <c r="E4" i="1279"/>
  <c r="D4" i="1279"/>
  <c r="C4" i="1279"/>
  <c r="V3" i="1279"/>
  <c r="T3" i="1279"/>
  <c r="S3" i="1279"/>
  <c r="R3" i="1279"/>
  <c r="Q3" i="1279"/>
  <c r="P3" i="1279"/>
  <c r="O3" i="1279"/>
  <c r="N3" i="1279"/>
  <c r="M3" i="1279"/>
  <c r="L3" i="1279"/>
  <c r="K3" i="1279"/>
  <c r="J3" i="1279"/>
  <c r="I3" i="1279"/>
  <c r="H3" i="1279"/>
  <c r="G3" i="1279"/>
  <c r="F3" i="1279"/>
  <c r="E3" i="1279"/>
  <c r="D3" i="1279"/>
  <c r="C3" i="1279"/>
  <c r="F21" i="1278"/>
  <c r="V19" i="1278"/>
  <c r="T19" i="1278"/>
  <c r="S19" i="1278"/>
  <c r="R19" i="1278"/>
  <c r="Q19" i="1278"/>
  <c r="P19" i="1278"/>
  <c r="O19" i="1278"/>
  <c r="N19" i="1278"/>
  <c r="M19" i="1278"/>
  <c r="L19" i="1278"/>
  <c r="K19" i="1278"/>
  <c r="J19" i="1278"/>
  <c r="I19" i="1278"/>
  <c r="H19" i="1278"/>
  <c r="G19" i="1278"/>
  <c r="F19" i="1278"/>
  <c r="E19" i="1278"/>
  <c r="D19" i="1278"/>
  <c r="C19" i="1278"/>
  <c r="V18" i="1278"/>
  <c r="T18" i="1278"/>
  <c r="S18" i="1278"/>
  <c r="R18" i="1278"/>
  <c r="Q18" i="1278"/>
  <c r="P18" i="1278"/>
  <c r="O18" i="1278"/>
  <c r="N18" i="1278"/>
  <c r="M18" i="1278"/>
  <c r="L18" i="1278"/>
  <c r="K18" i="1278"/>
  <c r="J18" i="1278"/>
  <c r="I18" i="1278"/>
  <c r="H18" i="1278"/>
  <c r="G18" i="1278"/>
  <c r="F18" i="1278"/>
  <c r="E18" i="1278"/>
  <c r="D18" i="1278"/>
  <c r="C18" i="1278"/>
  <c r="V4" i="1278"/>
  <c r="T4" i="1278"/>
  <c r="S4" i="1278"/>
  <c r="R4" i="1278"/>
  <c r="Q4" i="1278"/>
  <c r="P4" i="1278"/>
  <c r="O4" i="1278"/>
  <c r="N4" i="1278"/>
  <c r="M4" i="1278"/>
  <c r="L4" i="1278"/>
  <c r="K4" i="1278"/>
  <c r="J4" i="1278"/>
  <c r="I4" i="1278"/>
  <c r="H4" i="1278"/>
  <c r="G4" i="1278"/>
  <c r="F4" i="1278"/>
  <c r="E4" i="1278"/>
  <c r="D4" i="1278"/>
  <c r="C4" i="1278"/>
  <c r="V3" i="1278"/>
  <c r="T3" i="1278"/>
  <c r="S3" i="1278"/>
  <c r="R3" i="1278"/>
  <c r="Q3" i="1278"/>
  <c r="P3" i="1278"/>
  <c r="O3" i="1278"/>
  <c r="N3" i="1278"/>
  <c r="M3" i="1278"/>
  <c r="L3" i="1278"/>
  <c r="K3" i="1278"/>
  <c r="J3" i="1278"/>
  <c r="I3" i="1278"/>
  <c r="H3" i="1278"/>
  <c r="G3" i="1278"/>
  <c r="F3" i="1278"/>
  <c r="E3" i="1278"/>
  <c r="D3" i="1278"/>
  <c r="C3" i="1278"/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<sst xmlns="http://schemas.openxmlformats.org/spreadsheetml/2006/main" count="7581" uniqueCount="233">
  <si>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</si>
  <si>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</si>
  <si>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</si>
  <si>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</si>
  <si>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</si>
  <si>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</si>
  <si>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</si>
  <si>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</si>
  <si>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</si>
  <si>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</si>
  <si>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</si>
  <si>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</si>
  <si>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</si>
  <si>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</si>
  <si>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</si>
  <si>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</si>
  <si>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</si>
  <si>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</si>
  <si>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</si>
  <si>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</si>
  <si>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</si>
  <si>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</si>
  <si>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</si>
  <si>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</si>
  <si>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</si>
  <si>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</si>
  <si>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</si>
  <si>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</si>
  <si>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</si>
  <si>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</si>
  <si>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</si>
  <si>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</si>
  <si>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</si>
  <si>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</si>
  <si>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</si>
  <si>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</si>
  <si>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</si>
  <si>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</si>
  <si>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</si>
  <si>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</si>
  <si>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</si>
  <si>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</si>
  <si>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</si>
  <si>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</si>
  <si>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</si>
  <si>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</si>
  <si>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</si>
  <si>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</si>
  <si>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</si>
  <si>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</si>
  <si>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</si>
  <si>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</si>
  <si>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</si>
  <si>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</si>
  <si>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</si>
  <si>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</si>
  <si>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</si>
  <si>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</si>
  <si>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</si>
  <si>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</si>
  <si>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</si>
  <si>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</si>
  <si>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</si>
  <si>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</si>
  <si>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</si>
  <si>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</si>
  <si>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</si>
  <si>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</si>
  <si>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</si>
  <si>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</si>
  <si>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</si>
  <si>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</si>
  <si>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</si>
  <si>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</si>
  <si>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</si>
  <si>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</si>
  <si>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</si>
  <si>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</si>
  <si>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</si>
  <si>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</si>
  <si>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</si>
  <si>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</si>
  <si>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</si>
  <si>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</si>
  <si>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</si>
  <si>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</si>
  <si>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</si>
  <si>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</si>
  <si>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</si>
  <si>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</si>
  <si>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</si>
  <si>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</si>
  <si>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</si>
  <si>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</si>
  <si>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</si>
  <si>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</si>
  <si>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</si>
  <si>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</si>
  <si>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</si>
  <si>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</si>
  <si>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</si>
  <si>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</si>
  <si>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</si>
  <si>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</si>
  <si>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</si>
  <si>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</si>
  <si>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</si>
  <si>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</si>
  <si>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</si>
  <si>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</si>
  <si>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</si>
  <si>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</si>
  <si>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</si>
  <si>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</si>
  <si>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</si>
  <si>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</si>
  <si>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</si>
  <si>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</si>
  <si>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</si>
  <si>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</si>
  <si>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</si>
  <si>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</si>
  <si>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</si>
  <si>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</si>
  <si>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</si>
  <si>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</si>
  <si>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</si>
  <si>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</si>
  <si>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</si>
  <si>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</si>
  <si>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</si>
  <si>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</si>
  <si>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</si>
  <si>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</si>
  <si>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</si>
  <si>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</si>
  <si>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</si>
  <si>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</si>
  <si>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</si>
  <si>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</si>
  <si>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</si>
  <si>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</si>
  <si>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</si>
  <si>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</si>
  <si>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</si>
  <si>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</si>
  <si>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</si>
  <si>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</si>
  <si>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</si>
  <si>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</si>
  <si>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</si>
  <si>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</si>
  <si>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</si>
  <si>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</si>
  <si>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</si>
  <si>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</si>
  <si>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</si>
  <si>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</si>
  <si>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</si>
  <si>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</si>
  <si>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</si>
  <si>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</si>
  <si>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</si>
  <si>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</si>
  <si>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</si>
  <si>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</si>
  <si>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</si>
  <si>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</si>
  <si>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</si>
  <si>
    <t>8/5B</t>
  </si>
  <si>
    <t>6/11B</t>
  </si>
  <si>
    <t>18B</t>
  </si>
  <si>
    <t>5/2B</t>
  </si>
  <si>
    <t>2/4B</t>
  </si>
  <si>
    <t>9/18B</t>
  </si>
  <si>
    <t>11/22B</t>
  </si>
  <si>
    <t>9/6b</t>
  </si>
  <si>
    <t>1/12b</t>
  </si>
  <si>
    <t>10/18b</t>
  </si>
  <si>
    <t>6/23b</t>
  </si>
  <si>
    <t>2/19b</t>
  </si>
  <si>
    <t>9/18b</t>
  </si>
  <si>
    <t>8/4b</t>
  </si>
  <si>
    <t>3/14b</t>
  </si>
  <si>
    <t>11/18b</t>
  </si>
  <si>
    <t>DATE ___________01/20/2026___________</t>
  </si>
  <si>
    <t>DATE ___________01/21/2026___________</t>
  </si>
  <si>
    <t>DATE ___________01/22/2026___________</t>
  </si>
  <si>
    <t>DATE ___________01/23/2026___________</t>
  </si>
  <si>
    <t>DATE ___________01/24/2026___________</t>
  </si>
  <si>
    <t>DATE ___________01/26/2026___________</t>
  </si>
  <si>
    <t>6/12B</t>
  </si>
  <si>
    <t>3/22B</t>
  </si>
  <si>
    <t>2/14B</t>
  </si>
  <si>
    <t>11/21B</t>
  </si>
  <si>
    <t>9/21B</t>
  </si>
  <si>
    <t>10/17B</t>
  </si>
  <si>
    <t>20/14B</t>
  </si>
  <si>
    <t>28/1b</t>
  </si>
  <si>
    <t>1/21b</t>
  </si>
  <si>
    <t>29/22b</t>
  </si>
  <si>
    <t>18/22b</t>
  </si>
  <si>
    <t>1/18b</t>
  </si>
  <si>
    <t>17/4b</t>
  </si>
  <si>
    <t>7/4b</t>
  </si>
  <si>
    <t>13/13b</t>
  </si>
  <si>
    <t>20/17b</t>
  </si>
  <si>
    <t>12b</t>
  </si>
  <si>
    <t>22/2B</t>
  </si>
  <si>
    <t>1/19B</t>
  </si>
  <si>
    <t>21/2B</t>
  </si>
  <si>
    <t>10/15B</t>
  </si>
  <si>
    <t>3/3B</t>
  </si>
  <si>
    <t>13/18B</t>
  </si>
  <si>
    <t>3/2B</t>
  </si>
  <si>
    <t>20/13B</t>
  </si>
  <si>
    <t>10/19B</t>
  </si>
  <si>
    <t>20/17B</t>
  </si>
  <si>
    <t>21/19B</t>
  </si>
  <si>
    <t>3B</t>
  </si>
  <si>
    <t>12/3B</t>
  </si>
  <si>
    <t>32/19B</t>
  </si>
  <si>
    <t>4/17B</t>
  </si>
  <si>
    <t>28/2B</t>
  </si>
  <si>
    <t>3/12B</t>
  </si>
  <si>
    <t>2/4b</t>
  </si>
  <si>
    <t>3/22b</t>
  </si>
  <si>
    <t>6/2b</t>
  </si>
  <si>
    <t>6/1b</t>
  </si>
  <si>
    <t>4/2b</t>
  </si>
  <si>
    <t>10/3b</t>
  </si>
  <si>
    <t>3/2b</t>
  </si>
  <si>
    <t>2/2b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</si>
</sst>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B9469-557B-4B18-810B-B7B1D5111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4E40E-3019-4407-81DC-F9999A30B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3236C8-12A8-4BB2-A66F-71E9075E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D0C22F-90F7-43AB-BF8F-EB77D1C12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D1D97-9F8E-4EB2-89D6-66C9654D9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2DEA48-6CED-4586-9043-0B41AB3A6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FC738-6892-42CD-8461-10746EA9AA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297CB-7AED-4D1A-AC21-D20729F8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BDBC2E-C66B-442A-A761-0E033C518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EB447-32F6-4401-8A92-D78AC576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77C914-C842-40D8-A8DA-BAD1AF7FE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4607F0-8C38-424F-A6EB-FA1213211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E8D9D6-0EC2-499C-BFF3-B65EB2259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F5CCF7-039F-4800-A050-3E6CCE30D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C6A031-1214-4EE4-86FB-EF57FA9FE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82051-C639-4062-B2FE-D4EF4F79E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23669-1CB6-40A2-ABA9-A143493A4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78AD1A-85F0-493C-B634-0F7D99D1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2</v>
      </c>
      <c r="I24" s="15"/>
      <c r="J24" s="15">
        <v>51</v>
      </c>
      <c r="K24" s="15"/>
      <c r="L24" s="15">
        <v>1</v>
      </c>
      <c r="M24" s="15">
        <v>14</v>
      </c>
      <c r="N24" s="15">
        <v>227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3</v>
      </c>
      <c r="N31" s="24">
        <v>17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2</v>
      </c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11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247</v>
      </c>
      <c r="G36" s="45">
        <v>4</v>
      </c>
      <c r="H36" s="45">
        <v>1</v>
      </c>
      <c r="I36" s="45">
        <v>10</v>
      </c>
      <c r="J36" s="45">
        <v>1</v>
      </c>
      <c r="K36" s="45">
        <v>1</v>
      </c>
      <c r="L36" s="45">
        <v>6</v>
      </c>
      <c r="M36" s="45"/>
      <c r="N36" s="45">
        <v>18</v>
      </c>
      <c r="O36" s="45">
        <v>6</v>
      </c>
      <c r="P36" s="45">
        <v>2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247</v>
      </c>
      <c r="G42" s="45">
        <v>4</v>
      </c>
      <c r="H42" s="45">
        <v>1</v>
      </c>
      <c r="I42" s="45">
        <v>10</v>
      </c>
      <c r="J42" s="45">
        <v>1</v>
      </c>
      <c r="K42" s="45">
        <v>1</v>
      </c>
      <c r="L42" s="45">
        <v>6</v>
      </c>
      <c r="M42" s="45"/>
      <c r="N42" s="45">
        <v>18</v>
      </c>
      <c r="O42" s="45">
        <v>6</v>
      </c>
      <c r="P42" s="45">
        <v>2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366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20</v>
      </c>
      <c r="O31" s="24"/>
      <c r="P31" s="24"/>
      <c r="Q31" s="24" t="s">
        <v>172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0</v>
      </c>
      <c r="M32" s="29">
        <v>1</v>
      </c>
      <c r="N32" s="29">
        <v>346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366</v>
      </c>
      <c r="G36" s="45">
        <v>4</v>
      </c>
      <c r="H36" s="45"/>
      <c r="I36" s="45"/>
      <c r="J36" s="45"/>
      <c r="K36" s="45"/>
      <c r="L36" s="45"/>
      <c r="M36" s="45"/>
      <c r="N36" s="45"/>
      <c r="O36" s="45">
        <v>6</v>
      </c>
      <c r="P36" s="45">
        <v>7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366</v>
      </c>
      <c r="G42" s="45">
        <v>4</v>
      </c>
      <c r="H42" s="45"/>
      <c r="I42" s="45"/>
      <c r="J42" s="45"/>
      <c r="K42" s="45"/>
      <c r="L42" s="45"/>
      <c r="M42" s="45"/>
      <c r="N42" s="45"/>
      <c r="O42" s="45">
        <v>6</v>
      </c>
      <c r="P42" s="45">
        <v>7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11</v>
      </c>
      <c r="E8" s="15"/>
      <c r="F8" s="15">
        <v>3</v>
      </c>
      <c r="G8" s="15"/>
      <c r="H8" s="15" t="s">
        <v>175</v>
      </c>
      <c r="I8" s="15"/>
      <c r="J8" s="15">
        <v>1</v>
      </c>
      <c r="K8" s="15"/>
      <c r="L8" s="15"/>
      <c r="M8" s="15">
        <v>1</v>
      </c>
      <c r="N8" s="15"/>
      <c r="O8" s="15"/>
      <c r="P8" s="15">
        <v>1</v>
      </c>
      <c r="Q8" s="15">
        <v>1</v>
      </c>
      <c r="R8" s="15">
        <v>1</v>
      </c>
      <c r="S8" s="15">
        <v>1</v>
      </c>
      <c r="T8" s="15">
        <v>20</v>
      </c>
      <c r="U8" s="62">
        <v>10</v>
      </c>
      <c r="V8" s="16">
        <v>21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174</v>
      </c>
      <c r="I15" s="24"/>
      <c r="J15" s="24">
        <v>0</v>
      </c>
      <c r="K15" s="24"/>
      <c r="L15" s="24"/>
      <c r="M15" s="24">
        <v>0</v>
      </c>
      <c r="N15" s="24"/>
      <c r="O15" s="24"/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15</v>
      </c>
      <c r="D16" s="61">
        <v>11</v>
      </c>
      <c r="E16" s="28"/>
      <c r="F16" s="28">
        <v>3</v>
      </c>
      <c r="G16" s="29"/>
      <c r="H16" s="29" t="s">
        <v>173</v>
      </c>
      <c r="I16" s="29"/>
      <c r="J16" s="29">
        <v>1</v>
      </c>
      <c r="K16" s="59"/>
      <c r="L16" s="29"/>
      <c r="M16" s="29">
        <v>1</v>
      </c>
      <c r="N16" s="29"/>
      <c r="O16" s="29"/>
      <c r="P16" s="29">
        <v>1</v>
      </c>
      <c r="Q16" s="29">
        <v>1</v>
      </c>
      <c r="R16" s="29">
        <v>1</v>
      </c>
      <c r="S16" s="29">
        <v>1</v>
      </c>
      <c r="T16" s="59">
        <v>20</v>
      </c>
      <c r="U16" s="65">
        <v>10</v>
      </c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4</v>
      </c>
      <c r="D24" s="15">
        <v>4</v>
      </c>
      <c r="E24" s="15"/>
      <c r="F24" s="15"/>
      <c r="G24" s="15">
        <v>4</v>
      </c>
      <c r="H24" s="15">
        <v>12</v>
      </c>
      <c r="I24" s="15">
        <v>1</v>
      </c>
      <c r="J24" s="15">
        <v>155</v>
      </c>
      <c r="K24" s="15">
        <v>10</v>
      </c>
      <c r="L24" s="15">
        <v>12</v>
      </c>
      <c r="M24" s="15">
        <v>20</v>
      </c>
      <c r="N24" s="15">
        <v>350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>
        <v>0</v>
      </c>
      <c r="H31" s="24">
        <v>2</v>
      </c>
      <c r="I31" s="24">
        <v>0</v>
      </c>
      <c r="J31" s="24">
        <v>48</v>
      </c>
      <c r="K31" s="24">
        <v>0</v>
      </c>
      <c r="L31" s="24">
        <v>2</v>
      </c>
      <c r="M31" s="24">
        <v>18</v>
      </c>
      <c r="N31" s="24">
        <v>109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>
        <v>3</v>
      </c>
      <c r="E32" s="28"/>
      <c r="F32" s="28"/>
      <c r="G32" s="29">
        <v>4</v>
      </c>
      <c r="H32" s="29">
        <v>10</v>
      </c>
      <c r="I32" s="29">
        <v>1</v>
      </c>
      <c r="J32" s="29">
        <v>107</v>
      </c>
      <c r="K32" s="29">
        <v>10</v>
      </c>
      <c r="L32" s="29">
        <v>10</v>
      </c>
      <c r="M32" s="29">
        <v>2</v>
      </c>
      <c r="N32" s="29">
        <v>241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8</v>
      </c>
      <c r="E36" s="45">
        <v>18</v>
      </c>
      <c r="F36" s="45">
        <v>216</v>
      </c>
      <c r="G36" s="45">
        <v>512</v>
      </c>
      <c r="H36" s="45">
        <v>3</v>
      </c>
      <c r="I36" s="45">
        <v>4</v>
      </c>
      <c r="J36" s="45">
        <v>32</v>
      </c>
      <c r="K36" s="45">
        <v>4</v>
      </c>
      <c r="L36" s="45">
        <v>4</v>
      </c>
      <c r="M36" s="45">
        <v>71</v>
      </c>
      <c r="N36" s="45">
        <v>2</v>
      </c>
      <c r="O36" s="45"/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8</v>
      </c>
      <c r="E42" s="45">
        <v>18</v>
      </c>
      <c r="F42" s="45">
        <v>216</v>
      </c>
      <c r="G42" s="45">
        <v>512</v>
      </c>
      <c r="H42" s="45">
        <v>3</v>
      </c>
      <c r="I42" s="45">
        <v>4</v>
      </c>
      <c r="J42" s="45">
        <v>32</v>
      </c>
      <c r="K42" s="45">
        <v>4</v>
      </c>
      <c r="L42" s="45">
        <v>4</v>
      </c>
      <c r="M42" s="45">
        <v>71</v>
      </c>
      <c r="N42" s="45">
        <v>2</v>
      </c>
      <c r="O42" s="45"/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8" t="s">
        <v>176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3</v>
      </c>
      <c r="I24" s="15"/>
      <c r="J24" s="15">
        <v>20</v>
      </c>
      <c r="K24" s="15"/>
      <c r="L24" s="15">
        <v>61</v>
      </c>
      <c r="M24" s="15">
        <v>6</v>
      </c>
      <c r="N24" s="15">
        <v>348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3</v>
      </c>
      <c r="I32" s="29"/>
      <c r="J32" s="29">
        <v>20</v>
      </c>
      <c r="K32" s="29"/>
      <c r="L32" s="29">
        <v>60</v>
      </c>
      <c r="M32" s="29">
        <v>6</v>
      </c>
      <c r="N32" s="29">
        <v>347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327</v>
      </c>
      <c r="G36" s="45">
        <v>12</v>
      </c>
      <c r="H36" s="45">
        <v>6</v>
      </c>
      <c r="I36" s="45">
        <v>10</v>
      </c>
      <c r="J36" s="45"/>
      <c r="K36" s="45">
        <v>6</v>
      </c>
      <c r="L36" s="45">
        <v>68</v>
      </c>
      <c r="M36" s="45"/>
      <c r="N36" s="45">
        <v>4</v>
      </c>
      <c r="O36" s="45">
        <v>8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327</v>
      </c>
      <c r="G42" s="45">
        <v>12</v>
      </c>
      <c r="H42" s="45">
        <v>6</v>
      </c>
      <c r="I42" s="45">
        <v>10</v>
      </c>
      <c r="J42" s="45"/>
      <c r="K42" s="45">
        <v>6</v>
      </c>
      <c r="L42" s="45">
        <v>68</v>
      </c>
      <c r="M42" s="45"/>
      <c r="N42" s="45">
        <v>4</v>
      </c>
      <c r="O42" s="45">
        <v>8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180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42</v>
      </c>
      <c r="K24" s="15"/>
      <c r="L24" s="15">
        <v>2</v>
      </c>
      <c r="M24" s="15">
        <v>8</v>
      </c>
      <c r="N24" s="15">
        <v>236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6</v>
      </c>
      <c r="N31" s="24">
        <v>80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156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195</v>
      </c>
      <c r="G36" s="45">
        <v>8</v>
      </c>
      <c r="H36" s="45">
        <v>2</v>
      </c>
      <c r="I36" s="45">
        <v>2</v>
      </c>
      <c r="J36" s="45"/>
      <c r="K36" s="45">
        <v>3</v>
      </c>
      <c r="L36" s="45"/>
      <c r="M36" s="45"/>
      <c r="N36" s="45"/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195</v>
      </c>
      <c r="G42" s="45">
        <v>8</v>
      </c>
      <c r="H42" s="45">
        <v>2</v>
      </c>
      <c r="I42" s="45">
        <v>2</v>
      </c>
      <c r="J42" s="45"/>
      <c r="K42" s="45">
        <v>3</v>
      </c>
      <c r="L42" s="45"/>
      <c r="M42" s="45"/>
      <c r="N42" s="45"/>
      <c r="O42" s="45">
        <v>6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48</v>
      </c>
      <c r="K24" s="15"/>
      <c r="L24" s="15">
        <v>2</v>
      </c>
      <c r="M24" s="15">
        <v>18</v>
      </c>
      <c r="N24" s="15">
        <v>341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15</v>
      </c>
      <c r="K31" s="24"/>
      <c r="L31" s="24">
        <v>2</v>
      </c>
      <c r="M31" s="24">
        <v>15</v>
      </c>
      <c r="N31" s="24">
        <v>110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3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4</v>
      </c>
      <c r="F36" s="45">
        <v>693</v>
      </c>
      <c r="G36" s="45">
        <v>11</v>
      </c>
      <c r="H36" s="45">
        <v>4</v>
      </c>
      <c r="I36" s="45">
        <v>25</v>
      </c>
      <c r="J36" s="45">
        <v>7</v>
      </c>
      <c r="K36" s="45">
        <v>7</v>
      </c>
      <c r="L36" s="45">
        <v>10</v>
      </c>
      <c r="M36" s="45"/>
      <c r="N36" s="45">
        <v>2</v>
      </c>
      <c r="O36" s="45">
        <v>3</v>
      </c>
      <c r="P36" s="45">
        <v>6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4</v>
      </c>
      <c r="F42" s="45">
        <v>693</v>
      </c>
      <c r="G42" s="45">
        <v>11</v>
      </c>
      <c r="H42" s="45">
        <v>4</v>
      </c>
      <c r="I42" s="45">
        <v>25</v>
      </c>
      <c r="J42" s="45">
        <v>7</v>
      </c>
      <c r="K42" s="45">
        <v>7</v>
      </c>
      <c r="L42" s="45">
        <v>10</v>
      </c>
      <c r="M42" s="45"/>
      <c r="N42" s="45">
        <v>2</v>
      </c>
      <c r="O42" s="45">
        <v>3</v>
      </c>
      <c r="P42" s="45">
        <v>6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6</v>
      </c>
      <c r="E8" s="15"/>
      <c r="F8" s="15">
        <v>2</v>
      </c>
      <c r="G8" s="15">
        <v>10</v>
      </c>
      <c r="H8" s="15" t="s">
        <v>191</v>
      </c>
      <c r="I8" s="15"/>
      <c r="J8" s="15"/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>
        <v>1</v>
      </c>
      <c r="T8" s="15">
        <v>29</v>
      </c>
      <c r="U8" s="62">
        <v>2</v>
      </c>
      <c r="V8" s="16">
        <v>15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>
        <v>0</v>
      </c>
      <c r="G15" s="24">
        <v>0</v>
      </c>
      <c r="H15" s="24" t="s">
        <v>192</v>
      </c>
      <c r="I15" s="24"/>
      <c r="J15" s="24"/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1</v>
      </c>
      <c r="S15" s="24">
        <v>1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16</v>
      </c>
      <c r="D16" s="61">
        <v>6</v>
      </c>
      <c r="E16" s="28"/>
      <c r="F16" s="28">
        <v>2</v>
      </c>
      <c r="G16" s="29">
        <v>10</v>
      </c>
      <c r="H16" s="67" t="s">
        <v>193</v>
      </c>
      <c r="I16" s="29"/>
      <c r="J16" s="29"/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0</v>
      </c>
      <c r="S16" s="29">
        <v>0</v>
      </c>
      <c r="T16" s="59">
        <v>29</v>
      </c>
      <c r="U16" s="65">
        <v>2</v>
      </c>
      <c r="V16" s="30">
        <v>15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6</v>
      </c>
      <c r="E24" s="15"/>
      <c r="F24" s="15"/>
      <c r="G24" s="15">
        <v>1</v>
      </c>
      <c r="H24" s="15">
        <v>21</v>
      </c>
      <c r="I24" s="15"/>
      <c r="J24" s="15">
        <v>120</v>
      </c>
      <c r="K24" s="15">
        <v>2</v>
      </c>
      <c r="L24" s="15">
        <v>12</v>
      </c>
      <c r="M24" s="15">
        <v>10</v>
      </c>
      <c r="N24" s="15">
        <v>168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>
        <v>0</v>
      </c>
      <c r="H31" s="24">
        <v>0</v>
      </c>
      <c r="I31" s="24"/>
      <c r="J31" s="24">
        <v>3</v>
      </c>
      <c r="K31" s="24">
        <v>0</v>
      </c>
      <c r="L31" s="24">
        <v>1</v>
      </c>
      <c r="M31" s="24">
        <v>0</v>
      </c>
      <c r="N31" s="24">
        <v>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6</v>
      </c>
      <c r="E32" s="28"/>
      <c r="F32" s="28"/>
      <c r="G32" s="29">
        <v>1</v>
      </c>
      <c r="H32" s="29">
        <v>21</v>
      </c>
      <c r="I32" s="29"/>
      <c r="J32" s="29">
        <v>117</v>
      </c>
      <c r="K32" s="29">
        <v>2</v>
      </c>
      <c r="L32" s="29">
        <v>11</v>
      </c>
      <c r="M32" s="29">
        <v>10</v>
      </c>
      <c r="N32" s="29">
        <v>168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>
        <v>9</v>
      </c>
      <c r="E36" s="45">
        <v>32</v>
      </c>
      <c r="F36" s="45">
        <v>258</v>
      </c>
      <c r="G36" s="45">
        <v>374</v>
      </c>
      <c r="H36" s="45">
        <v>6</v>
      </c>
      <c r="I36" s="45">
        <v>4</v>
      </c>
      <c r="J36" s="45">
        <v>38</v>
      </c>
      <c r="K36" s="45">
        <v>22</v>
      </c>
      <c r="L36" s="45">
        <v>1</v>
      </c>
      <c r="M36" s="45">
        <v>102</v>
      </c>
      <c r="N36" s="45">
        <v>12</v>
      </c>
      <c r="O36" s="45">
        <v>1</v>
      </c>
      <c r="P36" s="45">
        <v>2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>
        <v>9</v>
      </c>
      <c r="E42" s="45">
        <v>32</v>
      </c>
      <c r="F42" s="45">
        <v>258</v>
      </c>
      <c r="G42" s="45">
        <v>374</v>
      </c>
      <c r="H42" s="45">
        <v>6</v>
      </c>
      <c r="I42" s="45">
        <v>4</v>
      </c>
      <c r="J42" s="45">
        <v>38</v>
      </c>
      <c r="K42" s="45">
        <v>22</v>
      </c>
      <c r="L42" s="45">
        <v>1</v>
      </c>
      <c r="M42" s="45">
        <v>102</v>
      </c>
      <c r="N42" s="45">
        <v>12</v>
      </c>
      <c r="O42" s="45">
        <v>1</v>
      </c>
      <c r="P42" s="45">
        <v>2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194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51</v>
      </c>
      <c r="K24" s="15"/>
      <c r="L24" s="15"/>
      <c r="M24" s="15"/>
      <c r="N24" s="15">
        <v>250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51</v>
      </c>
      <c r="K32" s="29"/>
      <c r="L32" s="29"/>
      <c r="M32" s="29"/>
      <c r="N32" s="29">
        <v>250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301</v>
      </c>
      <c r="G36" s="45"/>
      <c r="H36" s="45"/>
      <c r="I36" s="45"/>
      <c r="J36" s="45"/>
      <c r="K36" s="45"/>
      <c r="L36" s="45"/>
      <c r="M36" s="45"/>
      <c r="N36" s="45"/>
      <c r="O36" s="45">
        <v>1</v>
      </c>
      <c r="P36" s="45">
        <v>19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301</v>
      </c>
      <c r="G42" s="45"/>
      <c r="H42" s="45"/>
      <c r="I42" s="45"/>
      <c r="J42" s="45"/>
      <c r="K42" s="45"/>
      <c r="L42" s="45"/>
      <c r="M42" s="45"/>
      <c r="N42" s="45"/>
      <c r="O42" s="45">
        <v>1</v>
      </c>
      <c r="P42" s="45">
        <v>19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145</v>
      </c>
      <c r="K24" s="15"/>
      <c r="L24" s="15">
        <v>2</v>
      </c>
      <c r="M24" s="15">
        <v>15</v>
      </c>
      <c r="N24" s="15">
        <v>600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v>59</v>
      </c>
      <c r="K31" s="24"/>
      <c r="L31" s="24" t="s">
        <v>94</v>
      </c>
      <c r="M31" s="24">
        <v>13</v>
      </c>
      <c r="N31" s="24">
        <v>101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 t="s">
        <v>93</v>
      </c>
      <c r="I32" s="29"/>
      <c r="J32" s="29">
        <v>86</v>
      </c>
      <c r="K32" s="29"/>
      <c r="L32" s="29" t="s">
        <v>93</v>
      </c>
      <c r="M32" s="29">
        <v>2</v>
      </c>
      <c r="N32" s="29">
        <v>499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690</v>
      </c>
      <c r="G36" s="45">
        <v>9</v>
      </c>
      <c r="H36" s="45">
        <v>1</v>
      </c>
      <c r="I36" s="45">
        <v>3</v>
      </c>
      <c r="J36" s="45">
        <v>1</v>
      </c>
      <c r="K36" s="45"/>
      <c r="L36" s="45">
        <v>1</v>
      </c>
      <c r="M36" s="45"/>
      <c r="N36" s="45">
        <v>1</v>
      </c>
      <c r="O36" s="45">
        <v>9</v>
      </c>
      <c r="P36" s="45">
        <v>27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690</v>
      </c>
      <c r="G42" s="45">
        <v>9</v>
      </c>
      <c r="H42" s="45">
        <v>1</v>
      </c>
      <c r="I42" s="45">
        <v>3</v>
      </c>
      <c r="J42" s="45">
        <v>1</v>
      </c>
      <c r="K42" s="45"/>
      <c r="L42" s="45">
        <v>1</v>
      </c>
      <c r="M42" s="45"/>
      <c r="N42" s="45">
        <v>1</v>
      </c>
      <c r="O42" s="45">
        <v>9</v>
      </c>
      <c r="P42" s="45">
        <v>27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8B76-F58A-4BC8-BC66-B4D43B94B9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25B2F-2E38-46B5-8802-78CB3D3778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63</v>
      </c>
      <c r="K24" s="15"/>
      <c r="L24" s="15">
        <v>1</v>
      </c>
      <c r="M24" s="15">
        <v>50</v>
      </c>
      <c r="N24" s="15">
        <v>773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63</v>
      </c>
      <c r="K32" s="29"/>
      <c r="L32" s="29">
        <v>0</v>
      </c>
      <c r="M32" s="29">
        <v>50</v>
      </c>
      <c r="N32" s="29">
        <v>772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6</v>
      </c>
      <c r="D36" s="44">
        <v>4</v>
      </c>
      <c r="E36" s="45">
        <v>4</v>
      </c>
      <c r="F36" s="45">
        <v>1334</v>
      </c>
      <c r="G36" s="45">
        <v>29</v>
      </c>
      <c r="H36" s="45">
        <v>5</v>
      </c>
      <c r="I36" s="45">
        <v>8</v>
      </c>
      <c r="J36" s="45"/>
      <c r="K36" s="45">
        <v>4</v>
      </c>
      <c r="L36" s="45">
        <v>9</v>
      </c>
      <c r="M36" s="45">
        <v>5</v>
      </c>
      <c r="N36" s="45">
        <v>16</v>
      </c>
      <c r="O36" s="45">
        <v>10</v>
      </c>
      <c r="P36" s="45">
        <v>75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6</v>
      </c>
      <c r="D42" s="44">
        <v>4</v>
      </c>
      <c r="E42" s="45">
        <v>4</v>
      </c>
      <c r="F42" s="45">
        <v>1334</v>
      </c>
      <c r="G42" s="45">
        <v>29</v>
      </c>
      <c r="H42" s="45">
        <v>5</v>
      </c>
      <c r="I42" s="45">
        <v>8</v>
      </c>
      <c r="J42" s="45"/>
      <c r="K42" s="45">
        <v>4</v>
      </c>
      <c r="L42" s="45">
        <v>9</v>
      </c>
      <c r="M42" s="45">
        <v>5</v>
      </c>
      <c r="N42" s="45">
        <v>16</v>
      </c>
      <c r="O42" s="45">
        <v>10</v>
      </c>
      <c r="P42" s="45">
        <v>75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8C820-7D17-4677-B119-CEE15AF8BF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0</v>
      </c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2</v>
      </c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23</v>
      </c>
      <c r="K24" s="15"/>
      <c r="L24" s="15">
        <v>2</v>
      </c>
      <c r="M24" s="15">
        <v>10</v>
      </c>
      <c r="N24" s="15">
        <v>474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8</v>
      </c>
      <c r="N31" s="24">
        <v>64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2</v>
      </c>
      <c r="N32" s="29">
        <v>410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</v>
      </c>
      <c r="F36" s="45">
        <v>654</v>
      </c>
      <c r="G36" s="45"/>
      <c r="H36" s="45">
        <v>2</v>
      </c>
      <c r="I36" s="45">
        <v>1</v>
      </c>
      <c r="J36" s="45">
        <v>1</v>
      </c>
      <c r="K36" s="45">
        <v>9</v>
      </c>
      <c r="L36" s="45"/>
      <c r="M36" s="45">
        <v>1</v>
      </c>
      <c r="N36" s="45">
        <v>18</v>
      </c>
      <c r="O36" s="45">
        <v>1</v>
      </c>
      <c r="P36" s="45">
        <v>17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</v>
      </c>
      <c r="F42" s="45">
        <v>654</v>
      </c>
      <c r="G42" s="45"/>
      <c r="H42" s="45">
        <v>2</v>
      </c>
      <c r="I42" s="45">
        <v>1</v>
      </c>
      <c r="J42" s="45">
        <v>1</v>
      </c>
      <c r="K42" s="45">
        <v>9</v>
      </c>
      <c r="L42" s="45"/>
      <c r="M42" s="45">
        <v>1</v>
      </c>
      <c r="N42" s="45">
        <v>18</v>
      </c>
      <c r="O42" s="45">
        <v>1</v>
      </c>
      <c r="P42" s="45">
        <v>17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9DEF-BA56-4DB9-8DC9-5445FC43B1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205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1</v>
      </c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177</v>
      </c>
      <c r="I24" s="15"/>
      <c r="J24" s="15">
        <v>59</v>
      </c>
      <c r="K24" s="15"/>
      <c r="L24" s="15" t="s">
        <v>177</v>
      </c>
      <c r="M24" s="15">
        <v>20</v>
      </c>
      <c r="N24" s="15">
        <v>425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177</v>
      </c>
      <c r="I31" s="24"/>
      <c r="J31" s="24">
        <v>29</v>
      </c>
      <c r="K31" s="24"/>
      <c r="L31" s="24" t="s">
        <v>207</v>
      </c>
      <c r="M31" s="24">
        <v>11</v>
      </c>
      <c r="N31" s="24">
        <v>263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30</v>
      </c>
      <c r="K32" s="29"/>
      <c r="L32" s="29">
        <v>1</v>
      </c>
      <c r="M32" s="29">
        <v>9</v>
      </c>
      <c r="N32" s="29">
        <v>162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174</v>
      </c>
      <c r="G36" s="45">
        <v>7</v>
      </c>
      <c r="H36" s="45"/>
      <c r="I36" s="45">
        <v>11</v>
      </c>
      <c r="J36" s="45">
        <v>1</v>
      </c>
      <c r="K36" s="45">
        <v>1</v>
      </c>
      <c r="L36" s="45">
        <v>1</v>
      </c>
      <c r="M36" s="45">
        <v>2</v>
      </c>
      <c r="N36" s="45">
        <v>8</v>
      </c>
      <c r="O36" s="45">
        <v>7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174</v>
      </c>
      <c r="G42" s="45">
        <v>7</v>
      </c>
      <c r="H42" s="45"/>
      <c r="I42" s="45">
        <v>11</v>
      </c>
      <c r="J42" s="45">
        <v>1</v>
      </c>
      <c r="K42" s="45">
        <v>1</v>
      </c>
      <c r="L42" s="45">
        <v>1</v>
      </c>
      <c r="M42" s="45">
        <v>2</v>
      </c>
      <c r="N42" s="45">
        <v>8</v>
      </c>
      <c r="O42" s="45">
        <v>7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55AD2-9DC3-4A13-AD53-FCB29C866AD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AAF9B-888F-4210-84A3-AD89E13265E0}">
  <dimension ref="B1:AA43"/>
  <sheetViews>
    <sheetView showGridLines="0" topLeftCell="A13" zoomScale="160" zoomScaleNormal="160" workbookViewId="0">
      <selection activeCell="N31" sqref="N3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>
        <v>0</v>
      </c>
      <c r="H15" s="24" t="s">
        <v>209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>
        <v>1</v>
      </c>
      <c r="H16" s="67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1</v>
      </c>
      <c r="I24" s="15"/>
      <c r="J24" s="15">
        <v>46</v>
      </c>
      <c r="K24" s="15">
        <v>1</v>
      </c>
      <c r="L24" s="15">
        <v>1</v>
      </c>
      <c r="M24" s="15">
        <v>5</v>
      </c>
      <c r="N24" s="15">
        <v>586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46</v>
      </c>
      <c r="K32" s="29">
        <v>1</v>
      </c>
      <c r="L32" s="29">
        <v>1</v>
      </c>
      <c r="M32" s="29">
        <v>5</v>
      </c>
      <c r="N32" s="29">
        <v>584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1025</v>
      </c>
      <c r="G36" s="45">
        <v>7</v>
      </c>
      <c r="H36" s="45">
        <v>3</v>
      </c>
      <c r="I36" s="45">
        <v>3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21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1025</v>
      </c>
      <c r="G42" s="45">
        <v>7</v>
      </c>
      <c r="H42" s="45">
        <v>3</v>
      </c>
      <c r="I42" s="45">
        <v>3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21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F2A21-80FD-4EBF-A333-4CCB8291F5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27</v>
      </c>
      <c r="K24" s="15"/>
      <c r="L24" s="15">
        <v>2</v>
      </c>
      <c r="M24" s="15">
        <v>8</v>
      </c>
      <c r="N24" s="15">
        <v>388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7</v>
      </c>
      <c r="N31" s="24">
        <f>388-336</f>
        <v>52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1</v>
      </c>
      <c r="M32" s="29">
        <v>1</v>
      </c>
      <c r="N32" s="29">
        <v>336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322</v>
      </c>
      <c r="G36" s="45">
        <v>2</v>
      </c>
      <c r="H36" s="45">
        <v>2</v>
      </c>
      <c r="I36" s="45">
        <v>3</v>
      </c>
      <c r="J36" s="45"/>
      <c r="K36" s="45">
        <v>2</v>
      </c>
      <c r="L36" s="45"/>
      <c r="M36" s="45"/>
      <c r="N36" s="45">
        <v>2</v>
      </c>
      <c r="O36" s="45">
        <v>2</v>
      </c>
      <c r="P36" s="45">
        <v>8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322</v>
      </c>
      <c r="G42" s="45">
        <v>2</v>
      </c>
      <c r="H42" s="45">
        <v>2</v>
      </c>
      <c r="I42" s="45">
        <v>3</v>
      </c>
      <c r="J42" s="45"/>
      <c r="K42" s="45">
        <v>2</v>
      </c>
      <c r="L42" s="45"/>
      <c r="M42" s="45"/>
      <c r="N42" s="45">
        <v>2</v>
      </c>
      <c r="O42" s="45">
        <v>2</v>
      </c>
      <c r="P42" s="45">
        <v>8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8C00-923B-449C-B45C-1F0B5B406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94</v>
      </c>
      <c r="I24" s="15"/>
      <c r="J24" s="15">
        <v>114</v>
      </c>
      <c r="K24" s="15"/>
      <c r="L24" s="15" t="s">
        <v>93</v>
      </c>
      <c r="M24" s="15">
        <v>20</v>
      </c>
      <c r="N24" s="15">
        <v>587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f>114-85</f>
        <v>29</v>
      </c>
      <c r="K31" s="24"/>
      <c r="L31" s="24" t="s">
        <v>93</v>
      </c>
      <c r="M31" s="24">
        <v>0</v>
      </c>
      <c r="N31" s="24">
        <v>152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85</v>
      </c>
      <c r="K32" s="29"/>
      <c r="L32" s="29">
        <v>0</v>
      </c>
      <c r="M32" s="29">
        <v>20</v>
      </c>
      <c r="N32" s="29">
        <v>435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2</v>
      </c>
      <c r="I36" s="45">
        <v>58</v>
      </c>
      <c r="J36" s="45"/>
      <c r="K36" s="45">
        <v>1</v>
      </c>
      <c r="L36" s="45"/>
      <c r="M36" s="45">
        <v>1</v>
      </c>
      <c r="N36" s="45">
        <v>19</v>
      </c>
      <c r="O36" s="45">
        <v>4</v>
      </c>
      <c r="P36" s="45">
        <v>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2</v>
      </c>
      <c r="I42" s="45">
        <v>58</v>
      </c>
      <c r="J42" s="45"/>
      <c r="K42" s="45">
        <v>1</v>
      </c>
      <c r="L42" s="45"/>
      <c r="M42" s="45">
        <v>1</v>
      </c>
      <c r="N42" s="45">
        <v>19</v>
      </c>
      <c r="O42" s="45">
        <v>4</v>
      </c>
      <c r="P42" s="45">
        <v>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26779-00C9-458E-86E8-9899E8926E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54ABA-AB20-47FD-BE18-26145B5D7A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67" t="s">
        <v>217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/>
      <c r="I24" s="15"/>
      <c r="J24" s="15">
        <v>52</v>
      </c>
      <c r="K24" s="15"/>
      <c r="L24" s="15"/>
      <c r="M24" s="15">
        <v>2</v>
      </c>
      <c r="N24" s="15">
        <v>663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/>
      <c r="I31" s="24"/>
      <c r="J31" s="24">
        <v>0</v>
      </c>
      <c r="K31" s="24"/>
      <c r="L31" s="24"/>
      <c r="M31" s="24">
        <v>0</v>
      </c>
      <c r="N31" s="24">
        <v>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52</v>
      </c>
      <c r="K32" s="29"/>
      <c r="L32" s="29"/>
      <c r="M32" s="29">
        <v>2</v>
      </c>
      <c r="N32" s="29">
        <v>662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787</v>
      </c>
      <c r="G36" s="45">
        <v>12</v>
      </c>
      <c r="H36" s="45"/>
      <c r="I36" s="45">
        <v>2</v>
      </c>
      <c r="J36" s="45"/>
      <c r="K36" s="45"/>
      <c r="L36" s="45"/>
      <c r="M36" s="45"/>
      <c r="N36" s="45"/>
      <c r="O36" s="45">
        <v>2</v>
      </c>
      <c r="P36" s="45">
        <v>20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787</v>
      </c>
      <c r="G42" s="45">
        <v>12</v>
      </c>
      <c r="H42" s="45"/>
      <c r="I42" s="45">
        <v>2</v>
      </c>
      <c r="J42" s="45"/>
      <c r="K42" s="45"/>
      <c r="L42" s="45"/>
      <c r="M42" s="45"/>
      <c r="N42" s="45"/>
      <c r="O42" s="45">
        <v>2</v>
      </c>
      <c r="P42" s="45">
        <v>20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E2B2D-72D2-4392-BC9E-9D2124C042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>
        <v>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26</v>
      </c>
      <c r="K24" s="15"/>
      <c r="L24" s="15">
        <v>1</v>
      </c>
      <c r="M24" s="15">
        <v>8</v>
      </c>
      <c r="N24" s="15">
        <v>376</v>
      </c>
      <c r="O24" s="15"/>
      <c r="P24" s="15"/>
      <c r="Q24" s="15" t="s">
        <v>214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11</v>
      </c>
      <c r="K31" s="24"/>
      <c r="L31" s="24">
        <v>1</v>
      </c>
      <c r="M31" s="24">
        <v>6</v>
      </c>
      <c r="N31" s="24">
        <v>13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2</v>
      </c>
      <c r="N32" s="29">
        <v>363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2</v>
      </c>
      <c r="H36" s="45">
        <v>1</v>
      </c>
      <c r="I36" s="45">
        <v>2</v>
      </c>
      <c r="J36" s="45"/>
      <c r="K36" s="45"/>
      <c r="L36" s="45"/>
      <c r="M36" s="45"/>
      <c r="N36" s="45"/>
      <c r="O36" s="45">
        <v>1</v>
      </c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2</v>
      </c>
      <c r="H42" s="45">
        <v>1</v>
      </c>
      <c r="I42" s="45">
        <v>2</v>
      </c>
      <c r="J42" s="45"/>
      <c r="K42" s="45"/>
      <c r="L42" s="45"/>
      <c r="M42" s="45"/>
      <c r="N42" s="45"/>
      <c r="O42" s="45">
        <v>1</v>
      </c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8EDF-2536-4BDE-B0BF-FDCBF423CF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3</v>
      </c>
      <c r="E8" s="15"/>
      <c r="F8" s="15"/>
      <c r="G8" s="15"/>
      <c r="H8" s="15" t="s">
        <v>221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29" t="s">
        <v>223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224</v>
      </c>
      <c r="I24" s="15"/>
      <c r="J24" s="15">
        <v>137</v>
      </c>
      <c r="K24" s="15"/>
      <c r="L24" s="15" t="s">
        <v>93</v>
      </c>
      <c r="M24" s="15">
        <v>20</v>
      </c>
      <c r="N24" s="15">
        <v>708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224</v>
      </c>
      <c r="I31" s="24"/>
      <c r="J31" s="24">
        <v>56</v>
      </c>
      <c r="K31" s="24"/>
      <c r="L31" s="24" t="s">
        <v>93</v>
      </c>
      <c r="M31" s="24">
        <v>18</v>
      </c>
      <c r="N31" s="24">
        <v>121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81</v>
      </c>
      <c r="K32" s="29"/>
      <c r="L32" s="29">
        <v>0</v>
      </c>
      <c r="M32" s="29">
        <v>2</v>
      </c>
      <c r="N32" s="29">
        <v>587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676</v>
      </c>
      <c r="G36" s="45"/>
      <c r="H36" s="45">
        <v>1</v>
      </c>
      <c r="I36" s="45">
        <v>2</v>
      </c>
      <c r="J36" s="45"/>
      <c r="K36" s="45"/>
      <c r="L36" s="45">
        <v>2</v>
      </c>
      <c r="M36" s="45">
        <v>1</v>
      </c>
      <c r="N36" s="45">
        <v>20</v>
      </c>
      <c r="O36" s="45">
        <v>27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676</v>
      </c>
      <c r="G42" s="45"/>
      <c r="H42" s="45">
        <v>1</v>
      </c>
      <c r="I42" s="45">
        <v>2</v>
      </c>
      <c r="J42" s="45"/>
      <c r="K42" s="45"/>
      <c r="L42" s="45">
        <v>2</v>
      </c>
      <c r="M42" s="45">
        <v>1</v>
      </c>
      <c r="N42" s="45">
        <v>20</v>
      </c>
      <c r="O42" s="45">
        <v>27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B017-D6D0-40E1-A813-C5C8D3BDBD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6B9A-08A6-4249-AFF9-AB90C981B9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38</v>
      </c>
      <c r="K24" s="15">
        <v>1</v>
      </c>
      <c r="L24" s="15">
        <v>1</v>
      </c>
      <c r="M24" s="15">
        <v>10</v>
      </c>
      <c r="N24" s="15">
        <v>217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18</v>
      </c>
      <c r="K31" s="24">
        <v>1</v>
      </c>
      <c r="L31" s="24">
        <v>1</v>
      </c>
      <c r="M31" s="24">
        <v>2</v>
      </c>
      <c r="N31" s="24">
        <v>85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20</v>
      </c>
      <c r="K32" s="29">
        <v>0</v>
      </c>
      <c r="L32" s="29">
        <v>0</v>
      </c>
      <c r="M32" s="29">
        <v>8</v>
      </c>
      <c r="N32" s="29">
        <v>132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153</v>
      </c>
      <c r="G36" s="45">
        <v>4</v>
      </c>
      <c r="H36" s="45">
        <v>3</v>
      </c>
      <c r="I36" s="45">
        <v>3</v>
      </c>
      <c r="J36" s="45"/>
      <c r="K36" s="45">
        <v>9</v>
      </c>
      <c r="L36" s="45"/>
      <c r="M36" s="45"/>
      <c r="N36" s="45">
        <v>1</v>
      </c>
      <c r="O36" s="45"/>
      <c r="P36" s="45">
        <v>2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153</v>
      </c>
      <c r="G42" s="45">
        <v>4</v>
      </c>
      <c r="H42" s="45">
        <v>3</v>
      </c>
      <c r="I42" s="45">
        <v>3</v>
      </c>
      <c r="J42" s="45"/>
      <c r="K42" s="45">
        <v>9</v>
      </c>
      <c r="L42" s="45"/>
      <c r="M42" s="45"/>
      <c r="N42" s="45">
        <v>1</v>
      </c>
      <c r="O42" s="45"/>
      <c r="P42" s="45">
        <v>2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2562A-1FA9-4C37-82EB-AEAC669780F2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32</v>
      </c>
      <c r="K24" s="15"/>
      <c r="L24" s="15">
        <v>1</v>
      </c>
      <c r="M24" s="15">
        <v>6</v>
      </c>
      <c r="N24" s="15">
        <v>270</v>
      </c>
      <c r="O24" s="15"/>
      <c r="P24" s="15"/>
      <c r="Q24" s="15" t="s">
        <v>231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0</v>
      </c>
      <c r="M31" s="24">
        <v>1</v>
      </c>
      <c r="N31" s="24">
        <v>86</v>
      </c>
      <c r="O31" s="24"/>
      <c r="P31" s="24"/>
      <c r="Q31" s="24" t="s">
        <v>232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27</v>
      </c>
      <c r="K32" s="29"/>
      <c r="L32" s="29">
        <v>1</v>
      </c>
      <c r="M32" s="29">
        <v>5</v>
      </c>
      <c r="N32" s="29">
        <v>184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207</v>
      </c>
      <c r="G36" s="45">
        <v>6</v>
      </c>
      <c r="H36" s="45">
        <v>2</v>
      </c>
      <c r="I36" s="45">
        <v>4</v>
      </c>
      <c r="J36" s="45">
        <v>2</v>
      </c>
      <c r="K36" s="45">
        <v>6</v>
      </c>
      <c r="L36" s="45">
        <v>1</v>
      </c>
      <c r="M36" s="45"/>
      <c r="N36" s="45">
        <v>5</v>
      </c>
      <c r="O36" s="45">
        <v>4</v>
      </c>
      <c r="P36" s="45">
        <v>2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207</v>
      </c>
      <c r="G42" s="45">
        <v>6</v>
      </c>
      <c r="H42" s="45">
        <v>2</v>
      </c>
      <c r="I42" s="45">
        <v>4</v>
      </c>
      <c r="J42" s="45">
        <v>2</v>
      </c>
      <c r="K42" s="45">
        <v>6</v>
      </c>
      <c r="L42" s="45">
        <v>1</v>
      </c>
      <c r="M42" s="45"/>
      <c r="N42" s="45">
        <v>5</v>
      </c>
      <c r="O42" s="45">
        <v>4</v>
      </c>
      <c r="P42" s="45">
        <v>2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16D3C-C8CA-4A5C-ABD7-F943AE320F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1390-2651-4955-8038-BAEB020EEE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3065-7F68-476B-AFEE-5C8B42CAFA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C8D4C-ECE6-4A1C-822C-1B9EEF2E8A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96EC-75D2-45A7-896B-5EA61D95D32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7F6A-1606-491E-90F4-1D5C6CCD9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9EA8-0684-4721-BC3D-9E526E46AB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2193-D345-4FB8-BBE1-6B1C9B9FD9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E762-C17F-4DD4-B7D3-70154586C12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(20)</vt:lpstr>
      <vt:lpstr>01-20 R1</vt:lpstr>
      <vt:lpstr>01-20 R2</vt:lpstr>
      <vt:lpstr>01-20 R3</vt:lpstr>
      <vt:lpstr>(21)</vt:lpstr>
      <vt:lpstr>01-21 R1</vt:lpstr>
      <vt:lpstr>01-21 R2</vt:lpstr>
      <vt:lpstr>01-21 R3</vt:lpstr>
      <vt:lpstr>(22)</vt:lpstr>
      <vt:lpstr>01-22 R1</vt:lpstr>
      <vt:lpstr>01-22 R2</vt:lpstr>
      <vt:lpstr>01-22 R3</vt:lpstr>
      <vt:lpstr>(23)</vt:lpstr>
      <vt:lpstr>01-23 R1</vt:lpstr>
      <vt:lpstr>01-23 R2</vt:lpstr>
      <vt:lpstr>01-23 R3 NO TRIP</vt:lpstr>
      <vt:lpstr>(24)</vt:lpstr>
      <vt:lpstr>01-24 R1</vt:lpstr>
      <vt:lpstr>01-24 R2</vt:lpstr>
      <vt:lpstr>01-24 R3</vt:lpstr>
      <vt:lpstr>(26)</vt:lpstr>
      <vt:lpstr>01-26 R1</vt:lpstr>
      <vt:lpstr>01-26 R2</vt:lpstr>
      <vt:lpstr>01-26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  <vt:lpstr>'01-20 R1'!Print_Area</vt:lpstr>
      <vt:lpstr>'01-20 R2'!Print_Area</vt:lpstr>
      <vt:lpstr>'01-20 R3'!Print_Area</vt:lpstr>
      <vt:lpstr>'01-21 R1'!Print_Area</vt:lpstr>
      <vt:lpstr>'01-21 R2'!Print_Area</vt:lpstr>
      <vt:lpstr>'01-21 R3'!Print_Area</vt:lpstr>
      <vt:lpstr>'01-22 R1'!Print_Area</vt:lpstr>
      <vt:lpstr>'01-22 R2'!Print_Area</vt:lpstr>
      <vt:lpstr>'01-22 R3'!Print_Area</vt:lpstr>
      <vt:lpstr>'01-23 R1'!Print_Area</vt:lpstr>
      <vt:lpstr>'01-23 R2'!Print_Area</vt:lpstr>
      <vt:lpstr>'01-23 R3 NO TRIP'!Print_Area</vt:lpstr>
      <vt:lpstr>'01-24 R1'!Print_Area</vt:lpstr>
      <vt:lpstr>'01-24 R2'!Print_Area</vt:lpstr>
      <vt:lpstr>'01-24 R3'!Print_Area</vt:lpstr>
      <vt:lpstr>'01-26 R1'!Print_Area</vt:lpstr>
      <vt:lpstr>'01-26 R2'!Print_Area</vt:lpstr>
      <vt:lpstr>'01-26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2026-01-24T02:16:56Z</dcterms:modified>
</cp:coreProperties>
</file>