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B066724-A989-4AE2-80D0-1C66682E638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38" i="2" l="1"/>
  <c r="O738" i="2"/>
  <c r="AH729" i="2" l="1"/>
  <c r="AC729" i="2"/>
  <c r="AE729" i="2" s="1"/>
  <c r="AI729" i="2" s="1"/>
  <c r="AB729" i="2"/>
  <c r="AH728" i="2"/>
  <c r="AC728" i="2"/>
  <c r="AC770" i="2" s="1"/>
  <c r="AB728" i="2"/>
  <c r="AB770" i="2" s="1"/>
  <c r="AC727" i="2"/>
  <c r="AB727" i="2"/>
  <c r="AE727" i="2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/>
  <c r="AE739" i="2"/>
  <c r="AI739" i="2"/>
  <c r="AE740" i="2"/>
  <c r="AI740" i="2"/>
  <c r="AE741" i="2"/>
  <c r="AI741" i="2"/>
  <c r="AE742" i="2"/>
  <c r="AI742" i="2"/>
  <c r="AE743" i="2"/>
  <c r="AI743" i="2"/>
  <c r="AE744" i="2"/>
  <c r="AI744" i="2"/>
  <c r="AE745" i="2"/>
  <c r="AI745" i="2"/>
  <c r="AE746" i="2"/>
  <c r="AI746" i="2"/>
  <c r="AE747" i="2"/>
  <c r="AI747" i="2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/>
  <c r="AE764" i="2"/>
  <c r="AI764" i="2"/>
  <c r="AE765" i="2"/>
  <c r="AI765" i="2"/>
  <c r="AI766" i="2"/>
  <c r="AE767" i="2"/>
  <c r="AI767" i="2" s="1"/>
  <c r="AI768" i="2"/>
  <c r="AD770" i="2"/>
  <c r="AG770" i="2"/>
  <c r="AH770" i="2"/>
  <c r="P737" i="2"/>
  <c r="S737" i="2" s="1"/>
  <c r="W737" i="2" s="1"/>
  <c r="P736" i="2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P728" i="2"/>
  <c r="P727" i="2"/>
  <c r="O730" i="2"/>
  <c r="O731" i="2" s="1"/>
  <c r="O732" i="2" s="1"/>
  <c r="O733" i="2" s="1"/>
  <c r="O734" i="2" s="1"/>
  <c r="O735" i="2" s="1"/>
  <c r="O736" i="2" s="1"/>
  <c r="O737" i="2" s="1"/>
  <c r="S727" i="2"/>
  <c r="W727" i="2"/>
  <c r="O728" i="2"/>
  <c r="O729" i="2" s="1"/>
  <c r="S728" i="2"/>
  <c r="W728" i="2" s="1"/>
  <c r="S729" i="2"/>
  <c r="W729" i="2"/>
  <c r="S735" i="2"/>
  <c r="W735" i="2"/>
  <c r="S736" i="2"/>
  <c r="W736" i="2"/>
  <c r="S738" i="2"/>
  <c r="W738" i="2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/>
  <c r="S751" i="2"/>
  <c r="W751" i="2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 s="1"/>
  <c r="S764" i="2"/>
  <c r="W764" i="2"/>
  <c r="S765" i="2"/>
  <c r="W765" i="2" s="1"/>
  <c r="W766" i="2"/>
  <c r="S767" i="2"/>
  <c r="W767" i="2"/>
  <c r="W768" i="2"/>
  <c r="R770" i="2"/>
  <c r="V770" i="2"/>
  <c r="AE728" i="2" l="1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C731" i="2"/>
  <c r="C732" i="2" s="1"/>
  <c r="C733" i="2" s="1"/>
  <c r="C734" i="2" s="1"/>
  <c r="C735" i="2" s="1"/>
  <c r="C736" i="2" s="1"/>
  <c r="C737" i="2" s="1"/>
  <c r="G727" i="2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E674" i="2"/>
  <c r="AI674" i="2" s="1"/>
  <c r="AH715" i="2"/>
  <c r="AA675" i="2"/>
  <c r="AE676" i="2"/>
  <c r="AI676" i="2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 s="1"/>
  <c r="AE684" i="2"/>
  <c r="AI684" i="2"/>
  <c r="AE685" i="2"/>
  <c r="AI685" i="2"/>
  <c r="AE686" i="2"/>
  <c r="AI686" i="2"/>
  <c r="AE687" i="2"/>
  <c r="AI687" i="2"/>
  <c r="AE688" i="2"/>
  <c r="AI688" i="2" s="1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 s="1"/>
  <c r="AE699" i="2"/>
  <c r="AI699" i="2" s="1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 s="1"/>
  <c r="AE707" i="2"/>
  <c r="AI707" i="2" s="1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4" i="2"/>
  <c r="U673" i="2"/>
  <c r="Q673" i="2"/>
  <c r="P673" i="2"/>
  <c r="S673" i="2" s="1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E674" i="2"/>
  <c r="E715" i="2" s="1"/>
  <c r="D674" i="2"/>
  <c r="G674" i="2" s="1"/>
  <c r="K674" i="2" s="1"/>
  <c r="E673" i="2"/>
  <c r="D673" i="2"/>
  <c r="D672" i="2"/>
  <c r="G672" i="2" s="1"/>
  <c r="K672" i="2" s="1"/>
  <c r="C673" i="2"/>
  <c r="G673" i="2"/>
  <c r="K673" i="2" s="1"/>
  <c r="C674" i="2"/>
  <c r="C675" i="2" s="1"/>
  <c r="G676" i="2"/>
  <c r="K676" i="2"/>
  <c r="G677" i="2"/>
  <c r="K677" i="2"/>
  <c r="G678" i="2"/>
  <c r="K678" i="2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I715" i="2"/>
  <c r="J715" i="2"/>
  <c r="AB715" i="2" l="1"/>
  <c r="AE672" i="2"/>
  <c r="S715" i="2"/>
  <c r="W673" i="2"/>
  <c r="W715" i="2" s="1"/>
  <c r="P715" i="2"/>
  <c r="D715" i="2"/>
  <c r="K715" i="2"/>
  <c r="G715" i="2"/>
  <c r="AC620" i="2"/>
  <c r="AC660" i="2" s="1"/>
  <c r="AB620" i="2"/>
  <c r="AH619" i="2"/>
  <c r="AH660" i="2" s="1"/>
  <c r="AC619" i="2"/>
  <c r="AB619" i="2"/>
  <c r="AE619" i="2" s="1"/>
  <c r="AI619" i="2" s="1"/>
  <c r="AB618" i="2"/>
  <c r="AG618" i="2"/>
  <c r="AG660" i="2"/>
  <c r="AC617" i="2"/>
  <c r="AB617" i="2"/>
  <c r="AE617" i="2" s="1"/>
  <c r="AA618" i="2"/>
  <c r="AE618" i="2"/>
  <c r="AI618" i="2" s="1"/>
  <c r="AA619" i="2"/>
  <c r="AA620" i="2" s="1"/>
  <c r="AE620" i="2"/>
  <c r="AI620" i="2" s="1"/>
  <c r="AE621" i="2"/>
  <c r="AI621" i="2" s="1"/>
  <c r="AE622" i="2"/>
  <c r="AI622" i="2"/>
  <c r="AE623" i="2"/>
  <c r="AI623" i="2"/>
  <c r="AE624" i="2"/>
  <c r="AI624" i="2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 s="1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 s="1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 s="1"/>
  <c r="AE653" i="2"/>
  <c r="AI653" i="2"/>
  <c r="AE654" i="2"/>
  <c r="AI654" i="2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31" i="2"/>
  <c r="W631" i="2" s="1"/>
  <c r="S628" i="2"/>
  <c r="W628" i="2" s="1"/>
  <c r="S626" i="2"/>
  <c r="W626" i="2" s="1"/>
  <c r="S625" i="2"/>
  <c r="W625" i="2" s="1"/>
  <c r="S621" i="2"/>
  <c r="W621" i="2" s="1"/>
  <c r="S617" i="2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/>
  <c r="S633" i="2"/>
  <c r="W633" i="2" s="1"/>
  <c r="S634" i="2"/>
  <c r="W634" i="2" s="1"/>
  <c r="S635" i="2"/>
  <c r="W635" i="2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V660" i="2"/>
  <c r="C620" i="2"/>
  <c r="D631" i="2"/>
  <c r="D630" i="2"/>
  <c r="D629" i="2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C621" i="2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G630" i="2"/>
  <c r="K630" i="2" s="1"/>
  <c r="G629" i="2"/>
  <c r="K629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E660" i="2"/>
  <c r="G617" i="2"/>
  <c r="AE715" i="2" l="1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</commentList>
</comments>
</file>

<file path=xl/sharedStrings.xml><?xml version="1.0" encoding="utf-8"?>
<sst xmlns="http://schemas.openxmlformats.org/spreadsheetml/2006/main" count="930" uniqueCount="77">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</sst>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G27" sqref="G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9396438.5</v>
      </c>
      <c r="J42" s="49">
        <f>SUM(J10:J41)</f>
        <v>9396438.5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738" zoomScaleNormal="100" workbookViewId="0">
      <selection activeCell="W770" sqref="W77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87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87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87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88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88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88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89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89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89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0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0"/>
      <c r="S230" s="27"/>
      <c r="U230" s="109" t="s">
        <v>18</v>
      </c>
      <c r="V230" s="110"/>
      <c r="W230" s="107" t="s">
        <v>19</v>
      </c>
      <c r="Y230" s="62"/>
      <c r="Z230" s="65"/>
      <c r="AA230" s="86"/>
      <c r="AB230" s="106"/>
      <c r="AC230" s="106"/>
      <c r="AD230" s="86"/>
      <c r="AE230" s="86"/>
      <c r="AF230" s="62"/>
      <c r="AG230" s="106"/>
      <c r="AH230" s="106"/>
      <c r="AI230" s="10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1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1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1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3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3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3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4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4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4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5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5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5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96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96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96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6"/>
      <c r="E560" s="106"/>
      <c r="F560" s="86"/>
      <c r="G560" s="86"/>
      <c r="H560" s="62"/>
      <c r="I560" s="106"/>
      <c r="J560" s="106"/>
      <c r="K560" s="105"/>
      <c r="N560" s="25"/>
      <c r="O560" s="26"/>
      <c r="P560" s="111" t="s">
        <v>17</v>
      </c>
      <c r="Q560" s="111"/>
      <c r="R560" s="97"/>
      <c r="S560" s="27"/>
      <c r="U560" s="109" t="s">
        <v>18</v>
      </c>
      <c r="V560" s="110"/>
      <c r="W560" s="107" t="s">
        <v>19</v>
      </c>
      <c r="Z560" s="25"/>
      <c r="AA560" s="26"/>
      <c r="AB560" s="111" t="s">
        <v>17</v>
      </c>
      <c r="AC560" s="111"/>
      <c r="AD560" s="97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1" t="s">
        <v>17</v>
      </c>
      <c r="E615" s="111"/>
      <c r="F615" s="98"/>
      <c r="G615" s="27"/>
      <c r="I615" s="109" t="s">
        <v>18</v>
      </c>
      <c r="J615" s="110"/>
      <c r="K615" s="107" t="s">
        <v>19</v>
      </c>
      <c r="N615" s="25"/>
      <c r="O615" s="26"/>
      <c r="P615" s="111" t="s">
        <v>17</v>
      </c>
      <c r="Q615" s="111"/>
      <c r="R615" s="98"/>
      <c r="S615" s="27"/>
      <c r="U615" s="109" t="s">
        <v>18</v>
      </c>
      <c r="V615" s="110"/>
      <c r="W615" s="107" t="s">
        <v>19</v>
      </c>
      <c r="Z615" s="25"/>
      <c r="AA615" s="26"/>
      <c r="AB615" s="111" t="s">
        <v>17</v>
      </c>
      <c r="AC615" s="111"/>
      <c r="AD615" s="98"/>
      <c r="AE615" s="27"/>
      <c r="AG615" s="109" t="s">
        <v>18</v>
      </c>
      <c r="AH615" s="110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1" t="s">
        <v>17</v>
      </c>
      <c r="E670" s="111"/>
      <c r="F670" s="99"/>
      <c r="G670" s="27"/>
      <c r="I670" s="109" t="s">
        <v>18</v>
      </c>
      <c r="J670" s="110"/>
      <c r="K670" s="107" t="s">
        <v>19</v>
      </c>
      <c r="N670" s="25"/>
      <c r="O670" s="26"/>
      <c r="P670" s="111" t="s">
        <v>17</v>
      </c>
      <c r="Q670" s="111"/>
      <c r="R670" s="99"/>
      <c r="S670" s="27"/>
      <c r="U670" s="109" t="s">
        <v>18</v>
      </c>
      <c r="V670" s="110"/>
      <c r="W670" s="107" t="s">
        <v>19</v>
      </c>
      <c r="Z670" s="25"/>
      <c r="AA670" s="26"/>
      <c r="AB670" s="111" t="s">
        <v>17</v>
      </c>
      <c r="AC670" s="111"/>
      <c r="AD670" s="99"/>
      <c r="AE670" s="27"/>
      <c r="AG670" s="109" t="s">
        <v>18</v>
      </c>
      <c r="AH670" s="110"/>
      <c r="AI670" s="10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0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0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1" t="s">
        <v>17</v>
      </c>
      <c r="E725" s="111"/>
      <c r="F725" s="100"/>
      <c r="G725" s="27"/>
      <c r="I725" s="109" t="s">
        <v>18</v>
      </c>
      <c r="J725" s="110"/>
      <c r="K725" s="107" t="s">
        <v>19</v>
      </c>
      <c r="N725" s="25"/>
      <c r="O725" s="26"/>
      <c r="P725" s="111" t="s">
        <v>17</v>
      </c>
      <c r="Q725" s="111"/>
      <c r="R725" s="100"/>
      <c r="S725" s="27"/>
      <c r="U725" s="109" t="s">
        <v>18</v>
      </c>
      <c r="V725" s="110"/>
      <c r="W725" s="107" t="s">
        <v>19</v>
      </c>
      <c r="Z725" s="25"/>
      <c r="AA725" s="26"/>
      <c r="AB725" s="111" t="s">
        <v>17</v>
      </c>
      <c r="AC725" s="111"/>
      <c r="AD725" s="100"/>
      <c r="AE725" s="27"/>
      <c r="AG725" s="109" t="s">
        <v>18</v>
      </c>
      <c r="AH725" s="110"/>
      <c r="AI725" s="10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0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0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0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6"/>
      <c r="E780" s="106"/>
      <c r="F780" s="86"/>
      <c r="G780" s="86"/>
      <c r="H780" s="62"/>
      <c r="I780" s="106"/>
      <c r="J780" s="106"/>
      <c r="K780" s="105"/>
      <c r="L780" s="62"/>
      <c r="M780" s="62"/>
      <c r="N780" s="65"/>
      <c r="O780" s="86"/>
      <c r="P780" s="106"/>
      <c r="Q780" s="106"/>
      <c r="R780" s="86"/>
      <c r="S780" s="86"/>
      <c r="T780" s="62"/>
      <c r="U780" s="106"/>
      <c r="V780" s="106"/>
      <c r="W780" s="105"/>
      <c r="X780" s="62"/>
      <c r="Y780" s="62"/>
      <c r="Z780" s="65"/>
      <c r="AA780" s="86"/>
      <c r="AB780" s="106"/>
      <c r="AC780" s="106"/>
      <c r="AD780" s="86"/>
      <c r="AE780" s="86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5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5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6"/>
      <c r="E835" s="106"/>
      <c r="F835" s="86"/>
      <c r="G835" s="86"/>
      <c r="H835" s="62"/>
      <c r="I835" s="106"/>
      <c r="J835" s="106"/>
      <c r="K835" s="105"/>
      <c r="L835" s="62"/>
      <c r="M835" s="62"/>
      <c r="N835" s="65"/>
      <c r="O835" s="86"/>
      <c r="P835" s="106"/>
      <c r="Q835" s="106"/>
      <c r="R835" s="86"/>
      <c r="S835" s="86"/>
      <c r="T835" s="62"/>
      <c r="U835" s="106"/>
      <c r="V835" s="106"/>
      <c r="W835" s="105"/>
      <c r="X835" s="62"/>
      <c r="Y835" s="62"/>
      <c r="Z835" s="65"/>
      <c r="AA835" s="86"/>
      <c r="AB835" s="106"/>
      <c r="AC835" s="106"/>
      <c r="AD835" s="86"/>
      <c r="AE835" s="86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5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5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6"/>
      <c r="E890" s="106"/>
      <c r="F890" s="86"/>
      <c r="G890" s="86"/>
      <c r="H890" s="62"/>
      <c r="I890" s="106"/>
      <c r="J890" s="106"/>
      <c r="K890" s="105"/>
      <c r="L890" s="62"/>
      <c r="M890" s="62"/>
      <c r="N890" s="65"/>
      <c r="O890" s="86"/>
      <c r="P890" s="106"/>
      <c r="Q890" s="106"/>
      <c r="R890" s="86"/>
      <c r="S890" s="86"/>
      <c r="T890" s="62"/>
      <c r="U890" s="106"/>
      <c r="V890" s="106"/>
      <c r="W890" s="105"/>
      <c r="X890" s="62"/>
      <c r="Y890" s="62"/>
      <c r="Z890" s="65"/>
      <c r="AA890" s="86"/>
      <c r="AB890" s="106"/>
      <c r="AC890" s="106"/>
      <c r="AD890" s="86"/>
      <c r="AE890" s="86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5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5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6"/>
      <c r="E945" s="106"/>
      <c r="F945" s="86"/>
      <c r="G945" s="86"/>
      <c r="H945" s="62"/>
      <c r="I945" s="106"/>
      <c r="J945" s="106"/>
      <c r="K945" s="105"/>
      <c r="L945" s="62"/>
      <c r="M945" s="62"/>
      <c r="N945" s="65"/>
      <c r="O945" s="86"/>
      <c r="P945" s="106"/>
      <c r="Q945" s="106"/>
      <c r="R945" s="86"/>
      <c r="S945" s="86"/>
      <c r="T945" s="62"/>
      <c r="U945" s="106"/>
      <c r="V945" s="106"/>
      <c r="W945" s="105"/>
      <c r="X945" s="62"/>
      <c r="Y945" s="62"/>
      <c r="Z945" s="65"/>
      <c r="AA945" s="86"/>
      <c r="AB945" s="106"/>
      <c r="AC945" s="106"/>
      <c r="AD945" s="86"/>
      <c r="AE945" s="86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5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5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2026-02-18T01:11:51Z</dcterms:modified>
</cp:coreProperties>
</file>