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F7D0DE9-F90E-4BC7-BB69-180C8C9124D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33" i="2" l="1"/>
  <c r="AC732" i="2"/>
  <c r="AB732" i="2"/>
  <c r="AB731" i="2"/>
  <c r="AE731" i="2" s="1"/>
  <c r="AI731" i="2" s="1"/>
  <c r="AB730" i="2"/>
  <c r="AE730" i="2" s="1"/>
  <c r="AI730" i="2" s="1"/>
  <c r="AC729" i="2"/>
  <c r="AB729" i="2"/>
  <c r="AE729" i="2" s="1"/>
  <c r="AI729" i="2" s="1"/>
  <c r="AH728" i="2"/>
  <c r="AH770" i="2" s="1"/>
  <c r="AC728" i="2"/>
  <c r="AC770" i="2" s="1"/>
  <c r="AB728" i="2"/>
  <c r="AH727" i="2"/>
  <c r="AC727" i="2"/>
  <c r="AB727" i="2"/>
  <c r="AE727" i="2"/>
  <c r="AI727" i="2" s="1"/>
  <c r="AA728" i="2"/>
  <c r="AA729" i="2" s="1"/>
  <c r="AA730" i="2" s="1"/>
  <c r="AA731" i="2" s="1"/>
  <c r="AA732" i="2" s="1"/>
  <c r="AA733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/>
  <c r="AE764" i="2"/>
  <c r="AI764" i="2"/>
  <c r="AE765" i="2"/>
  <c r="AI765" i="2" s="1"/>
  <c r="AI766" i="2"/>
  <c r="AE767" i="2"/>
  <c r="AI767" i="2"/>
  <c r="AI768" i="2"/>
  <c r="AD770" i="2"/>
  <c r="AG770" i="2"/>
  <c r="P730" i="2"/>
  <c r="V729" i="2"/>
  <c r="U729" i="2"/>
  <c r="P729" i="2"/>
  <c r="S729" i="2" s="1"/>
  <c r="W729" i="2" s="1"/>
  <c r="Q729" i="2"/>
  <c r="P728" i="2"/>
  <c r="P727" i="2"/>
  <c r="S727" i="2" s="1"/>
  <c r="O728" i="2"/>
  <c r="O729" i="2" s="1"/>
  <c r="O730" i="2" s="1"/>
  <c r="S728" i="2"/>
  <c r="W728" i="2" s="1"/>
  <c r="S730" i="2"/>
  <c r="W730" i="2" s="1"/>
  <c r="U770" i="2"/>
  <c r="S731" i="2"/>
  <c r="W731" i="2"/>
  <c r="S732" i="2"/>
  <c r="W732" i="2" s="1"/>
  <c r="S733" i="2"/>
  <c r="W733" i="2"/>
  <c r="S734" i="2"/>
  <c r="W734" i="2"/>
  <c r="S735" i="2"/>
  <c r="W735" i="2"/>
  <c r="S736" i="2"/>
  <c r="W736" i="2"/>
  <c r="S737" i="2"/>
  <c r="W737" i="2" s="1"/>
  <c r="S738" i="2"/>
  <c r="W738" i="2" s="1"/>
  <c r="S739" i="2"/>
  <c r="W739" i="2"/>
  <c r="S740" i="2"/>
  <c r="W740" i="2" s="1"/>
  <c r="S741" i="2"/>
  <c r="W741" i="2"/>
  <c r="S742" i="2"/>
  <c r="W742" i="2"/>
  <c r="S743" i="2"/>
  <c r="W743" i="2"/>
  <c r="S744" i="2"/>
  <c r="W744" i="2"/>
  <c r="S745" i="2"/>
  <c r="W745" i="2" s="1"/>
  <c r="S746" i="2"/>
  <c r="W746" i="2" s="1"/>
  <c r="S747" i="2"/>
  <c r="W747" i="2"/>
  <c r="S748" i="2"/>
  <c r="W748" i="2" s="1"/>
  <c r="S749" i="2"/>
  <c r="W749" i="2"/>
  <c r="S750" i="2"/>
  <c r="W750" i="2"/>
  <c r="S751" i="2"/>
  <c r="W751" i="2"/>
  <c r="S752" i="2"/>
  <c r="W752" i="2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 s="1"/>
  <c r="S765" i="2"/>
  <c r="W765" i="2"/>
  <c r="W766" i="2"/>
  <c r="S767" i="2"/>
  <c r="W767" i="2"/>
  <c r="W768" i="2"/>
  <c r="Q770" i="2"/>
  <c r="R770" i="2"/>
  <c r="V770" i="2"/>
  <c r="D730" i="2"/>
  <c r="D729" i="2"/>
  <c r="G729" i="2" s="1"/>
  <c r="K729" i="2" s="1"/>
  <c r="I728" i="2"/>
  <c r="D728" i="2"/>
  <c r="G728" i="2" s="1"/>
  <c r="K728" i="2" s="1"/>
  <c r="J727" i="2"/>
  <c r="J770" i="2" s="1"/>
  <c r="E727" i="2"/>
  <c r="G727" i="2" s="1"/>
  <c r="D727" i="2"/>
  <c r="C728" i="2"/>
  <c r="C729" i="2" s="1"/>
  <c r="C730" i="2" s="1"/>
  <c r="G730" i="2"/>
  <c r="K730" i="2" s="1"/>
  <c r="G731" i="2"/>
  <c r="K731" i="2" s="1"/>
  <c r="G732" i="2"/>
  <c r="K732" i="2" s="1"/>
  <c r="G733" i="2"/>
  <c r="K733" i="2"/>
  <c r="G734" i="2"/>
  <c r="K734" i="2" s="1"/>
  <c r="G735" i="2"/>
  <c r="K735" i="2" s="1"/>
  <c r="G736" i="2"/>
  <c r="K736" i="2"/>
  <c r="G737" i="2"/>
  <c r="K737" i="2"/>
  <c r="G738" i="2"/>
  <c r="K738" i="2"/>
  <c r="G739" i="2"/>
  <c r="K739" i="2" s="1"/>
  <c r="G740" i="2"/>
  <c r="K740" i="2"/>
  <c r="G741" i="2"/>
  <c r="K741" i="2"/>
  <c r="G742" i="2"/>
  <c r="K742" i="2" s="1"/>
  <c r="G743" i="2"/>
  <c r="K743" i="2" s="1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 s="1"/>
  <c r="G760" i="2"/>
  <c r="K760" i="2"/>
  <c r="G767" i="2"/>
  <c r="K767" i="2"/>
  <c r="F770" i="2"/>
  <c r="I770" i="2"/>
  <c r="AB770" i="2" l="1"/>
  <c r="AE728" i="2"/>
  <c r="AI728" i="2" s="1"/>
  <c r="AI770" i="2" s="1"/>
  <c r="P770" i="2"/>
  <c r="S770" i="2"/>
  <c r="W727" i="2"/>
  <c r="W770" i="2" s="1"/>
  <c r="D770" i="2"/>
  <c r="K727" i="2"/>
  <c r="E770" i="2"/>
  <c r="K770" i="2"/>
  <c r="G770" i="2"/>
  <c r="AG679" i="2"/>
  <c r="AB679" i="2"/>
  <c r="AH678" i="2"/>
  <c r="AH715" i="2" s="1"/>
  <c r="AB678" i="2"/>
  <c r="AC677" i="2"/>
  <c r="AC715" i="2" s="1"/>
  <c r="AB677" i="2"/>
  <c r="AB676" i="2"/>
  <c r="AB675" i="2"/>
  <c r="AE675" i="2" s="1"/>
  <c r="AI675" i="2" s="1"/>
  <c r="AB674" i="2"/>
  <c r="AE674" i="2" s="1"/>
  <c r="AI674" i="2" s="1"/>
  <c r="AB673" i="2"/>
  <c r="AG672" i="2"/>
  <c r="AB672" i="2"/>
  <c r="AC672" i="2"/>
  <c r="AA676" i="2"/>
  <c r="AA677" i="2"/>
  <c r="AA678" i="2"/>
  <c r="AA679" i="2"/>
  <c r="AE672" i="2"/>
  <c r="AI672" i="2" s="1"/>
  <c r="AA673" i="2"/>
  <c r="AE673" i="2"/>
  <c r="AA674" i="2"/>
  <c r="AA675" i="2"/>
  <c r="AE676" i="2"/>
  <c r="AI676" i="2" s="1"/>
  <c r="AE677" i="2"/>
  <c r="AI677" i="2" s="1"/>
  <c r="AE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 s="1"/>
  <c r="AE687" i="2"/>
  <c r="AI687" i="2"/>
  <c r="AE688" i="2"/>
  <c r="AI688" i="2"/>
  <c r="AE689" i="2"/>
  <c r="AI689" i="2"/>
  <c r="AE690" i="2"/>
  <c r="AI690" i="2" s="1"/>
  <c r="AE691" i="2"/>
  <c r="AI691" i="2" s="1"/>
  <c r="AE692" i="2"/>
  <c r="AI692" i="2"/>
  <c r="AE693" i="2"/>
  <c r="AI693" i="2"/>
  <c r="AE694" i="2"/>
  <c r="AI694" i="2" s="1"/>
  <c r="AE695" i="2"/>
  <c r="AI695" i="2"/>
  <c r="AE696" i="2"/>
  <c r="AI696" i="2"/>
  <c r="AE697" i="2"/>
  <c r="AI697" i="2"/>
  <c r="AE698" i="2"/>
  <c r="AI698" i="2"/>
  <c r="AE699" i="2"/>
  <c r="AI699" i="2" s="1"/>
  <c r="AE700" i="2"/>
  <c r="AI700" i="2"/>
  <c r="AE701" i="2"/>
  <c r="AI701" i="2"/>
  <c r="AE702" i="2"/>
  <c r="AI702" i="2" s="1"/>
  <c r="AE703" i="2"/>
  <c r="AI703" i="2"/>
  <c r="AE704" i="2"/>
  <c r="AI704" i="2"/>
  <c r="AE705" i="2"/>
  <c r="AI705" i="2"/>
  <c r="AE706" i="2"/>
  <c r="AI706" i="2"/>
  <c r="AE707" i="2"/>
  <c r="AI707" i="2" s="1"/>
  <c r="AE708" i="2"/>
  <c r="AI708" i="2"/>
  <c r="AE709" i="2"/>
  <c r="AI709" i="2"/>
  <c r="AE710" i="2"/>
  <c r="AI710" i="2" s="1"/>
  <c r="AI711" i="2"/>
  <c r="AE712" i="2"/>
  <c r="AI712" i="2"/>
  <c r="AI713" i="2"/>
  <c r="AD715" i="2"/>
  <c r="AG715" i="2"/>
  <c r="P676" i="2"/>
  <c r="S676" i="2" s="1"/>
  <c r="W676" i="2" s="1"/>
  <c r="U675" i="2"/>
  <c r="U715" i="2" s="1"/>
  <c r="P675" i="2"/>
  <c r="S675" i="2"/>
  <c r="W675" i="2" s="1"/>
  <c r="Q674" i="2"/>
  <c r="S674" i="2" s="1"/>
  <c r="W674" i="2" s="1"/>
  <c r="P674" i="2"/>
  <c r="P673" i="2"/>
  <c r="P672" i="2"/>
  <c r="O673" i="2"/>
  <c r="O674" i="2" s="1"/>
  <c r="O675" i="2" s="1"/>
  <c r="O676" i="2" s="1"/>
  <c r="S673" i="2"/>
  <c r="S677" i="2"/>
  <c r="W677" i="2" s="1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 s="1"/>
  <c r="S685" i="2"/>
  <c r="W685" i="2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 s="1"/>
  <c r="S701" i="2"/>
  <c r="W701" i="2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 s="1"/>
  <c r="S709" i="2"/>
  <c r="W709" i="2"/>
  <c r="S710" i="2"/>
  <c r="W710" i="2"/>
  <c r="W711" i="2"/>
  <c r="S712" i="2"/>
  <c r="W712" i="2"/>
  <c r="W713" i="2"/>
  <c r="R715" i="2"/>
  <c r="V715" i="2"/>
  <c r="D679" i="2"/>
  <c r="D678" i="2"/>
  <c r="G678" i="2" s="1"/>
  <c r="K678" i="2" s="1"/>
  <c r="D677" i="2"/>
  <c r="G677" i="2" s="1"/>
  <c r="K677" i="2" s="1"/>
  <c r="D676" i="2"/>
  <c r="D675" i="2"/>
  <c r="D674" i="2"/>
  <c r="D673" i="2"/>
  <c r="D672" i="2"/>
  <c r="C674" i="2"/>
  <c r="C675" i="2"/>
  <c r="C676" i="2"/>
  <c r="C677" i="2"/>
  <c r="C678" i="2"/>
  <c r="C679" i="2"/>
  <c r="C673" i="2"/>
  <c r="G673" i="2"/>
  <c r="K673" i="2" s="1"/>
  <c r="J715" i="2"/>
  <c r="G675" i="2"/>
  <c r="K675" i="2" s="1"/>
  <c r="G676" i="2"/>
  <c r="K676" i="2" s="1"/>
  <c r="G679" i="2"/>
  <c r="K679" i="2"/>
  <c r="G680" i="2"/>
  <c r="K680" i="2"/>
  <c r="G681" i="2"/>
  <c r="K681" i="2" s="1"/>
  <c r="G682" i="2"/>
  <c r="K682" i="2"/>
  <c r="G683" i="2"/>
  <c r="K683" i="2"/>
  <c r="G684" i="2"/>
  <c r="K684" i="2"/>
  <c r="G685" i="2"/>
  <c r="K685" i="2" s="1"/>
  <c r="G686" i="2"/>
  <c r="K686" i="2"/>
  <c r="G687" i="2"/>
  <c r="K687" i="2"/>
  <c r="G688" i="2"/>
  <c r="K688" i="2"/>
  <c r="G689" i="2"/>
  <c r="K689" i="2" s="1"/>
  <c r="G690" i="2"/>
  <c r="K690" i="2"/>
  <c r="G691" i="2"/>
  <c r="K691" i="2"/>
  <c r="G692" i="2"/>
  <c r="K692" i="2"/>
  <c r="G693" i="2"/>
  <c r="K693" i="2" s="1"/>
  <c r="G694" i="2"/>
  <c r="K694" i="2"/>
  <c r="G695" i="2"/>
  <c r="K695" i="2"/>
  <c r="G696" i="2"/>
  <c r="K696" i="2"/>
  <c r="G697" i="2"/>
  <c r="K697" i="2" s="1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 s="1"/>
  <c r="G712" i="2"/>
  <c r="K712" i="2"/>
  <c r="E715" i="2"/>
  <c r="F715" i="2"/>
  <c r="I715" i="2"/>
  <c r="AE770" i="2" l="1"/>
  <c r="AI678" i="2"/>
  <c r="AB715" i="2"/>
  <c r="AE715" i="2"/>
  <c r="AI673" i="2"/>
  <c r="AI715" i="2" s="1"/>
  <c r="P715" i="2"/>
  <c r="Q715" i="2"/>
  <c r="S672" i="2"/>
  <c r="W672" i="2" s="1"/>
  <c r="S715" i="2"/>
  <c r="W673" i="2"/>
  <c r="W715" i="2" s="1"/>
  <c r="D715" i="2"/>
  <c r="G672" i="2"/>
  <c r="K672" i="2" s="1"/>
  <c r="G674" i="2"/>
  <c r="K674" i="2" s="1"/>
  <c r="J619" i="2"/>
  <c r="AH620" i="2"/>
  <c r="AH660" i="2" s="1"/>
  <c r="AC620" i="2"/>
  <c r="AB620" i="2"/>
  <c r="AE620" i="2" s="1"/>
  <c r="AI620" i="2" s="1"/>
  <c r="AB619" i="2"/>
  <c r="AB618" i="2"/>
  <c r="AE618" i="2" s="1"/>
  <c r="AI618" i="2" s="1"/>
  <c r="AB617" i="2"/>
  <c r="AE617" i="2"/>
  <c r="AA618" i="2"/>
  <c r="AA619" i="2" s="1"/>
  <c r="AA620" i="2" s="1"/>
  <c r="AE619" i="2"/>
  <c r="AI619" i="2" s="1"/>
  <c r="AC660" i="2"/>
  <c r="AE621" i="2"/>
  <c r="AI621" i="2" s="1"/>
  <c r="AE622" i="2"/>
  <c r="AI622" i="2"/>
  <c r="AE623" i="2"/>
  <c r="AI623" i="2" s="1"/>
  <c r="AG660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P618" i="2"/>
  <c r="Q660" i="2"/>
  <c r="P617" i="2"/>
  <c r="O620" i="2"/>
  <c r="O621" i="2" s="1"/>
  <c r="O622" i="2" s="1"/>
  <c r="S617" i="2"/>
  <c r="V660" i="2"/>
  <c r="W617" i="2"/>
  <c r="O618" i="2"/>
  <c r="U660" i="2"/>
  <c r="O619" i="2"/>
  <c r="S623" i="2"/>
  <c r="W623" i="2"/>
  <c r="S624" i="2"/>
  <c r="W624" i="2"/>
  <c r="S625" i="2"/>
  <c r="W625" i="2"/>
  <c r="S626" i="2"/>
  <c r="W626" i="2"/>
  <c r="S627" i="2"/>
  <c r="W627" i="2"/>
  <c r="S628" i="2"/>
  <c r="W628" i="2"/>
  <c r="S629" i="2"/>
  <c r="W629" i="2"/>
  <c r="S630" i="2"/>
  <c r="W630" i="2"/>
  <c r="S631" i="2"/>
  <c r="W631" i="2"/>
  <c r="S632" i="2"/>
  <c r="W632" i="2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R660" i="2"/>
  <c r="D622" i="2"/>
  <c r="J621" i="2"/>
  <c r="D621" i="2"/>
  <c r="G621" i="2" s="1"/>
  <c r="D620" i="2"/>
  <c r="G620" i="2" s="1"/>
  <c r="K620" i="2" s="1"/>
  <c r="E619" i="2"/>
  <c r="E660" i="2" s="1"/>
  <c r="D619" i="2"/>
  <c r="J618" i="2"/>
  <c r="D618" i="2"/>
  <c r="D617" i="2"/>
  <c r="G617" i="2"/>
  <c r="K617" i="2" s="1"/>
  <c r="C618" i="2"/>
  <c r="C620" i="2" s="1"/>
  <c r="C621" i="2" s="1"/>
  <c r="C622" i="2" s="1"/>
  <c r="G618" i="2"/>
  <c r="K618" i="2" s="1"/>
  <c r="G622" i="2"/>
  <c r="K622" i="2" s="1"/>
  <c r="G623" i="2"/>
  <c r="K623" i="2"/>
  <c r="G624" i="2"/>
  <c r="K624" i="2" s="1"/>
  <c r="G625" i="2"/>
  <c r="K625" i="2"/>
  <c r="G626" i="2"/>
  <c r="K626" i="2"/>
  <c r="G627" i="2"/>
  <c r="K627" i="2" s="1"/>
  <c r="G628" i="2"/>
  <c r="K628" i="2"/>
  <c r="G629" i="2"/>
  <c r="K629" i="2"/>
  <c r="G630" i="2"/>
  <c r="K630" i="2" s="1"/>
  <c r="G631" i="2"/>
  <c r="K631" i="2"/>
  <c r="G632" i="2"/>
  <c r="K632" i="2" s="1"/>
  <c r="G633" i="2"/>
  <c r="K633" i="2"/>
  <c r="G634" i="2"/>
  <c r="K634" i="2"/>
  <c r="G635" i="2"/>
  <c r="K635" i="2" s="1"/>
  <c r="G636" i="2"/>
  <c r="K636" i="2"/>
  <c r="G637" i="2"/>
  <c r="K637" i="2"/>
  <c r="G638" i="2"/>
  <c r="K638" i="2" s="1"/>
  <c r="G639" i="2"/>
  <c r="K639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/>
  <c r="G646" i="2"/>
  <c r="K646" i="2" s="1"/>
  <c r="G647" i="2"/>
  <c r="K647" i="2"/>
  <c r="G648" i="2"/>
  <c r="K648" i="2"/>
  <c r="G649" i="2"/>
  <c r="K649" i="2"/>
  <c r="G650" i="2"/>
  <c r="K650" i="2"/>
  <c r="G657" i="2"/>
  <c r="K657" i="2" s="1"/>
  <c r="F660" i="2"/>
  <c r="I660" i="2"/>
  <c r="G715" i="2" l="1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H567" i="2"/>
  <c r="AH605" i="2" s="1"/>
  <c r="AB567" i="2"/>
  <c r="AE567" i="2" s="1"/>
  <c r="AB566" i="2"/>
  <c r="AE566" i="2" s="1"/>
  <c r="AI566" i="2" s="1"/>
  <c r="AC565" i="2"/>
  <c r="AB565" i="2"/>
  <c r="AB564" i="2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I598" i="2"/>
  <c r="AE598" i="2"/>
  <c r="AE597" i="2"/>
  <c r="AI597" i="2" s="1"/>
  <c r="AI596" i="2"/>
  <c r="AE596" i="2"/>
  <c r="AE595" i="2"/>
  <c r="AI595" i="2" s="1"/>
  <c r="AI594" i="2"/>
  <c r="AE594" i="2"/>
  <c r="AE593" i="2"/>
  <c r="AI593" i="2" s="1"/>
  <c r="AE592" i="2"/>
  <c r="AI592" i="2" s="1"/>
  <c r="AE591" i="2"/>
  <c r="AI591" i="2" s="1"/>
  <c r="AI590" i="2"/>
  <c r="AE590" i="2"/>
  <c r="AE589" i="2"/>
  <c r="AI589" i="2" s="1"/>
  <c r="AI588" i="2"/>
  <c r="AE588" i="2"/>
  <c r="AE587" i="2"/>
  <c r="AI587" i="2" s="1"/>
  <c r="AI586" i="2"/>
  <c r="AE586" i="2"/>
  <c r="AE585" i="2"/>
  <c r="AI585" i="2" s="1"/>
  <c r="AE584" i="2"/>
  <c r="AI584" i="2" s="1"/>
  <c r="AE583" i="2"/>
  <c r="AI583" i="2" s="1"/>
  <c r="AI582" i="2"/>
  <c r="AE582" i="2"/>
  <c r="AE581" i="2"/>
  <c r="AI581" i="2" s="1"/>
  <c r="AI580" i="2"/>
  <c r="AE580" i="2"/>
  <c r="AI579" i="2"/>
  <c r="AE579" i="2"/>
  <c r="AI578" i="2"/>
  <c r="AE578" i="2"/>
  <c r="AE577" i="2"/>
  <c r="AI577" i="2" s="1"/>
  <c r="AE576" i="2"/>
  <c r="AI576" i="2" s="1"/>
  <c r="AE575" i="2"/>
  <c r="AI575" i="2" s="1"/>
  <c r="AI574" i="2"/>
  <c r="AE574" i="2"/>
  <c r="AE573" i="2"/>
  <c r="AI573" i="2" s="1"/>
  <c r="AI572" i="2"/>
  <c r="AE572" i="2"/>
  <c r="AI571" i="2"/>
  <c r="AE571" i="2"/>
  <c r="AE570" i="2"/>
  <c r="AI570" i="2" s="1"/>
  <c r="AE569" i="2"/>
  <c r="AI569" i="2" s="1"/>
  <c r="AE568" i="2"/>
  <c r="AI568" i="2" s="1"/>
  <c r="AC605" i="2"/>
  <c r="AE565" i="2"/>
  <c r="AI565" i="2" s="1"/>
  <c r="AE564" i="2"/>
  <c r="AI564" i="2" s="1"/>
  <c r="AA563" i="2"/>
  <c r="AA564" i="2" s="1"/>
  <c r="AA565" i="2" s="1"/>
  <c r="AA566" i="2" s="1"/>
  <c r="AA567" i="2" s="1"/>
  <c r="AA568" i="2" s="1"/>
  <c r="P564" i="2"/>
  <c r="V563" i="2"/>
  <c r="U563" i="2"/>
  <c r="Q563" i="2"/>
  <c r="P563" i="2"/>
  <c r="S563" i="2" s="1"/>
  <c r="W563" i="2" s="1"/>
  <c r="V562" i="2"/>
  <c r="Q562" i="2"/>
  <c r="Q605" i="2" s="1"/>
  <c r="P562" i="2"/>
  <c r="R605" i="2"/>
  <c r="W603" i="2"/>
  <c r="S602" i="2"/>
  <c r="W602" i="2" s="1"/>
  <c r="W601" i="2"/>
  <c r="S600" i="2"/>
  <c r="W600" i="2" s="1"/>
  <c r="S599" i="2"/>
  <c r="W599" i="2" s="1"/>
  <c r="W598" i="2"/>
  <c r="S598" i="2"/>
  <c r="S597" i="2"/>
  <c r="W597" i="2" s="1"/>
  <c r="S596" i="2"/>
  <c r="W596" i="2" s="1"/>
  <c r="W595" i="2"/>
  <c r="S595" i="2"/>
  <c r="S594" i="2"/>
  <c r="W594" i="2" s="1"/>
  <c r="S593" i="2"/>
  <c r="W593" i="2" s="1"/>
  <c r="S592" i="2"/>
  <c r="W592" i="2" s="1"/>
  <c r="S591" i="2"/>
  <c r="W591" i="2" s="1"/>
  <c r="W590" i="2"/>
  <c r="S590" i="2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W582" i="2"/>
  <c r="S582" i="2"/>
  <c r="S581" i="2"/>
  <c r="W581" i="2" s="1"/>
  <c r="S580" i="2"/>
  <c r="W580" i="2" s="1"/>
  <c r="W579" i="2"/>
  <c r="S579" i="2"/>
  <c r="S578" i="2"/>
  <c r="W578" i="2" s="1"/>
  <c r="S577" i="2"/>
  <c r="W577" i="2" s="1"/>
  <c r="S576" i="2"/>
  <c r="W576" i="2" s="1"/>
  <c r="S575" i="2"/>
  <c r="W575" i="2" s="1"/>
  <c r="W574" i="2"/>
  <c r="S574" i="2"/>
  <c r="S573" i="2"/>
  <c r="W573" i="2" s="1"/>
  <c r="S572" i="2"/>
  <c r="W572" i="2" s="1"/>
  <c r="W571" i="2"/>
  <c r="S571" i="2"/>
  <c r="S570" i="2"/>
  <c r="W570" i="2" s="1"/>
  <c r="W569" i="2"/>
  <c r="S569" i="2"/>
  <c r="S568" i="2"/>
  <c r="W568" i="2" s="1"/>
  <c r="S567" i="2"/>
  <c r="W567" i="2" s="1"/>
  <c r="S566" i="2"/>
  <c r="W566" i="2" s="1"/>
  <c r="S565" i="2"/>
  <c r="W565" i="2" s="1"/>
  <c r="U605" i="2"/>
  <c r="S564" i="2"/>
  <c r="W564" i="2" s="1"/>
  <c r="V605" i="2"/>
  <c r="O563" i="2"/>
  <c r="O564" i="2" s="1"/>
  <c r="D565" i="2"/>
  <c r="G565" i="2" s="1"/>
  <c r="K565" i="2" s="1"/>
  <c r="J564" i="2"/>
  <c r="E564" i="2"/>
  <c r="G564" i="2" s="1"/>
  <c r="K564" i="2" s="1"/>
  <c r="D564" i="2"/>
  <c r="D563" i="2"/>
  <c r="G563" i="2" s="1"/>
  <c r="K563" i="2" s="1"/>
  <c r="I562" i="2"/>
  <c r="I605" i="2" s="1"/>
  <c r="E562" i="2"/>
  <c r="D562" i="2"/>
  <c r="J605" i="2"/>
  <c r="F605" i="2"/>
  <c r="K602" i="2"/>
  <c r="G602" i="2"/>
  <c r="K595" i="2"/>
  <c r="G595" i="2"/>
  <c r="K594" i="2"/>
  <c r="G594" i="2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K587" i="2"/>
  <c r="G587" i="2"/>
  <c r="K586" i="2"/>
  <c r="G586" i="2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K579" i="2"/>
  <c r="G579" i="2"/>
  <c r="K578" i="2"/>
  <c r="G578" i="2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K571" i="2"/>
  <c r="G571" i="2"/>
  <c r="K570" i="2"/>
  <c r="G570" i="2"/>
  <c r="G569" i="2"/>
  <c r="K569" i="2" s="1"/>
  <c r="G568" i="2"/>
  <c r="K568" i="2" s="1"/>
  <c r="G567" i="2"/>
  <c r="K567" i="2" s="1"/>
  <c r="C563" i="2"/>
  <c r="C564" i="2" s="1"/>
  <c r="C565" i="2" s="1"/>
  <c r="S660" i="2" l="1"/>
  <c r="K660" i="2"/>
  <c r="G660" i="2"/>
  <c r="AG605" i="2"/>
  <c r="AI567" i="2"/>
  <c r="AI563" i="2"/>
  <c r="AE605" i="2"/>
  <c r="AI562" i="2"/>
  <c r="AI605" i="2" s="1"/>
  <c r="AB605" i="2"/>
  <c r="P605" i="2"/>
  <c r="S562" i="2"/>
  <c r="E605" i="2"/>
  <c r="D605" i="2"/>
  <c r="G562" i="2"/>
  <c r="G566" i="2"/>
  <c r="K566" i="2" s="1"/>
  <c r="V512" i="2"/>
  <c r="U512" i="2"/>
  <c r="Q512" i="2"/>
  <c r="P512" i="2"/>
  <c r="S512" i="2" s="1"/>
  <c r="O512" i="2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W508" i="2" s="1"/>
  <c r="P507" i="2"/>
  <c r="R550" i="2"/>
  <c r="W548" i="2"/>
  <c r="S547" i="2"/>
  <c r="W547" i="2" s="1"/>
  <c r="W546" i="2"/>
  <c r="W545" i="2"/>
  <c r="S545" i="2"/>
  <c r="S544" i="2"/>
  <c r="W544" i="2" s="1"/>
  <c r="W543" i="2"/>
  <c r="S543" i="2"/>
  <c r="W542" i="2"/>
  <c r="S542" i="2"/>
  <c r="S541" i="2"/>
  <c r="W541" i="2" s="1"/>
  <c r="W540" i="2"/>
  <c r="S540" i="2"/>
  <c r="S539" i="2"/>
  <c r="W539" i="2" s="1"/>
  <c r="S538" i="2"/>
  <c r="W538" i="2" s="1"/>
  <c r="S537" i="2"/>
  <c r="W537" i="2" s="1"/>
  <c r="S536" i="2"/>
  <c r="W536" i="2" s="1"/>
  <c r="W535" i="2"/>
  <c r="S535" i="2"/>
  <c r="W534" i="2"/>
  <c r="S534" i="2"/>
  <c r="S533" i="2"/>
  <c r="W533" i="2" s="1"/>
  <c r="W532" i="2"/>
  <c r="S532" i="2"/>
  <c r="S531" i="2"/>
  <c r="W531" i="2" s="1"/>
  <c r="W530" i="2"/>
  <c r="S530" i="2"/>
  <c r="S529" i="2"/>
  <c r="W529" i="2" s="1"/>
  <c r="S528" i="2"/>
  <c r="W528" i="2" s="1"/>
  <c r="W527" i="2"/>
  <c r="S527" i="2"/>
  <c r="W526" i="2"/>
  <c r="S526" i="2"/>
  <c r="S525" i="2"/>
  <c r="W525" i="2" s="1"/>
  <c r="W524" i="2"/>
  <c r="S524" i="2"/>
  <c r="S523" i="2"/>
  <c r="W523" i="2" s="1"/>
  <c r="S522" i="2"/>
  <c r="W522" i="2" s="1"/>
  <c r="S521" i="2"/>
  <c r="W521" i="2" s="1"/>
  <c r="S520" i="2"/>
  <c r="W520" i="2" s="1"/>
  <c r="W519" i="2"/>
  <c r="S519" i="2"/>
  <c r="W518" i="2"/>
  <c r="S518" i="2"/>
  <c r="S517" i="2"/>
  <c r="W517" i="2" s="1"/>
  <c r="W516" i="2"/>
  <c r="S516" i="2"/>
  <c r="S515" i="2"/>
  <c r="W515" i="2" s="1"/>
  <c r="S514" i="2"/>
  <c r="W514" i="2" s="1"/>
  <c r="S513" i="2"/>
  <c r="W513" i="2" s="1"/>
  <c r="Q550" i="2"/>
  <c r="O508" i="2"/>
  <c r="O509" i="2" s="1"/>
  <c r="O510" i="2" s="1"/>
  <c r="O511" i="2" s="1"/>
  <c r="S507" i="2"/>
  <c r="I512" i="2"/>
  <c r="D512" i="2"/>
  <c r="I511" i="2"/>
  <c r="E511" i="2"/>
  <c r="E550" i="2" s="1"/>
  <c r="D511" i="2"/>
  <c r="D510" i="2"/>
  <c r="D509" i="2"/>
  <c r="G509" i="2" s="1"/>
  <c r="K509" i="2" s="1"/>
  <c r="D508" i="2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K518" i="2"/>
  <c r="G518" i="2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G511" i="2"/>
  <c r="K511" i="2" s="1"/>
  <c r="G510" i="2"/>
  <c r="K510" i="2" s="1"/>
  <c r="G508" i="2"/>
  <c r="K508" i="2" s="1"/>
  <c r="C508" i="2"/>
  <c r="C509" i="2" s="1"/>
  <c r="C510" i="2" s="1"/>
  <c r="C511" i="2" s="1"/>
  <c r="C512" i="2" s="1"/>
  <c r="S605" i="2" l="1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K550" i="2" s="1"/>
  <c r="AB460" i="2"/>
  <c r="AE460" i="2" s="1"/>
  <c r="AI460" i="2" s="1"/>
  <c r="AC459" i="2"/>
  <c r="AB459" i="2"/>
  <c r="AE459" i="2" s="1"/>
  <c r="AI459" i="2" s="1"/>
  <c r="AC458" i="2"/>
  <c r="AB458" i="2"/>
  <c r="AE458" i="2" s="1"/>
  <c r="AI458" i="2" s="1"/>
  <c r="AC457" i="2"/>
  <c r="AC495" i="2" s="1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/>
  <c r="AE464" i="2"/>
  <c r="AI464" i="2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/>
  <c r="AE473" i="2"/>
  <c r="AI473" i="2"/>
  <c r="AE474" i="2"/>
  <c r="AI474" i="2" s="1"/>
  <c r="AE475" i="2"/>
  <c r="AI475" i="2" s="1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 s="1"/>
  <c r="AE483" i="2"/>
  <c r="AI483" i="2" s="1"/>
  <c r="AE484" i="2"/>
  <c r="AI484" i="2"/>
  <c r="AE485" i="2"/>
  <c r="AI485" i="2"/>
  <c r="AE486" i="2"/>
  <c r="AI486" i="2" s="1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S454" i="2" s="1"/>
  <c r="W454" i="2" s="1"/>
  <c r="P453" i="2"/>
  <c r="S453" i="2" s="1"/>
  <c r="W453" i="2" s="1"/>
  <c r="P452" i="2"/>
  <c r="S452" i="2" s="1"/>
  <c r="R495" i="2"/>
  <c r="W493" i="2"/>
  <c r="W492" i="2"/>
  <c r="S492" i="2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W480" i="2"/>
  <c r="S480" i="2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W472" i="2"/>
  <c r="S472" i="2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W550" i="2" l="1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I421" i="2"/>
  <c r="AE421" i="2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/>
  <c r="AE347" i="2"/>
  <c r="AI347" i="2" s="1"/>
  <c r="AE348" i="2"/>
  <c r="AI348" i="2"/>
  <c r="AE349" i="2"/>
  <c r="AI349" i="2"/>
  <c r="AE350" i="2"/>
  <c r="AI350" i="2" s="1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 s="1"/>
  <c r="AE357" i="2"/>
  <c r="AI357" i="2"/>
  <c r="AE358" i="2"/>
  <c r="AI358" i="2"/>
  <c r="AE359" i="2"/>
  <c r="AI359" i="2" s="1"/>
  <c r="AE360" i="2"/>
  <c r="AI360" i="2"/>
  <c r="AE361" i="2"/>
  <c r="AI361" i="2" s="1"/>
  <c r="AE362" i="2"/>
  <c r="AI362" i="2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 s="1"/>
  <c r="AE369" i="2"/>
  <c r="AI369" i="2" s="1"/>
  <c r="AE370" i="2"/>
  <c r="AI370" i="2"/>
  <c r="AE371" i="2"/>
  <c r="AI371" i="2" s="1"/>
  <c r="AE372" i="2"/>
  <c r="AI372" i="2"/>
  <c r="AE373" i="2"/>
  <c r="AI373" i="2" s="1"/>
  <c r="AE374" i="2"/>
  <c r="AI374" i="2" s="1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Q345" i="2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3" i="2"/>
  <c r="V385" i="2"/>
  <c r="O344" i="2"/>
  <c r="Q385" i="2"/>
  <c r="O345" i="2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/>
  <c r="S353" i="2"/>
  <c r="W353" i="2"/>
  <c r="S354" i="2"/>
  <c r="W354" i="2" s="1"/>
  <c r="S355" i="2"/>
  <c r="W355" i="2"/>
  <c r="S356" i="2"/>
  <c r="W356" i="2"/>
  <c r="S357" i="2"/>
  <c r="W357" i="2" s="1"/>
  <c r="S358" i="2"/>
  <c r="W358" i="2"/>
  <c r="S359" i="2"/>
  <c r="W359" i="2"/>
  <c r="S360" i="2"/>
  <c r="W360" i="2" s="1"/>
  <c r="S361" i="2"/>
  <c r="W361" i="2" s="1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 s="1"/>
  <c r="S372" i="2"/>
  <c r="W372" i="2"/>
  <c r="S373" i="2"/>
  <c r="W373" i="2" s="1"/>
  <c r="S374" i="2"/>
  <c r="W374" i="2" s="1"/>
  <c r="S375" i="2"/>
  <c r="W375" i="2" s="1"/>
  <c r="S376" i="2"/>
  <c r="W376" i="2"/>
  <c r="S377" i="2"/>
  <c r="W377" i="2" s="1"/>
  <c r="S378" i="2"/>
  <c r="W378" i="2" s="1"/>
  <c r="S379" i="2"/>
  <c r="W379" i="2"/>
  <c r="S380" i="2"/>
  <c r="W380" i="2"/>
  <c r="W381" i="2"/>
  <c r="S382" i="2"/>
  <c r="W382" i="2"/>
  <c r="W383" i="2"/>
  <c r="R385" i="2"/>
  <c r="D353" i="2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K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E385" i="2"/>
  <c r="G343" i="2"/>
  <c r="K343" i="2" s="1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AB385" i="2" l="1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9" i="2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W342" i="2" l="1"/>
  <c r="W385" i="2" s="1"/>
  <c r="U330" i="2"/>
  <c r="S290" i="2"/>
  <c r="AI385" i="2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P330" i="2"/>
  <c r="AH237" i="2"/>
  <c r="AB237" i="2"/>
  <c r="AE237" i="2" s="1"/>
  <c r="AI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E233" i="2" s="1"/>
  <c r="AI233" i="2" s="1"/>
  <c r="AH232" i="2"/>
  <c r="AH275" i="2" s="1"/>
  <c r="AB232" i="2"/>
  <c r="AE232" i="2" s="1"/>
  <c r="AA236" i="2"/>
  <c r="AA237" i="2" s="1"/>
  <c r="AA233" i="2"/>
  <c r="AA234" i="2" s="1"/>
  <c r="AA235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 s="1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 s="1"/>
  <c r="AE264" i="2"/>
  <c r="AI264" i="2"/>
  <c r="AE265" i="2"/>
  <c r="AI265" i="2"/>
  <c r="AE266" i="2"/>
  <c r="AI266" i="2" s="1"/>
  <c r="AE267" i="2"/>
  <c r="AI267" i="2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 s="1"/>
  <c r="S240" i="2"/>
  <c r="W240" i="2"/>
  <c r="S241" i="2"/>
  <c r="W241" i="2"/>
  <c r="S242" i="2"/>
  <c r="W242" i="2" s="1"/>
  <c r="S243" i="2"/>
  <c r="W243" i="2" s="1"/>
  <c r="S244" i="2"/>
  <c r="W244" i="2"/>
  <c r="S245" i="2"/>
  <c r="W245" i="2"/>
  <c r="S246" i="2"/>
  <c r="W246" i="2"/>
  <c r="S247" i="2"/>
  <c r="W247" i="2"/>
  <c r="S248" i="2"/>
  <c r="W248" i="2" s="1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 s="1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 s="1"/>
  <c r="S266" i="2"/>
  <c r="W266" i="2" s="1"/>
  <c r="S267" i="2"/>
  <c r="W267" i="2"/>
  <c r="S268" i="2"/>
  <c r="W268" i="2"/>
  <c r="S269" i="2"/>
  <c r="W269" i="2" s="1"/>
  <c r="S270" i="2"/>
  <c r="W270" i="2"/>
  <c r="W271" i="2"/>
  <c r="S272" i="2"/>
  <c r="W272" i="2"/>
  <c r="W273" i="2"/>
  <c r="R275" i="2"/>
  <c r="V275" i="2"/>
  <c r="S330" i="2" l="1"/>
  <c r="AI330" i="2"/>
  <c r="W330" i="2"/>
  <c r="AG275" i="2"/>
  <c r="AI235" i="2"/>
  <c r="AI232" i="2"/>
  <c r="AE275" i="2"/>
  <c r="AB275" i="2"/>
  <c r="Q275" i="2"/>
  <c r="P275" i="2"/>
  <c r="S232" i="2"/>
  <c r="S275" i="2" s="1"/>
  <c r="W232" i="2"/>
  <c r="W275" i="2" s="1"/>
  <c r="AH180" i="2"/>
  <c r="AH220" i="2" s="1"/>
  <c r="AC180" i="2"/>
  <c r="AB180" i="2"/>
  <c r="AE180" i="2" s="1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AI179" i="2" s="1"/>
  <c r="V179" i="2"/>
  <c r="P179" i="2"/>
  <c r="U178" i="2"/>
  <c r="Q178" i="2"/>
  <c r="P178" i="2"/>
  <c r="V177" i="2"/>
  <c r="V220" i="2" s="1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G203" i="2"/>
  <c r="K203" i="2" s="1"/>
  <c r="G202" i="2"/>
  <c r="K202" i="2" s="1"/>
  <c r="K201" i="2"/>
  <c r="G201" i="2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Q220" i="2" l="1"/>
  <c r="AI275" i="2"/>
  <c r="AC220" i="2"/>
  <c r="S177" i="2"/>
  <c r="AI180" i="2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 s="1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</commentList>
</comments>
</file>

<file path=xl/sharedStrings.xml><?xml version="1.0" encoding="utf-8"?>
<sst xmlns="http://schemas.openxmlformats.org/spreadsheetml/2006/main" count="833" uniqueCount="82">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</sst>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28" sqref="C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36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75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78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81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10537021.440000001</v>
      </c>
      <c r="J42" s="49">
        <f>SUM(J10:J41)</f>
        <v>10537021.440000001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abSelected="1" topLeftCell="A739" zoomScaleNormal="100" workbookViewId="0">
      <selection activeCell="B772" sqref="B77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5"/>
      <c r="G10" s="27"/>
      <c r="I10" s="115" t="s">
        <v>18</v>
      </c>
      <c r="J10" s="116"/>
      <c r="K10" s="113" t="s">
        <v>19</v>
      </c>
      <c r="N10" s="25"/>
      <c r="O10" s="26"/>
      <c r="P10" s="117" t="s">
        <v>17</v>
      </c>
      <c r="Q10" s="117"/>
      <c r="R10" s="75"/>
      <c r="S10" s="27"/>
      <c r="U10" s="115" t="s">
        <v>18</v>
      </c>
      <c r="V10" s="116"/>
      <c r="W10" s="113" t="s">
        <v>19</v>
      </c>
      <c r="Z10" s="25"/>
      <c r="AA10" s="26"/>
      <c r="AB10" s="117" t="s">
        <v>17</v>
      </c>
      <c r="AC10" s="117"/>
      <c r="AD10" s="75"/>
      <c r="AE10" s="27"/>
      <c r="AG10" s="115" t="s">
        <v>18</v>
      </c>
      <c r="AH10" s="116"/>
      <c r="AI10" s="11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7" t="s">
        <v>17</v>
      </c>
      <c r="E65" s="117"/>
      <c r="F65" s="92"/>
      <c r="G65" s="27"/>
      <c r="I65" s="115" t="s">
        <v>18</v>
      </c>
      <c r="J65" s="116"/>
      <c r="K65" s="113" t="s">
        <v>19</v>
      </c>
      <c r="N65" s="25"/>
      <c r="O65" s="26"/>
      <c r="P65" s="117" t="s">
        <v>17</v>
      </c>
      <c r="Q65" s="117"/>
      <c r="R65" s="92"/>
      <c r="S65" s="27"/>
      <c r="U65" s="115" t="s">
        <v>18</v>
      </c>
      <c r="V65" s="116"/>
      <c r="W65" s="113" t="s">
        <v>19</v>
      </c>
      <c r="Z65" s="25"/>
      <c r="AA65" s="26"/>
      <c r="AB65" s="117" t="s">
        <v>17</v>
      </c>
      <c r="AC65" s="117"/>
      <c r="AD65" s="92"/>
      <c r="AE65" s="27"/>
      <c r="AG65" s="115" t="s">
        <v>18</v>
      </c>
      <c r="AH65" s="116"/>
      <c r="AI65" s="11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19"/>
      <c r="AO67" s="119"/>
      <c r="AP67" s="86"/>
      <c r="AQ67" s="62"/>
      <c r="AR67" s="119"/>
      <c r="AS67" s="119"/>
      <c r="AT67" s="11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93"/>
      <c r="G120" s="27"/>
      <c r="I120" s="115" t="s">
        <v>18</v>
      </c>
      <c r="J120" s="116"/>
      <c r="K120" s="113" t="s">
        <v>19</v>
      </c>
      <c r="M120" s="62"/>
      <c r="N120" s="65"/>
      <c r="O120" s="90"/>
      <c r="P120" s="119"/>
      <c r="Q120" s="119"/>
      <c r="R120" s="90"/>
      <c r="S120" s="90"/>
      <c r="T120" s="62"/>
      <c r="U120" s="119"/>
      <c r="V120" s="119"/>
      <c r="W120" s="118"/>
      <c r="X120" s="62"/>
      <c r="Y120" s="62"/>
      <c r="Z120" s="65"/>
      <c r="AA120" s="90"/>
      <c r="AB120" s="119"/>
      <c r="AC120" s="119"/>
      <c r="AD120" s="90"/>
      <c r="AE120" s="90"/>
      <c r="AF120" s="62"/>
      <c r="AG120" s="119"/>
      <c r="AH120" s="119"/>
      <c r="AI120" s="118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4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18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18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7" t="s">
        <v>17</v>
      </c>
      <c r="E175" s="117"/>
      <c r="F175" s="94"/>
      <c r="G175" s="27"/>
      <c r="I175" s="115" t="s">
        <v>18</v>
      </c>
      <c r="J175" s="116"/>
      <c r="K175" s="113" t="s">
        <v>19</v>
      </c>
      <c r="N175" s="25"/>
      <c r="O175" s="26"/>
      <c r="P175" s="117" t="s">
        <v>17</v>
      </c>
      <c r="Q175" s="117"/>
      <c r="R175" s="94"/>
      <c r="S175" s="27"/>
      <c r="U175" s="115" t="s">
        <v>18</v>
      </c>
      <c r="V175" s="116"/>
      <c r="W175" s="113" t="s">
        <v>19</v>
      </c>
      <c r="Z175" s="25"/>
      <c r="AA175" s="26"/>
      <c r="AB175" s="117" t="s">
        <v>17</v>
      </c>
      <c r="AC175" s="117"/>
      <c r="AD175" s="94"/>
      <c r="AE175" s="27"/>
      <c r="AG175" s="115" t="s">
        <v>18</v>
      </c>
      <c r="AH175" s="116"/>
      <c r="AI175" s="113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9"/>
      <c r="AO181" s="119"/>
      <c r="AP181" s="86"/>
      <c r="AQ181" s="62"/>
      <c r="AR181" s="119"/>
      <c r="AS181" s="119"/>
      <c r="AT181" s="11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19"/>
      <c r="E230" s="119"/>
      <c r="F230" s="96"/>
      <c r="G230" s="96"/>
      <c r="H230" s="62"/>
      <c r="I230" s="119"/>
      <c r="J230" s="119"/>
      <c r="K230" s="118"/>
      <c r="N230" s="25"/>
      <c r="O230" s="26"/>
      <c r="P230" s="117" t="s">
        <v>17</v>
      </c>
      <c r="Q230" s="117"/>
      <c r="R230" s="97"/>
      <c r="S230" s="27"/>
      <c r="U230" s="115" t="s">
        <v>18</v>
      </c>
      <c r="V230" s="116"/>
      <c r="W230" s="113" t="s">
        <v>19</v>
      </c>
      <c r="Z230" s="25"/>
      <c r="AA230" s="26"/>
      <c r="AB230" s="117" t="s">
        <v>17</v>
      </c>
      <c r="AC230" s="117"/>
      <c r="AD230" s="97"/>
      <c r="AE230" s="27"/>
      <c r="AG230" s="115" t="s">
        <v>18</v>
      </c>
      <c r="AH230" s="116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19"/>
      <c r="E285" s="119"/>
      <c r="F285" s="90"/>
      <c r="G285" s="90"/>
      <c r="H285" s="62"/>
      <c r="I285" s="119"/>
      <c r="J285" s="119"/>
      <c r="K285" s="118"/>
      <c r="N285" s="25"/>
      <c r="O285" s="26"/>
      <c r="P285" s="117" t="s">
        <v>17</v>
      </c>
      <c r="Q285" s="117"/>
      <c r="R285" s="98"/>
      <c r="S285" s="27"/>
      <c r="U285" s="115" t="s">
        <v>18</v>
      </c>
      <c r="V285" s="116"/>
      <c r="W285" s="113" t="s">
        <v>19</v>
      </c>
      <c r="Z285" s="25"/>
      <c r="AA285" s="26"/>
      <c r="AB285" s="117" t="s">
        <v>17</v>
      </c>
      <c r="AC285" s="117"/>
      <c r="AD285" s="98"/>
      <c r="AE285" s="27"/>
      <c r="AG285" s="115" t="s">
        <v>18</v>
      </c>
      <c r="AH285" s="116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99"/>
      <c r="G340" s="27"/>
      <c r="I340" s="115" t="s">
        <v>18</v>
      </c>
      <c r="J340" s="116"/>
      <c r="K340" s="113" t="s">
        <v>19</v>
      </c>
      <c r="N340" s="25"/>
      <c r="O340" s="26"/>
      <c r="P340" s="117" t="s">
        <v>17</v>
      </c>
      <c r="Q340" s="117"/>
      <c r="R340" s="99"/>
      <c r="S340" s="27"/>
      <c r="U340" s="115" t="s">
        <v>18</v>
      </c>
      <c r="V340" s="116"/>
      <c r="W340" s="113" t="s">
        <v>19</v>
      </c>
      <c r="Z340" s="25"/>
      <c r="AA340" s="26"/>
      <c r="AB340" s="117" t="s">
        <v>17</v>
      </c>
      <c r="AC340" s="117"/>
      <c r="AD340" s="99"/>
      <c r="AE340" s="27"/>
      <c r="AG340" s="115" t="s">
        <v>18</v>
      </c>
      <c r="AH340" s="116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100"/>
      <c r="G395" s="27"/>
      <c r="I395" s="115" t="s">
        <v>18</v>
      </c>
      <c r="J395" s="116"/>
      <c r="K395" s="113" t="s">
        <v>19</v>
      </c>
      <c r="M395" s="62"/>
      <c r="N395" s="65"/>
      <c r="O395" s="90"/>
      <c r="P395" s="119"/>
      <c r="Q395" s="119"/>
      <c r="R395" s="90"/>
      <c r="S395" s="90"/>
      <c r="T395" s="62"/>
      <c r="U395" s="119"/>
      <c r="V395" s="119"/>
      <c r="W395" s="118"/>
      <c r="Z395" s="25"/>
      <c r="AA395" s="26"/>
      <c r="AB395" s="117" t="s">
        <v>17</v>
      </c>
      <c r="AC395" s="117"/>
      <c r="AD395" s="100"/>
      <c r="AE395" s="27"/>
      <c r="AG395" s="115" t="s">
        <v>18</v>
      </c>
      <c r="AH395" s="116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4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19"/>
      <c r="E450" s="119"/>
      <c r="F450" s="90"/>
      <c r="G450" s="90"/>
      <c r="H450" s="62"/>
      <c r="I450" s="119"/>
      <c r="J450" s="119"/>
      <c r="K450" s="118"/>
      <c r="N450" s="25"/>
      <c r="O450" s="26"/>
      <c r="P450" s="117" t="s">
        <v>17</v>
      </c>
      <c r="Q450" s="117"/>
      <c r="R450" s="101"/>
      <c r="S450" s="27"/>
      <c r="U450" s="115" t="s">
        <v>18</v>
      </c>
      <c r="V450" s="116"/>
      <c r="W450" s="113" t="s">
        <v>19</v>
      </c>
      <c r="Z450" s="25"/>
      <c r="AA450" s="26"/>
      <c r="AB450" s="117" t="s">
        <v>17</v>
      </c>
      <c r="AC450" s="117"/>
      <c r="AD450" s="101"/>
      <c r="AE450" s="27"/>
      <c r="AG450" s="115" t="s">
        <v>18</v>
      </c>
      <c r="AH450" s="116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19"/>
      <c r="AC504" s="119"/>
      <c r="AD504" s="103"/>
      <c r="AE504" s="103"/>
      <c r="AF504" s="62"/>
      <c r="AG504" s="119"/>
      <c r="AH504" s="119"/>
      <c r="AI504" s="118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7" t="s">
        <v>17</v>
      </c>
      <c r="E505" s="117"/>
      <c r="F505" s="104"/>
      <c r="G505" s="27"/>
      <c r="I505" s="115" t="s">
        <v>18</v>
      </c>
      <c r="J505" s="116"/>
      <c r="K505" s="113" t="s">
        <v>19</v>
      </c>
      <c r="N505" s="25"/>
      <c r="O505" s="26"/>
      <c r="P505" s="117" t="s">
        <v>17</v>
      </c>
      <c r="Q505" s="117"/>
      <c r="R505" s="104"/>
      <c r="S505" s="27"/>
      <c r="U505" s="115" t="s">
        <v>18</v>
      </c>
      <c r="V505" s="116"/>
      <c r="W505" s="113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1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4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43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7" t="s">
        <v>17</v>
      </c>
      <c r="E560" s="117"/>
      <c r="F560" s="105"/>
      <c r="G560" s="27"/>
      <c r="I560" s="115" t="s">
        <v>18</v>
      </c>
      <c r="J560" s="116"/>
      <c r="K560" s="113" t="s">
        <v>19</v>
      </c>
      <c r="N560" s="25"/>
      <c r="O560" s="26"/>
      <c r="P560" s="117" t="s">
        <v>17</v>
      </c>
      <c r="Q560" s="117"/>
      <c r="R560" s="105"/>
      <c r="S560" s="27"/>
      <c r="U560" s="115" t="s">
        <v>18</v>
      </c>
      <c r="V560" s="116"/>
      <c r="W560" s="113" t="s">
        <v>19</v>
      </c>
      <c r="Z560" s="25"/>
      <c r="AA560" s="26"/>
      <c r="AB560" s="117" t="s">
        <v>17</v>
      </c>
      <c r="AC560" s="117"/>
      <c r="AD560" s="105"/>
      <c r="AE560" s="27"/>
      <c r="AG560" s="115" t="s">
        <v>18</v>
      </c>
      <c r="AH560" s="116"/>
      <c r="AI560" s="11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4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43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43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7" t="s">
        <v>17</v>
      </c>
      <c r="E615" s="117"/>
      <c r="F615" s="106"/>
      <c r="G615" s="27"/>
      <c r="I615" s="115" t="s">
        <v>18</v>
      </c>
      <c r="J615" s="116"/>
      <c r="K615" s="113" t="s">
        <v>19</v>
      </c>
      <c r="N615" s="25"/>
      <c r="O615" s="26"/>
      <c r="P615" s="117" t="s">
        <v>17</v>
      </c>
      <c r="Q615" s="117"/>
      <c r="R615" s="106"/>
      <c r="S615" s="27"/>
      <c r="U615" s="115" t="s">
        <v>18</v>
      </c>
      <c r="V615" s="116"/>
      <c r="W615" s="113" t="s">
        <v>19</v>
      </c>
      <c r="Z615" s="25"/>
      <c r="AA615" s="26"/>
      <c r="AB615" s="117" t="s">
        <v>17</v>
      </c>
      <c r="AC615" s="117"/>
      <c r="AD615" s="106"/>
      <c r="AE615" s="27"/>
      <c r="AG615" s="115" t="s">
        <v>18</v>
      </c>
      <c r="AH615" s="116"/>
      <c r="AI615" s="11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4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74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74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74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74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74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74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74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74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74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74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43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43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7" t="s">
        <v>17</v>
      </c>
      <c r="E670" s="117"/>
      <c r="F670" s="107"/>
      <c r="G670" s="27"/>
      <c r="I670" s="115" t="s">
        <v>18</v>
      </c>
      <c r="J670" s="116"/>
      <c r="K670" s="113" t="s">
        <v>19</v>
      </c>
      <c r="N670" s="25"/>
      <c r="O670" s="26"/>
      <c r="P670" s="117" t="s">
        <v>17</v>
      </c>
      <c r="Q670" s="117"/>
      <c r="R670" s="107"/>
      <c r="S670" s="27"/>
      <c r="U670" s="115" t="s">
        <v>18</v>
      </c>
      <c r="V670" s="116"/>
      <c r="W670" s="113" t="s">
        <v>19</v>
      </c>
      <c r="Z670" s="25"/>
      <c r="AA670" s="26"/>
      <c r="AB670" s="117" t="s">
        <v>17</v>
      </c>
      <c r="AC670" s="117"/>
      <c r="AD670" s="107"/>
      <c r="AE670" s="27"/>
      <c r="AG670" s="115" t="s">
        <v>18</v>
      </c>
      <c r="AH670" s="116"/>
      <c r="AI670" s="11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4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77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77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77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77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77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77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77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77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77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77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77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77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77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43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43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7" t="s">
        <v>17</v>
      </c>
      <c r="E725" s="117"/>
      <c r="F725" s="108"/>
      <c r="G725" s="27"/>
      <c r="I725" s="115" t="s">
        <v>18</v>
      </c>
      <c r="J725" s="116"/>
      <c r="K725" s="113" t="s">
        <v>19</v>
      </c>
      <c r="N725" s="25"/>
      <c r="O725" s="26"/>
      <c r="P725" s="117" t="s">
        <v>17</v>
      </c>
      <c r="Q725" s="117"/>
      <c r="R725" s="108"/>
      <c r="S725" s="27"/>
      <c r="U725" s="115" t="s">
        <v>18</v>
      </c>
      <c r="V725" s="116"/>
      <c r="W725" s="113" t="s">
        <v>19</v>
      </c>
      <c r="Z725" s="25"/>
      <c r="AA725" s="26"/>
      <c r="AB725" s="117" t="s">
        <v>17</v>
      </c>
      <c r="AC725" s="117"/>
      <c r="AD725" s="108"/>
      <c r="AE725" s="27"/>
      <c r="AG725" s="115" t="s">
        <v>18</v>
      </c>
      <c r="AH725" s="116"/>
      <c r="AI725" s="11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4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71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71" si="185">SUM(G727:J727)</f>
        <v>123057</v>
      </c>
      <c r="M727" s="10">
        <v>1</v>
      </c>
      <c r="N727" s="30" t="s">
        <v>80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80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80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71" si="186">SUM(P728:Q728)</f>
        <v>11795</v>
      </c>
      <c r="T728" s="12"/>
      <c r="U728" s="12"/>
      <c r="V728" s="12"/>
      <c r="W728" s="12">
        <f t="shared" ref="W728:W771" si="187">SUM(S728:V728)</f>
        <v>11795</v>
      </c>
      <c r="Y728" s="10">
        <v>2</v>
      </c>
      <c r="Z728" s="30" t="s">
        <v>80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2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71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83">
        <f t="shared" ref="C729:C741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80</v>
      </c>
      <c r="O729" s="31">
        <f t="shared" ref="O729:O736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80</v>
      </c>
      <c r="AA729" s="31">
        <f t="shared" ref="AA729:AA734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80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80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80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71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80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80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70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G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0"/>
      <c r="C772" s="90"/>
      <c r="D772" s="90"/>
      <c r="E772" s="90"/>
      <c r="F772" s="90"/>
      <c r="G772" s="90"/>
      <c r="H772" s="62"/>
      <c r="I772" s="62"/>
      <c r="J772" s="62"/>
      <c r="K772" s="62"/>
      <c r="L772" s="62"/>
      <c r="M772" s="62"/>
      <c r="N772" s="90"/>
      <c r="O772" s="90"/>
      <c r="P772" s="90"/>
      <c r="Q772" s="90"/>
      <c r="R772" s="90"/>
      <c r="S772" s="90"/>
      <c r="T772" s="62"/>
      <c r="U772" s="62"/>
      <c r="V772" s="62"/>
      <c r="W772" s="62"/>
      <c r="X772" s="62"/>
      <c r="Y772" s="62"/>
      <c r="Z772" s="90"/>
      <c r="AA772" s="90"/>
      <c r="AB772" s="90"/>
      <c r="AC772" s="90"/>
      <c r="AD772" s="90"/>
      <c r="AE772" s="90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3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3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2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2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0"/>
      <c r="C777" s="90"/>
      <c r="D777" s="90"/>
      <c r="E777" s="90"/>
      <c r="F777" s="90"/>
      <c r="G777" s="90"/>
      <c r="H777" s="62"/>
      <c r="I777" s="90"/>
      <c r="J777" s="73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90"/>
      <c r="V777" s="73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90"/>
      <c r="AH777" s="90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0"/>
      <c r="C778" s="90"/>
      <c r="D778" s="90"/>
      <c r="E778" s="90"/>
      <c r="F778" s="90"/>
      <c r="G778" s="90"/>
      <c r="H778" s="62"/>
      <c r="I778" s="65"/>
      <c r="J778" s="65"/>
      <c r="K778" s="62"/>
      <c r="L778" s="62"/>
      <c r="M778" s="64"/>
      <c r="N778" s="90"/>
      <c r="O778" s="90"/>
      <c r="P778" s="90"/>
      <c r="Q778" s="90"/>
      <c r="R778" s="90"/>
      <c r="S778" s="90"/>
      <c r="T778" s="62"/>
      <c r="U778" s="65"/>
      <c r="V778" s="65"/>
      <c r="W778" s="62"/>
      <c r="X778" s="62"/>
      <c r="Y778" s="64"/>
      <c r="Z778" s="90"/>
      <c r="AA778" s="90"/>
      <c r="AB778" s="90"/>
      <c r="AC778" s="90"/>
      <c r="AD778" s="90"/>
      <c r="AE778" s="90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0"/>
      <c r="C779" s="90"/>
      <c r="D779" s="90"/>
      <c r="E779" s="90"/>
      <c r="F779" s="90"/>
      <c r="G779" s="90"/>
      <c r="H779" s="62"/>
      <c r="I779" s="62"/>
      <c r="J779" s="62"/>
      <c r="K779" s="62"/>
      <c r="L779" s="62"/>
      <c r="M779" s="62"/>
      <c r="N779" s="90"/>
      <c r="O779" s="90"/>
      <c r="P779" s="90"/>
      <c r="Q779" s="90"/>
      <c r="R779" s="90"/>
      <c r="S779" s="90"/>
      <c r="T779" s="62"/>
      <c r="U779" s="62"/>
      <c r="V779" s="62"/>
      <c r="W779" s="62"/>
      <c r="X779" s="62"/>
      <c r="Y779" s="62"/>
      <c r="Z779" s="90"/>
      <c r="AA779" s="90"/>
      <c r="AB779" s="90"/>
      <c r="AC779" s="90"/>
      <c r="AD779" s="90"/>
      <c r="AE779" s="90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0"/>
      <c r="D780" s="119"/>
      <c r="E780" s="119"/>
      <c r="F780" s="90"/>
      <c r="G780" s="90"/>
      <c r="H780" s="62"/>
      <c r="I780" s="119"/>
      <c r="J780" s="119"/>
      <c r="K780" s="118"/>
      <c r="L780" s="62"/>
      <c r="M780" s="62"/>
      <c r="N780" s="65"/>
      <c r="O780" s="90"/>
      <c r="P780" s="119"/>
      <c r="Q780" s="119"/>
      <c r="R780" s="90"/>
      <c r="S780" s="90"/>
      <c r="T780" s="62"/>
      <c r="U780" s="119"/>
      <c r="V780" s="119"/>
      <c r="W780" s="118"/>
      <c r="X780" s="62"/>
      <c r="Y780" s="62"/>
      <c r="Z780" s="65"/>
      <c r="AA780" s="90"/>
      <c r="AB780" s="119"/>
      <c r="AC780" s="119"/>
      <c r="AD780" s="90"/>
      <c r="AE780" s="90"/>
      <c r="AF780" s="62"/>
      <c r="AG780" s="119"/>
      <c r="AH780" s="119"/>
      <c r="AI780" s="11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0"/>
      <c r="C781" s="90"/>
      <c r="D781" s="79"/>
      <c r="E781" s="80"/>
      <c r="F781" s="81"/>
      <c r="G781" s="81"/>
      <c r="H781" s="62"/>
      <c r="I781" s="91"/>
      <c r="J781" s="91"/>
      <c r="K781" s="118"/>
      <c r="L781" s="62"/>
      <c r="M781" s="62"/>
      <c r="N781" s="90"/>
      <c r="O781" s="90"/>
      <c r="P781" s="79"/>
      <c r="Q781" s="81"/>
      <c r="R781" s="81"/>
      <c r="S781" s="81"/>
      <c r="T781" s="62"/>
      <c r="U781" s="91"/>
      <c r="V781" s="91"/>
      <c r="W781" s="118"/>
      <c r="X781" s="62"/>
      <c r="Y781" s="62"/>
      <c r="Z781" s="90"/>
      <c r="AA781" s="90"/>
      <c r="AB781" s="79"/>
      <c r="AC781" s="81"/>
      <c r="AD781" s="81"/>
      <c r="AE781" s="81"/>
      <c r="AF781" s="62"/>
      <c r="AG781" s="91"/>
      <c r="AH781" s="91"/>
      <c r="AI781" s="11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0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0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0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2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0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0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62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65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0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0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0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0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62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0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0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62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0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0"/>
      <c r="P802" s="67"/>
      <c r="Q802" s="90"/>
      <c r="R802" s="90"/>
      <c r="S802" s="60"/>
      <c r="T802" s="62"/>
      <c r="U802" s="62"/>
      <c r="V802" s="62"/>
      <c r="W802" s="61"/>
      <c r="X802" s="62"/>
      <c r="Y802" s="62"/>
      <c r="Z802" s="66"/>
      <c r="AA802" s="90"/>
      <c r="AB802" s="67"/>
      <c r="AC802" s="90"/>
      <c r="AD802" s="90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8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8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0"/>
      <c r="P804" s="69"/>
      <c r="Q804" s="68"/>
      <c r="R804" s="62"/>
      <c r="S804" s="60"/>
      <c r="T804" s="62"/>
      <c r="U804" s="62"/>
      <c r="V804" s="62"/>
      <c r="W804" s="61"/>
      <c r="X804" s="62"/>
      <c r="Y804" s="62"/>
      <c r="Z804" s="66"/>
      <c r="AA804" s="90"/>
      <c r="AB804" s="69"/>
      <c r="AC804" s="90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0"/>
      <c r="P805" s="69"/>
      <c r="Q805" s="90"/>
      <c r="R805" s="90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90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0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0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0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0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90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0"/>
      <c r="O823" s="90"/>
      <c r="P823" s="90"/>
      <c r="Q823" s="90"/>
      <c r="R823" s="90"/>
      <c r="S823" s="90"/>
      <c r="T823" s="62"/>
      <c r="U823" s="62"/>
      <c r="V823" s="62"/>
      <c r="W823" s="61"/>
      <c r="X823" s="62"/>
      <c r="Y823" s="62"/>
      <c r="Z823" s="90"/>
      <c r="AA823" s="90"/>
      <c r="AB823" s="90"/>
      <c r="AC823" s="90"/>
      <c r="AD823" s="90"/>
      <c r="AE823" s="9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0"/>
      <c r="C824" s="90"/>
      <c r="D824" s="90"/>
      <c r="E824" s="90"/>
      <c r="F824" s="90"/>
      <c r="G824" s="90"/>
      <c r="H824" s="62"/>
      <c r="I824" s="62"/>
      <c r="J824" s="62"/>
      <c r="K824" s="62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2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0"/>
      <c r="O825" s="90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0"/>
      <c r="AA825" s="90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3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3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3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2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2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2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ht="15.75" x14ac:dyDescent="0.25">
      <c r="A831" s="62"/>
      <c r="B831" s="89"/>
      <c r="C831" s="89"/>
      <c r="D831" s="89"/>
      <c r="E831" s="89"/>
      <c r="F831" s="89"/>
      <c r="G831" s="89"/>
      <c r="H831" s="62"/>
      <c r="I831" s="89"/>
      <c r="J831" s="73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89"/>
      <c r="V831" s="73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89"/>
      <c r="AH831" s="89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A832" s="64"/>
      <c r="B832" s="89"/>
      <c r="C832" s="89"/>
      <c r="D832" s="89"/>
      <c r="E832" s="89"/>
      <c r="F832" s="89"/>
      <c r="G832" s="89"/>
      <c r="H832" s="62"/>
      <c r="I832" s="65"/>
      <c r="J832" s="65"/>
      <c r="K832" s="62"/>
      <c r="L832" s="62"/>
      <c r="M832" s="64"/>
      <c r="N832" s="89"/>
      <c r="O832" s="89"/>
      <c r="P832" s="89"/>
      <c r="Q832" s="89"/>
      <c r="R832" s="89"/>
      <c r="S832" s="89"/>
      <c r="T832" s="62"/>
      <c r="U832" s="65"/>
      <c r="V832" s="65"/>
      <c r="W832" s="62"/>
      <c r="X832" s="62"/>
      <c r="Y832" s="64"/>
      <c r="Z832" s="89"/>
      <c r="AA832" s="89"/>
      <c r="AB832" s="89"/>
      <c r="AC832" s="89"/>
      <c r="AD832" s="89"/>
      <c r="AE832" s="89"/>
      <c r="AF832" s="62"/>
      <c r="AG832" s="65"/>
      <c r="AH832" s="65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2"/>
      <c r="B833" s="89"/>
      <c r="C833" s="89"/>
      <c r="D833" s="89"/>
      <c r="E833" s="89"/>
      <c r="F833" s="89"/>
      <c r="G833" s="89"/>
      <c r="H833" s="62"/>
      <c r="I833" s="62"/>
      <c r="J833" s="62"/>
      <c r="K833" s="62"/>
      <c r="L833" s="62"/>
      <c r="M833" s="62"/>
      <c r="N833" s="89"/>
      <c r="O833" s="89"/>
      <c r="P833" s="89"/>
      <c r="Q833" s="89"/>
      <c r="R833" s="89"/>
      <c r="S833" s="89"/>
      <c r="T833" s="62"/>
      <c r="U833" s="62"/>
      <c r="V833" s="62"/>
      <c r="W833" s="62"/>
      <c r="X833" s="62"/>
      <c r="Y833" s="62"/>
      <c r="Z833" s="89"/>
      <c r="AA833" s="89"/>
      <c r="AB833" s="89"/>
      <c r="AC833" s="89"/>
      <c r="AD833" s="89"/>
      <c r="AE833" s="89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65"/>
      <c r="C834" s="89"/>
      <c r="D834" s="119"/>
      <c r="E834" s="119"/>
      <c r="F834" s="89"/>
      <c r="G834" s="89"/>
      <c r="H834" s="62"/>
      <c r="I834" s="119"/>
      <c r="J834" s="119"/>
      <c r="K834" s="118"/>
      <c r="L834" s="62"/>
      <c r="M834" s="62"/>
      <c r="N834" s="65"/>
      <c r="O834" s="89"/>
      <c r="P834" s="119"/>
      <c r="Q834" s="119"/>
      <c r="R834" s="89"/>
      <c r="S834" s="89"/>
      <c r="T834" s="62"/>
      <c r="U834" s="119"/>
      <c r="V834" s="119"/>
      <c r="W834" s="118"/>
      <c r="X834" s="62"/>
      <c r="Y834" s="62"/>
      <c r="Z834" s="65"/>
      <c r="AA834" s="89"/>
      <c r="AB834" s="119"/>
      <c r="AC834" s="119"/>
      <c r="AD834" s="89"/>
      <c r="AE834" s="89"/>
      <c r="AF834" s="62"/>
      <c r="AG834" s="119"/>
      <c r="AH834" s="119"/>
      <c r="AI834" s="118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89"/>
      <c r="C835" s="89"/>
      <c r="D835" s="79"/>
      <c r="E835" s="80"/>
      <c r="F835" s="81"/>
      <c r="G835" s="81"/>
      <c r="H835" s="62"/>
      <c r="I835" s="88"/>
      <c r="J835" s="88"/>
      <c r="K835" s="118"/>
      <c r="L835" s="62"/>
      <c r="M835" s="62"/>
      <c r="N835" s="89"/>
      <c r="O835" s="89"/>
      <c r="P835" s="79"/>
      <c r="Q835" s="81"/>
      <c r="R835" s="81"/>
      <c r="S835" s="81"/>
      <c r="T835" s="62"/>
      <c r="U835" s="88"/>
      <c r="V835" s="88"/>
      <c r="W835" s="118"/>
      <c r="X835" s="62"/>
      <c r="Y835" s="62"/>
      <c r="Z835" s="89"/>
      <c r="AA835" s="89"/>
      <c r="AB835" s="79"/>
      <c r="AC835" s="81"/>
      <c r="AD835" s="81"/>
      <c r="AE835" s="81"/>
      <c r="AF835" s="62"/>
      <c r="AG835" s="88"/>
      <c r="AH835" s="88"/>
      <c r="AI835" s="11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66"/>
      <c r="C836" s="84"/>
      <c r="D836" s="60"/>
      <c r="E836" s="60"/>
      <c r="F836" s="60"/>
      <c r="G836" s="60"/>
      <c r="H836" s="61"/>
      <c r="I836" s="61"/>
      <c r="J836" s="61"/>
      <c r="K836" s="61"/>
      <c r="L836" s="62"/>
      <c r="M836" s="62"/>
      <c r="N836" s="66"/>
      <c r="O836" s="89"/>
      <c r="P836" s="60"/>
      <c r="Q836" s="60"/>
      <c r="R836" s="60"/>
      <c r="S836" s="60"/>
      <c r="T836" s="61"/>
      <c r="U836" s="61"/>
      <c r="V836" s="61"/>
      <c r="W836" s="61"/>
      <c r="X836" s="62"/>
      <c r="Y836" s="62"/>
      <c r="Z836" s="66"/>
      <c r="AA836" s="89"/>
      <c r="AB836" s="60"/>
      <c r="AC836" s="60"/>
      <c r="AD836" s="60"/>
      <c r="AE836" s="60"/>
      <c r="AF836" s="61"/>
      <c r="AG836" s="61"/>
      <c r="AH836" s="61"/>
      <c r="AI836" s="6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2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2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2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1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1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65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2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0"/>
      <c r="AE844" s="60"/>
      <c r="AF844" s="61"/>
      <c r="AG844" s="62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65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2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1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9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65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2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9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62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2"/>
      <c r="I856" s="62"/>
      <c r="J856" s="62"/>
      <c r="K856" s="61"/>
      <c r="L856" s="62"/>
      <c r="M856" s="62"/>
      <c r="N856" s="66"/>
      <c r="O856" s="65"/>
      <c r="P856" s="67"/>
      <c r="Q856" s="89"/>
      <c r="R856" s="89"/>
      <c r="S856" s="60"/>
      <c r="T856" s="62"/>
      <c r="U856" s="62"/>
      <c r="V856" s="62"/>
      <c r="W856" s="61"/>
      <c r="X856" s="62"/>
      <c r="Y856" s="62"/>
      <c r="Z856" s="66"/>
      <c r="AA856" s="89"/>
      <c r="AB856" s="67"/>
      <c r="AC856" s="89"/>
      <c r="AD856" s="89"/>
      <c r="AE856" s="60"/>
      <c r="AF856" s="62"/>
      <c r="AG856" s="62"/>
      <c r="AH856" s="62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9"/>
      <c r="P857" s="68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8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1"/>
      <c r="K858" s="61"/>
      <c r="L858" s="62"/>
      <c r="M858" s="62"/>
      <c r="N858" s="66"/>
      <c r="O858" s="89"/>
      <c r="P858" s="69"/>
      <c r="Q858" s="62"/>
      <c r="R858" s="62"/>
      <c r="S858" s="60"/>
      <c r="T858" s="62"/>
      <c r="U858" s="62"/>
      <c r="V858" s="62"/>
      <c r="W858" s="61"/>
      <c r="X858" s="62"/>
      <c r="Y858" s="62"/>
      <c r="Z858" s="66"/>
      <c r="AA858" s="89"/>
      <c r="AB858" s="69"/>
      <c r="AC858" s="89"/>
      <c r="AD858" s="62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2"/>
      <c r="K859" s="61"/>
      <c r="L859" s="62"/>
      <c r="M859" s="62"/>
      <c r="N859" s="66"/>
      <c r="O859" s="89"/>
      <c r="P859" s="69"/>
      <c r="Q859" s="89"/>
      <c r="R859" s="89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89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5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9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62"/>
      <c r="B872" s="66"/>
      <c r="C872" s="89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62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89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62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62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89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89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6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89"/>
      <c r="O877" s="89"/>
      <c r="P877" s="89"/>
      <c r="Q877" s="89"/>
      <c r="R877" s="89"/>
      <c r="S877" s="89"/>
      <c r="T877" s="62"/>
      <c r="U877" s="62"/>
      <c r="V877" s="62"/>
      <c r="W877" s="61"/>
      <c r="X877" s="62"/>
      <c r="Y877" s="62"/>
      <c r="Z877" s="89"/>
      <c r="AA877" s="89"/>
      <c r="AB877" s="89"/>
      <c r="AC877" s="89"/>
      <c r="AD877" s="89"/>
      <c r="AE877" s="89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89"/>
      <c r="C878" s="89"/>
      <c r="D878" s="89"/>
      <c r="E878" s="89"/>
      <c r="F878" s="89"/>
      <c r="G878" s="89"/>
      <c r="H878" s="62"/>
      <c r="I878" s="62"/>
      <c r="J878" s="62"/>
      <c r="K878" s="62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2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70"/>
      <c r="E879" s="70"/>
      <c r="F879" s="70"/>
      <c r="G879" s="70"/>
      <c r="H879" s="63"/>
      <c r="I879" s="70"/>
      <c r="J879" s="70"/>
      <c r="K879" s="70"/>
      <c r="L879" s="62"/>
      <c r="M879" s="62"/>
      <c r="N879" s="89"/>
      <c r="O879" s="89"/>
      <c r="P879" s="70"/>
      <c r="Q879" s="70"/>
      <c r="R879" s="70"/>
      <c r="S879" s="70"/>
      <c r="T879" s="63"/>
      <c r="U879" s="71"/>
      <c r="V879" s="71"/>
      <c r="W879" s="71"/>
      <c r="X879" s="62"/>
      <c r="Y879" s="62"/>
      <c r="Z879" s="89"/>
      <c r="AA879" s="89"/>
      <c r="AB879" s="70"/>
      <c r="AC879" s="70"/>
      <c r="AD879" s="70"/>
      <c r="AE879" s="70"/>
      <c r="AF879" s="63"/>
      <c r="AG879" s="71"/>
      <c r="AH879" s="71"/>
      <c r="AI879" s="71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89"/>
      <c r="C881" s="89"/>
      <c r="D881" s="89"/>
      <c r="E881" s="89"/>
      <c r="F881" s="89"/>
      <c r="G881" s="89"/>
      <c r="H881" s="62"/>
      <c r="I881" s="62"/>
      <c r="J881" s="62"/>
      <c r="K881" s="62"/>
      <c r="L881" s="62"/>
      <c r="M881" s="62"/>
      <c r="N881" s="89"/>
      <c r="O881" s="89"/>
      <c r="P881" s="89"/>
      <c r="Q881" s="89"/>
      <c r="R881" s="89"/>
      <c r="S881" s="89"/>
      <c r="T881" s="62"/>
      <c r="U881" s="62"/>
      <c r="V881" s="62"/>
      <c r="W881" s="62"/>
      <c r="X881" s="62"/>
      <c r="Y881" s="62"/>
      <c r="Z881" s="89"/>
      <c r="AA881" s="89"/>
      <c r="AB881" s="89"/>
      <c r="AC881" s="89"/>
      <c r="AD881" s="89"/>
      <c r="AE881" s="89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3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89"/>
      <c r="AH886" s="89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89"/>
      <c r="AA887" s="89"/>
      <c r="AB887" s="89"/>
      <c r="AC887" s="89"/>
      <c r="AD887" s="89"/>
      <c r="AE887" s="89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89"/>
      <c r="AA888" s="89"/>
      <c r="AB888" s="89"/>
      <c r="AC888" s="89"/>
      <c r="AD888" s="89"/>
      <c r="AE888" s="89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19"/>
      <c r="E889" s="119"/>
      <c r="F889" s="89"/>
      <c r="G889" s="89"/>
      <c r="H889" s="62"/>
      <c r="I889" s="119"/>
      <c r="J889" s="119"/>
      <c r="K889" s="118"/>
      <c r="L889" s="62"/>
      <c r="M889" s="62"/>
      <c r="N889" s="65"/>
      <c r="O889" s="89"/>
      <c r="P889" s="119"/>
      <c r="Q889" s="119"/>
      <c r="R889" s="89"/>
      <c r="S889" s="89"/>
      <c r="T889" s="62"/>
      <c r="U889" s="119"/>
      <c r="V889" s="119"/>
      <c r="W889" s="118"/>
      <c r="X889" s="62"/>
      <c r="Y889" s="62"/>
      <c r="Z889" s="65"/>
      <c r="AA889" s="89"/>
      <c r="AB889" s="119"/>
      <c r="AC889" s="119"/>
      <c r="AD889" s="89"/>
      <c r="AE889" s="89"/>
      <c r="AF889" s="62"/>
      <c r="AG889" s="119"/>
      <c r="AH889" s="119"/>
      <c r="AI889" s="118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18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18"/>
      <c r="X890" s="62"/>
      <c r="Y890" s="62"/>
      <c r="Z890" s="89"/>
      <c r="AA890" s="89"/>
      <c r="AB890" s="79"/>
      <c r="AC890" s="81"/>
      <c r="AD890" s="81"/>
      <c r="AE890" s="81"/>
      <c r="AF890" s="62"/>
      <c r="AG890" s="88"/>
      <c r="AH890" s="88"/>
      <c r="AI890" s="11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89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9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89"/>
      <c r="AB911" s="67"/>
      <c r="AC911" s="89"/>
      <c r="AD911" s="89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8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89"/>
      <c r="AB913" s="69"/>
      <c r="AC913" s="89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89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89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89"/>
      <c r="AA932" s="89"/>
      <c r="AB932" s="89"/>
      <c r="AC932" s="89"/>
      <c r="AD932" s="89"/>
      <c r="AE932" s="89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89"/>
      <c r="AA934" s="89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89"/>
      <c r="AA936" s="89"/>
      <c r="AB936" s="89"/>
      <c r="AC936" s="89"/>
      <c r="AD936" s="89"/>
      <c r="AE936" s="89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19"/>
      <c r="E944" s="119"/>
      <c r="F944" s="89"/>
      <c r="G944" s="89"/>
      <c r="H944" s="62"/>
      <c r="I944" s="119"/>
      <c r="J944" s="119"/>
      <c r="K944" s="118"/>
      <c r="L944" s="62"/>
      <c r="M944" s="62"/>
      <c r="N944" s="65"/>
      <c r="O944" s="89"/>
      <c r="P944" s="119"/>
      <c r="Q944" s="119"/>
      <c r="R944" s="89"/>
      <c r="S944" s="89"/>
      <c r="T944" s="62"/>
      <c r="U944" s="119"/>
      <c r="V944" s="119"/>
      <c r="W944" s="118"/>
      <c r="X944" s="62"/>
      <c r="Y944" s="62"/>
      <c r="Z944" s="65"/>
      <c r="AA944" s="89"/>
      <c r="AB944" s="119"/>
      <c r="AC944" s="119"/>
      <c r="AD944" s="89"/>
      <c r="AE944" s="89"/>
      <c r="AF944" s="62"/>
      <c r="AG944" s="119"/>
      <c r="AH944" s="119"/>
      <c r="AI944" s="118"/>
      <c r="AJ944" s="62"/>
      <c r="AK944" s="62"/>
      <c r="AL944" s="65"/>
      <c r="AM944" s="86"/>
      <c r="AN944" s="119"/>
      <c r="AO944" s="119"/>
      <c r="AP944" s="86"/>
      <c r="AQ944" s="86"/>
      <c r="AR944" s="62"/>
      <c r="AS944" s="119"/>
      <c r="AT944" s="119"/>
      <c r="AU944" s="118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18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18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18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18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19"/>
      <c r="E999" s="119"/>
      <c r="F999" s="86"/>
      <c r="G999" s="86"/>
      <c r="H999" s="62"/>
      <c r="I999" s="119"/>
      <c r="J999" s="119"/>
      <c r="K999" s="118"/>
      <c r="L999" s="62"/>
      <c r="M999" s="62"/>
      <c r="N999" s="65"/>
      <c r="O999" s="86"/>
      <c r="P999" s="119"/>
      <c r="Q999" s="119"/>
      <c r="R999" s="86"/>
      <c r="S999" s="86"/>
      <c r="T999" s="62"/>
      <c r="U999" s="119"/>
      <c r="V999" s="119"/>
      <c r="W999" s="118"/>
      <c r="X999" s="62"/>
      <c r="Y999" s="62"/>
      <c r="Z999" s="65"/>
      <c r="AA999" s="86"/>
      <c r="AB999" s="119"/>
      <c r="AC999" s="119"/>
      <c r="AD999" s="86"/>
      <c r="AE999" s="86"/>
      <c r="AF999" s="62"/>
      <c r="AG999" s="119"/>
      <c r="AH999" s="119"/>
      <c r="AI999" s="118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18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18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1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19"/>
      <c r="E1054" s="119"/>
      <c r="F1054" s="86"/>
      <c r="G1054" s="86"/>
      <c r="H1054" s="62"/>
      <c r="I1054" s="119"/>
      <c r="J1054" s="119"/>
      <c r="K1054" s="118"/>
      <c r="L1054" s="62"/>
      <c r="M1054" s="62"/>
      <c r="N1054" s="65"/>
      <c r="O1054" s="86"/>
      <c r="P1054" s="119"/>
      <c r="Q1054" s="119"/>
      <c r="R1054" s="86"/>
      <c r="S1054" s="86"/>
      <c r="T1054" s="62"/>
      <c r="U1054" s="119"/>
      <c r="V1054" s="119"/>
      <c r="W1054" s="118"/>
      <c r="X1054" s="62"/>
      <c r="Y1054" s="62"/>
      <c r="Z1054" s="65"/>
      <c r="AA1054" s="86"/>
      <c r="AB1054" s="119"/>
      <c r="AC1054" s="119"/>
      <c r="AD1054" s="86"/>
      <c r="AE1054" s="86"/>
      <c r="AF1054" s="62"/>
      <c r="AG1054" s="119"/>
      <c r="AH1054" s="119"/>
      <c r="AI1054" s="118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18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18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1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19"/>
      <c r="E1109" s="119"/>
      <c r="F1109" s="86"/>
      <c r="G1109" s="86"/>
      <c r="H1109" s="62"/>
      <c r="I1109" s="119"/>
      <c r="J1109" s="119"/>
      <c r="K1109" s="118"/>
      <c r="L1109" s="62"/>
      <c r="M1109" s="62"/>
      <c r="N1109" s="65"/>
      <c r="O1109" s="86"/>
      <c r="P1109" s="119"/>
      <c r="Q1109" s="119"/>
      <c r="R1109" s="86"/>
      <c r="S1109" s="86"/>
      <c r="T1109" s="62"/>
      <c r="U1109" s="119"/>
      <c r="V1109" s="119"/>
      <c r="W1109" s="118"/>
      <c r="X1109" s="62"/>
      <c r="Y1109" s="62"/>
      <c r="Z1109" s="65"/>
      <c r="AA1109" s="86"/>
      <c r="AB1109" s="119"/>
      <c r="AC1109" s="119"/>
      <c r="AD1109" s="86"/>
      <c r="AE1109" s="86"/>
      <c r="AF1109" s="62"/>
      <c r="AG1109" s="119"/>
      <c r="AH1109" s="119"/>
      <c r="AI1109" s="118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18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18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1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19"/>
      <c r="E1164" s="119"/>
      <c r="F1164" s="86"/>
      <c r="G1164" s="86"/>
      <c r="H1164" s="62"/>
      <c r="I1164" s="119"/>
      <c r="J1164" s="119"/>
      <c r="K1164" s="118"/>
      <c r="L1164" s="62"/>
      <c r="M1164" s="62"/>
      <c r="N1164" s="65"/>
      <c r="O1164" s="86"/>
      <c r="P1164" s="119"/>
      <c r="Q1164" s="119"/>
      <c r="R1164" s="86"/>
      <c r="S1164" s="86"/>
      <c r="T1164" s="62"/>
      <c r="U1164" s="119"/>
      <c r="V1164" s="119"/>
      <c r="W1164" s="118"/>
      <c r="X1164" s="62"/>
      <c r="Y1164" s="62"/>
      <c r="Z1164" s="65"/>
      <c r="AA1164" s="86"/>
      <c r="AB1164" s="119"/>
      <c r="AC1164" s="119"/>
      <c r="AD1164" s="86"/>
      <c r="AE1164" s="86"/>
      <c r="AF1164" s="62"/>
      <c r="AG1164" s="119"/>
      <c r="AH1164" s="119"/>
      <c r="AI1164" s="118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18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18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1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19"/>
      <c r="E1220" s="119"/>
      <c r="F1220" s="86"/>
      <c r="G1220" s="86"/>
      <c r="H1220" s="62"/>
      <c r="I1220" s="119"/>
      <c r="J1220" s="119"/>
      <c r="K1220" s="118"/>
      <c r="L1220" s="62"/>
      <c r="M1220" s="62"/>
      <c r="N1220" s="65"/>
      <c r="O1220" s="86"/>
      <c r="P1220" s="119"/>
      <c r="Q1220" s="119"/>
      <c r="R1220" s="86"/>
      <c r="S1220" s="86"/>
      <c r="T1220" s="62"/>
      <c r="U1220" s="119"/>
      <c r="V1220" s="119"/>
      <c r="W1220" s="118"/>
      <c r="X1220" s="62"/>
      <c r="Y1220" s="62"/>
      <c r="Z1220" s="65"/>
      <c r="AA1220" s="86"/>
      <c r="AB1220" s="119"/>
      <c r="AC1220" s="119"/>
      <c r="AD1220" s="86"/>
      <c r="AE1220" s="86"/>
      <c r="AF1220" s="62"/>
      <c r="AG1220" s="119"/>
      <c r="AH1220" s="119"/>
      <c r="AI1220" s="118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18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18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1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19"/>
      <c r="E1282" s="119"/>
      <c r="F1282" s="86"/>
      <c r="G1282" s="86"/>
      <c r="H1282" s="62"/>
      <c r="I1282" s="119"/>
      <c r="J1282" s="119"/>
      <c r="K1282" s="118"/>
      <c r="L1282" s="62"/>
      <c r="M1282" s="62"/>
      <c r="N1282" s="65"/>
      <c r="O1282" s="86"/>
      <c r="P1282" s="119"/>
      <c r="Q1282" s="119"/>
      <c r="R1282" s="86"/>
      <c r="S1282" s="86"/>
      <c r="T1282" s="62"/>
      <c r="U1282" s="119"/>
      <c r="V1282" s="119"/>
      <c r="W1282" s="118"/>
      <c r="X1282" s="62"/>
      <c r="Y1282" s="62"/>
      <c r="Z1282" s="65"/>
      <c r="AA1282" s="86"/>
      <c r="AB1282" s="119"/>
      <c r="AC1282" s="119"/>
      <c r="AD1282" s="86"/>
      <c r="AE1282" s="86"/>
      <c r="AF1282" s="62"/>
      <c r="AG1282" s="119"/>
      <c r="AH1282" s="119"/>
      <c r="AI1282" s="118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18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18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1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5">
    <mergeCell ref="AI834:AI835"/>
    <mergeCell ref="K725:K726"/>
    <mergeCell ref="I725:J725"/>
    <mergeCell ref="D725:E725"/>
    <mergeCell ref="W725:W726"/>
    <mergeCell ref="U725:V725"/>
    <mergeCell ref="P725:Q725"/>
    <mergeCell ref="AI725:AI726"/>
    <mergeCell ref="AG725:AH725"/>
    <mergeCell ref="AB725:AC725"/>
    <mergeCell ref="AG944:AH944"/>
    <mergeCell ref="AB944:AC944"/>
    <mergeCell ref="W834:W835"/>
    <mergeCell ref="U834:V834"/>
    <mergeCell ref="P834:Q834"/>
    <mergeCell ref="K889:K890"/>
    <mergeCell ref="I889:J889"/>
    <mergeCell ref="W889:W890"/>
    <mergeCell ref="U889:V889"/>
    <mergeCell ref="P889:Q889"/>
    <mergeCell ref="K834:K835"/>
    <mergeCell ref="D670:E670"/>
    <mergeCell ref="U670:V670"/>
    <mergeCell ref="P670:Q670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AI889:AI890"/>
    <mergeCell ref="AG889:AH889"/>
    <mergeCell ref="AB889:AC889"/>
    <mergeCell ref="AI944:AI945"/>
    <mergeCell ref="AB834:AC834"/>
    <mergeCell ref="AG834:AH834"/>
    <mergeCell ref="K944:K945"/>
    <mergeCell ref="I944:J944"/>
    <mergeCell ref="W944:W945"/>
    <mergeCell ref="D889:E889"/>
    <mergeCell ref="AB780:AC780"/>
    <mergeCell ref="AG780:AH780"/>
    <mergeCell ref="D834:E834"/>
    <mergeCell ref="I834:J834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780:AI78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450:K45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999:K1000"/>
    <mergeCell ref="I999:J999"/>
    <mergeCell ref="D999:E999"/>
    <mergeCell ref="P944:Q944"/>
    <mergeCell ref="D944:E944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B560:AC560"/>
    <mergeCell ref="AG560:AH560"/>
    <mergeCell ref="AI560:AI561"/>
    <mergeCell ref="AI504:AI505"/>
    <mergeCell ref="W670:W671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2026-06-19T01:03:48Z</dcterms:modified>
</cp:coreProperties>
</file>