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6058110-92FB-45D9-B0B4-C730FCE1B5C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<sst xmlns="http://schemas.openxmlformats.org/spreadsheetml/2006/main" count="82" uniqueCount="22">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</sst>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3193541.5</v>
      </c>
      <c r="D43" s="16">
        <f t="shared" si="0"/>
        <v>2351099.5</v>
      </c>
      <c r="E43" s="28">
        <f t="shared" si="0"/>
        <v>2871.5</v>
      </c>
      <c r="F43" s="16">
        <f t="shared" si="0"/>
        <v>5199.43</v>
      </c>
      <c r="G43" s="28">
        <f t="shared" si="0"/>
        <v>11442</v>
      </c>
      <c r="H43" s="16">
        <f t="shared" si="0"/>
        <v>2558898</v>
      </c>
      <c r="I43" s="28">
        <f t="shared" ref="I43:J43" si="1">SUM(I10:I42)</f>
        <v>333109</v>
      </c>
      <c r="J43" s="16">
        <f t="shared" si="1"/>
        <v>180147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4965912.1566666672</v>
      </c>
      <c r="D43" s="16">
        <f t="shared" si="0"/>
        <v>2346097.4066666667</v>
      </c>
      <c r="E43" s="28">
        <f t="shared" si="0"/>
        <v>3785.58</v>
      </c>
      <c r="F43" s="16">
        <f t="shared" si="0"/>
        <v>641.16999999999996</v>
      </c>
      <c r="G43" s="28">
        <f t="shared" si="0"/>
        <v>15720</v>
      </c>
      <c r="H43" s="16">
        <f t="shared" si="0"/>
        <v>2343313.33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3892884</v>
      </c>
      <c r="D43" s="16">
        <f t="shared" si="0"/>
        <v>3313737.25</v>
      </c>
      <c r="E43" s="28">
        <f t="shared" si="0"/>
        <v>10789.25</v>
      </c>
      <c r="F43" s="16">
        <f t="shared" si="0"/>
        <v>5770</v>
      </c>
      <c r="G43" s="28">
        <f t="shared" si="0"/>
        <v>17124</v>
      </c>
      <c r="H43" s="16">
        <f t="shared" si="0"/>
        <v>3308718</v>
      </c>
      <c r="I43" s="28">
        <f t="shared" ref="I43:J43" si="1">SUM(I10:I42)</f>
        <v>0</v>
      </c>
      <c r="J43" s="16">
        <f t="shared" si="1"/>
        <v>0</v>
      </c>
      <c r="K43" s="16">
        <f>SUM(K10:K42)</f>
        <v>250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4:K14"/>
    <mergeCell ref="C21:K21"/>
    <mergeCell ref="C28:K28"/>
    <mergeCell ref="C35:K35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2026-07-18T00:24:33Z</dcterms:modified>
</cp:coreProperties>
</file>