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121B9EB-D6AA-4526-B984-F2CACBCC452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3" authorId="0" shapeId="0" xr:uid="{0A564BDE-5738-437C-8B2A-D9F53A458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 GRACE B. GICA</t>
        </r>
      </text>
    </comment>
  </commentList>
</comments>
</file>

<file path=xl/sharedStrings.xml><?xml version="1.0" encoding="utf-8"?>
<sst xmlns="http://schemas.openxmlformats.org/spreadsheetml/2006/main" count="70" uniqueCount="18">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</sst>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341516</v>
      </c>
      <c r="D29" s="15">
        <v>604.75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329826</v>
      </c>
      <c r="D30" s="36"/>
      <c r="E30" s="37">
        <v>229.25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283160</v>
      </c>
      <c r="D33" s="36">
        <v>475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400621</v>
      </c>
      <c r="D34" s="36">
        <v>433.5</v>
      </c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>
        <v>251863</v>
      </c>
      <c r="D35" s="13"/>
      <c r="E35" s="12">
        <v>61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5756334.6699999999</v>
      </c>
      <c r="D43" s="32">
        <f>SUM(D10:D42)</f>
        <v>3925.1400000000003</v>
      </c>
      <c r="E43" s="18">
        <f>SUM(E10:E42)</f>
        <v>977.25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C22:F22"/>
    <mergeCell ref="C27:F27"/>
    <mergeCell ref="C32:F32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D36" sqref="D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148182</v>
      </c>
      <c r="D29" s="15"/>
      <c r="E29" s="12">
        <v>22.25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274902</v>
      </c>
      <c r="D30" s="36"/>
      <c r="E30" s="37">
        <v>91.5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455067</v>
      </c>
      <c r="D33" s="36">
        <v>13525.5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211051</v>
      </c>
      <c r="D34" s="36"/>
      <c r="E34" s="37">
        <v>691</v>
      </c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>
        <v>239830</v>
      </c>
      <c r="D35" s="13">
        <v>210.75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5203471.67</v>
      </c>
      <c r="D43" s="32">
        <f>SUM(D10:D42)</f>
        <v>16197.5</v>
      </c>
      <c r="E43" s="18">
        <f>SUM(E10:E42)</f>
        <v>2309.58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D22:E22"/>
    <mergeCell ref="C32:F3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D36" sqref="D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375047</v>
      </c>
      <c r="D29" s="15"/>
      <c r="E29" s="12">
        <v>185.25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321122</v>
      </c>
      <c r="D30" s="36"/>
      <c r="E30" s="37">
        <v>2609.75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>
        <v>390982</v>
      </c>
      <c r="D32" s="15"/>
      <c r="E32" s="12">
        <v>1921.5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39" t="s">
        <v>16</v>
      </c>
      <c r="D33" s="40"/>
      <c r="E33" s="40"/>
      <c r="F33" s="4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320829</v>
      </c>
      <c r="D34" s="36">
        <v>1507.5</v>
      </c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>
        <v>239654</v>
      </c>
      <c r="D35" s="13">
        <v>2106.5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6034856.5</v>
      </c>
      <c r="D43" s="32">
        <f>SUM(D10:D42)</f>
        <v>6438.75</v>
      </c>
      <c r="E43" s="18">
        <f>SUM(E10:E42)</f>
        <v>7502.25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15:F15"/>
    <mergeCell ref="C33:F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2026-02-27T01:02:25Z</dcterms:modified>
</cp:coreProperties>
</file>