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46EA2E80-1139-4724-9841-8CF9DB88C6F0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6" i="2" l="1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AB825" i="2" l="1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0" i="1"/>
  <c r="J29" i="1" l="1"/>
  <c r="J31" i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</commentList>
</comments>
</file>

<file path=xl/sharedStrings.xml><?xml version="1.0" encoding="utf-8"?>
<sst xmlns="http://schemas.openxmlformats.org/spreadsheetml/2006/main" count="1062" uniqueCount="82">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</sst>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7" zoomScaleNormal="100" workbookViewId="0">
      <selection activeCell="F29" sqref="F2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3" t="s">
        <v>38</v>
      </c>
      <c r="B6" s="103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4" t="s">
        <v>10</v>
      </c>
      <c r="B42" s="105"/>
      <c r="C42" s="106"/>
      <c r="D42" s="48">
        <f>SUM(D2:D39)</f>
        <v>9410687.5</v>
      </c>
      <c r="J42" s="49">
        <f>SUM(J10:J41)</f>
        <v>9410687.5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H772" zoomScale="85" zoomScaleNormal="85" workbookViewId="0">
      <selection activeCell="AA786" sqref="AA78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3" t="s">
        <v>18</v>
      </c>
      <c r="E10" s="113"/>
      <c r="F10" s="77"/>
      <c r="G10" s="27"/>
      <c r="I10" s="111" t="s">
        <v>19</v>
      </c>
      <c r="J10" s="112"/>
      <c r="K10" s="109" t="s">
        <v>20</v>
      </c>
      <c r="N10" s="25"/>
      <c r="O10" s="26"/>
      <c r="P10" s="113" t="s">
        <v>18</v>
      </c>
      <c r="Q10" s="113"/>
      <c r="R10" s="77"/>
      <c r="S10" s="27"/>
      <c r="U10" s="111" t="s">
        <v>19</v>
      </c>
      <c r="V10" s="112"/>
      <c r="W10" s="109" t="s">
        <v>20</v>
      </c>
      <c r="Z10" s="25"/>
      <c r="AA10" s="26"/>
      <c r="AB10" s="113" t="s">
        <v>18</v>
      </c>
      <c r="AC10" s="113"/>
      <c r="AD10" s="77"/>
      <c r="AE10" s="27"/>
      <c r="AG10" s="111" t="s">
        <v>19</v>
      </c>
      <c r="AH10" s="112"/>
      <c r="AI10" s="109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0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0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0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3" t="s">
        <v>18</v>
      </c>
      <c r="E65" s="113"/>
      <c r="F65" s="86"/>
      <c r="G65" s="27"/>
      <c r="I65" s="111" t="s">
        <v>19</v>
      </c>
      <c r="J65" s="112"/>
      <c r="K65" s="109" t="s">
        <v>20</v>
      </c>
      <c r="N65" s="25"/>
      <c r="O65" s="26"/>
      <c r="P65" s="113" t="s">
        <v>18</v>
      </c>
      <c r="Q65" s="113"/>
      <c r="R65" s="86"/>
      <c r="S65" s="27"/>
      <c r="U65" s="111" t="s">
        <v>19</v>
      </c>
      <c r="V65" s="112"/>
      <c r="W65" s="109" t="s">
        <v>20</v>
      </c>
      <c r="Z65" s="25"/>
      <c r="AA65" s="26"/>
      <c r="AB65" s="113" t="s">
        <v>18</v>
      </c>
      <c r="AC65" s="113"/>
      <c r="AD65" s="86"/>
      <c r="AE65" s="27"/>
      <c r="AG65" s="111" t="s">
        <v>19</v>
      </c>
      <c r="AH65" s="112"/>
      <c r="AI65" s="109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0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0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0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08"/>
      <c r="AO67" s="108"/>
      <c r="AP67" s="84"/>
      <c r="AQ67" s="62"/>
      <c r="AR67" s="108"/>
      <c r="AS67" s="108"/>
      <c r="AT67" s="107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07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3" t="s">
        <v>18</v>
      </c>
      <c r="E120" s="113"/>
      <c r="F120" s="89"/>
      <c r="G120" s="27"/>
      <c r="I120" s="111" t="s">
        <v>19</v>
      </c>
      <c r="J120" s="112"/>
      <c r="K120" s="109" t="s">
        <v>20</v>
      </c>
      <c r="N120" s="25"/>
      <c r="O120" s="26"/>
      <c r="P120" s="113" t="s">
        <v>18</v>
      </c>
      <c r="Q120" s="113"/>
      <c r="R120" s="88"/>
      <c r="S120" s="27"/>
      <c r="U120" s="111" t="s">
        <v>19</v>
      </c>
      <c r="V120" s="112"/>
      <c r="W120" s="109" t="s">
        <v>20</v>
      </c>
      <c r="Z120" s="25"/>
      <c r="AA120" s="26"/>
      <c r="AB120" s="113" t="s">
        <v>18</v>
      </c>
      <c r="AC120" s="113"/>
      <c r="AD120" s="88"/>
      <c r="AE120" s="27"/>
      <c r="AG120" s="111" t="s">
        <v>19</v>
      </c>
      <c r="AH120" s="112"/>
      <c r="AI120" s="10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0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0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3" t="s">
        <v>18</v>
      </c>
      <c r="E175" s="113"/>
      <c r="F175" s="90"/>
      <c r="G175" s="27"/>
      <c r="I175" s="111" t="s">
        <v>19</v>
      </c>
      <c r="J175" s="112"/>
      <c r="K175" s="109" t="s">
        <v>20</v>
      </c>
      <c r="N175" s="25"/>
      <c r="O175" s="26"/>
      <c r="P175" s="113" t="s">
        <v>18</v>
      </c>
      <c r="Q175" s="113"/>
      <c r="R175" s="90"/>
      <c r="S175" s="27"/>
      <c r="U175" s="111" t="s">
        <v>19</v>
      </c>
      <c r="V175" s="112"/>
      <c r="W175" s="109" t="s">
        <v>20</v>
      </c>
      <c r="Z175" s="25"/>
      <c r="AA175" s="26"/>
      <c r="AB175" s="113" t="s">
        <v>18</v>
      </c>
      <c r="AC175" s="113"/>
      <c r="AD175" s="90"/>
      <c r="AE175" s="27"/>
      <c r="AG175" s="111" t="s">
        <v>19</v>
      </c>
      <c r="AH175" s="112"/>
      <c r="AI175" s="109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0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0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0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08"/>
      <c r="AO181" s="108"/>
      <c r="AP181" s="84"/>
      <c r="AQ181" s="62"/>
      <c r="AR181" s="108"/>
      <c r="AS181" s="108"/>
      <c r="AT181" s="107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07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3" t="s">
        <v>18</v>
      </c>
      <c r="E230" s="113"/>
      <c r="F230" s="91"/>
      <c r="G230" s="27"/>
      <c r="I230" s="111" t="s">
        <v>19</v>
      </c>
      <c r="J230" s="112"/>
      <c r="K230" s="109" t="s">
        <v>20</v>
      </c>
      <c r="N230" s="25"/>
      <c r="O230" s="26"/>
      <c r="P230" s="113" t="s">
        <v>18</v>
      </c>
      <c r="Q230" s="113"/>
      <c r="R230" s="91"/>
      <c r="S230" s="27"/>
      <c r="U230" s="111" t="s">
        <v>19</v>
      </c>
      <c r="V230" s="112"/>
      <c r="W230" s="109" t="s">
        <v>20</v>
      </c>
      <c r="Z230" s="25"/>
      <c r="AA230" s="26"/>
      <c r="AB230" s="113" t="s">
        <v>18</v>
      </c>
      <c r="AC230" s="113"/>
      <c r="AD230" s="91"/>
      <c r="AE230" s="27"/>
      <c r="AG230" s="111" t="s">
        <v>19</v>
      </c>
      <c r="AH230" s="112"/>
      <c r="AI230" s="10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0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0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3" t="s">
        <v>18</v>
      </c>
      <c r="E285" s="113"/>
      <c r="F285" s="92"/>
      <c r="G285" s="27"/>
      <c r="I285" s="111" t="s">
        <v>19</v>
      </c>
      <c r="J285" s="112"/>
      <c r="K285" s="109" t="s">
        <v>20</v>
      </c>
      <c r="N285" s="25"/>
      <c r="O285" s="26"/>
      <c r="P285" s="113" t="s">
        <v>18</v>
      </c>
      <c r="Q285" s="113"/>
      <c r="R285" s="92"/>
      <c r="S285" s="27"/>
      <c r="U285" s="111" t="s">
        <v>19</v>
      </c>
      <c r="V285" s="112"/>
      <c r="W285" s="109" t="s">
        <v>20</v>
      </c>
      <c r="Z285" s="25"/>
      <c r="AA285" s="26"/>
      <c r="AB285" s="113" t="s">
        <v>18</v>
      </c>
      <c r="AC285" s="113"/>
      <c r="AD285" s="92"/>
      <c r="AE285" s="27"/>
      <c r="AG285" s="111" t="s">
        <v>19</v>
      </c>
      <c r="AH285" s="112"/>
      <c r="AI285" s="10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0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0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3" t="s">
        <v>18</v>
      </c>
      <c r="E340" s="113"/>
      <c r="F340" s="93"/>
      <c r="G340" s="27"/>
      <c r="I340" s="111" t="s">
        <v>19</v>
      </c>
      <c r="J340" s="112"/>
      <c r="K340" s="109" t="s">
        <v>20</v>
      </c>
      <c r="N340" s="25"/>
      <c r="O340" s="26"/>
      <c r="P340" s="113" t="s">
        <v>18</v>
      </c>
      <c r="Q340" s="113"/>
      <c r="R340" s="93"/>
      <c r="S340" s="27"/>
      <c r="U340" s="111" t="s">
        <v>19</v>
      </c>
      <c r="V340" s="112"/>
      <c r="W340" s="109" t="s">
        <v>20</v>
      </c>
      <c r="Z340" s="25"/>
      <c r="AA340" s="26"/>
      <c r="AB340" s="113" t="s">
        <v>18</v>
      </c>
      <c r="AC340" s="113"/>
      <c r="AD340" s="92"/>
      <c r="AE340" s="27"/>
      <c r="AG340" s="111" t="s">
        <v>19</v>
      </c>
      <c r="AH340" s="112"/>
      <c r="AI340" s="10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0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0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3" t="s">
        <v>18</v>
      </c>
      <c r="E395" s="113"/>
      <c r="F395" s="94"/>
      <c r="G395" s="27"/>
      <c r="I395" s="111" t="s">
        <v>19</v>
      </c>
      <c r="J395" s="112"/>
      <c r="K395" s="109" t="s">
        <v>20</v>
      </c>
      <c r="N395" s="25"/>
      <c r="O395" s="26"/>
      <c r="P395" s="113" t="s">
        <v>18</v>
      </c>
      <c r="Q395" s="113"/>
      <c r="R395" s="94"/>
      <c r="S395" s="27"/>
      <c r="U395" s="111" t="s">
        <v>19</v>
      </c>
      <c r="V395" s="112"/>
      <c r="W395" s="109" t="s">
        <v>20</v>
      </c>
      <c r="Z395" s="25"/>
      <c r="AA395" s="26"/>
      <c r="AB395" s="113" t="s">
        <v>18</v>
      </c>
      <c r="AC395" s="113"/>
      <c r="AD395" s="94"/>
      <c r="AE395" s="27"/>
      <c r="AG395" s="111" t="s">
        <v>19</v>
      </c>
      <c r="AH395" s="112"/>
      <c r="AI395" s="10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0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0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3" t="s">
        <v>18</v>
      </c>
      <c r="E450" s="113"/>
      <c r="F450" s="95"/>
      <c r="G450" s="27"/>
      <c r="I450" s="111" t="s">
        <v>19</v>
      </c>
      <c r="J450" s="112"/>
      <c r="K450" s="109" t="s">
        <v>20</v>
      </c>
      <c r="N450" s="25"/>
      <c r="O450" s="26"/>
      <c r="P450" s="113" t="s">
        <v>18</v>
      </c>
      <c r="Q450" s="113"/>
      <c r="R450" s="95"/>
      <c r="S450" s="27"/>
      <c r="U450" s="111" t="s">
        <v>19</v>
      </c>
      <c r="V450" s="112"/>
      <c r="W450" s="109" t="s">
        <v>20</v>
      </c>
      <c r="Z450" s="25"/>
      <c r="AA450" s="26"/>
      <c r="AB450" s="113" t="s">
        <v>18</v>
      </c>
      <c r="AC450" s="113"/>
      <c r="AD450" s="95"/>
      <c r="AE450" s="27"/>
      <c r="AG450" s="111" t="s">
        <v>19</v>
      </c>
      <c r="AH450" s="112"/>
      <c r="AI450" s="10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0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0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3" t="s">
        <v>18</v>
      </c>
      <c r="E505" s="113"/>
      <c r="F505" s="96"/>
      <c r="G505" s="27"/>
      <c r="I505" s="111" t="s">
        <v>19</v>
      </c>
      <c r="J505" s="112"/>
      <c r="K505" s="109" t="s">
        <v>20</v>
      </c>
      <c r="N505" s="25"/>
      <c r="O505" s="26"/>
      <c r="P505" s="113" t="s">
        <v>18</v>
      </c>
      <c r="Q505" s="113"/>
      <c r="R505" s="96"/>
      <c r="S505" s="27"/>
      <c r="U505" s="111" t="s">
        <v>19</v>
      </c>
      <c r="V505" s="112"/>
      <c r="W505" s="109" t="s">
        <v>20</v>
      </c>
      <c r="Z505" s="25"/>
      <c r="AA505" s="26"/>
      <c r="AB505" s="113" t="s">
        <v>18</v>
      </c>
      <c r="AC505" s="113"/>
      <c r="AD505" s="98"/>
      <c r="AE505" s="27"/>
      <c r="AG505" s="111" t="s">
        <v>19</v>
      </c>
      <c r="AH505" s="112"/>
      <c r="AI505" s="10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0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0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3" t="s">
        <v>18</v>
      </c>
      <c r="E560" s="113"/>
      <c r="F560" s="97"/>
      <c r="G560" s="27"/>
      <c r="I560" s="111" t="s">
        <v>19</v>
      </c>
      <c r="J560" s="112"/>
      <c r="K560" s="109" t="s">
        <v>20</v>
      </c>
      <c r="M560" s="62"/>
      <c r="N560" s="65"/>
      <c r="O560" s="84"/>
      <c r="P560" s="108"/>
      <c r="Q560" s="108"/>
      <c r="R560" s="84"/>
      <c r="S560" s="84"/>
      <c r="T560" s="62"/>
      <c r="U560" s="108"/>
      <c r="V560" s="108"/>
      <c r="W560" s="107"/>
      <c r="X560" s="62"/>
      <c r="Y560" s="62"/>
      <c r="Z560" s="65"/>
      <c r="AA560" s="84"/>
      <c r="AB560" s="108"/>
      <c r="AC560" s="108"/>
      <c r="AD560" s="84"/>
      <c r="AE560" s="84"/>
      <c r="AF560" s="62"/>
      <c r="AG560" s="108"/>
      <c r="AH560" s="108"/>
      <c r="AI560" s="107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0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07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07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3" t="s">
        <v>18</v>
      </c>
      <c r="E615" s="113"/>
      <c r="F615" s="99"/>
      <c r="G615" s="27"/>
      <c r="I615" s="111" t="s">
        <v>19</v>
      </c>
      <c r="J615" s="112"/>
      <c r="K615" s="109" t="s">
        <v>20</v>
      </c>
      <c r="N615" s="25"/>
      <c r="O615" s="26"/>
      <c r="P615" s="113" t="s">
        <v>18</v>
      </c>
      <c r="Q615" s="113"/>
      <c r="R615" s="99"/>
      <c r="S615" s="27"/>
      <c r="U615" s="111" t="s">
        <v>19</v>
      </c>
      <c r="V615" s="112"/>
      <c r="W615" s="109" t="s">
        <v>20</v>
      </c>
      <c r="Z615" s="25"/>
      <c r="AA615" s="26"/>
      <c r="AB615" s="113" t="s">
        <v>18</v>
      </c>
      <c r="AC615" s="113"/>
      <c r="AD615" s="99"/>
      <c r="AE615" s="27"/>
      <c r="AG615" s="111" t="s">
        <v>19</v>
      </c>
      <c r="AH615" s="112"/>
      <c r="AI615" s="10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0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0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3" t="s">
        <v>18</v>
      </c>
      <c r="E670" s="113"/>
      <c r="F670" s="100"/>
      <c r="G670" s="27"/>
      <c r="I670" s="111" t="s">
        <v>19</v>
      </c>
      <c r="J670" s="112"/>
      <c r="K670" s="109" t="s">
        <v>20</v>
      </c>
      <c r="N670" s="25"/>
      <c r="O670" s="26"/>
      <c r="P670" s="113" t="s">
        <v>18</v>
      </c>
      <c r="Q670" s="113"/>
      <c r="R670" s="100"/>
      <c r="S670" s="27"/>
      <c r="U670" s="111" t="s">
        <v>19</v>
      </c>
      <c r="V670" s="112"/>
      <c r="W670" s="109" t="s">
        <v>20</v>
      </c>
      <c r="Z670" s="25"/>
      <c r="AA670" s="26"/>
      <c r="AB670" s="113" t="s">
        <v>18</v>
      </c>
      <c r="AC670" s="113"/>
      <c r="AD670" s="100"/>
      <c r="AE670" s="27"/>
      <c r="AG670" s="111" t="s">
        <v>19</v>
      </c>
      <c r="AH670" s="112"/>
      <c r="AI670" s="10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0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0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3" t="s">
        <v>18</v>
      </c>
      <c r="E725" s="113"/>
      <c r="F725" s="101"/>
      <c r="G725" s="27"/>
      <c r="I725" s="111" t="s">
        <v>19</v>
      </c>
      <c r="J725" s="112"/>
      <c r="K725" s="109" t="s">
        <v>20</v>
      </c>
      <c r="N725" s="25"/>
      <c r="O725" s="26"/>
      <c r="P725" s="113" t="s">
        <v>18</v>
      </c>
      <c r="Q725" s="113"/>
      <c r="R725" s="101"/>
      <c r="S725" s="27"/>
      <c r="U725" s="111" t="s">
        <v>19</v>
      </c>
      <c r="V725" s="112"/>
      <c r="W725" s="109" t="s">
        <v>20</v>
      </c>
      <c r="Z725" s="25"/>
      <c r="AA725" s="26"/>
      <c r="AB725" s="113" t="s">
        <v>18</v>
      </c>
      <c r="AC725" s="113"/>
      <c r="AD725" s="101"/>
      <c r="AE725" s="27"/>
      <c r="AG725" s="111" t="s">
        <v>19</v>
      </c>
      <c r="AH725" s="112"/>
      <c r="AI725" s="109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0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0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0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3" t="s">
        <v>18</v>
      </c>
      <c r="E780" s="113"/>
      <c r="F780" s="102"/>
      <c r="G780" s="27"/>
      <c r="I780" s="111" t="s">
        <v>19</v>
      </c>
      <c r="J780" s="112"/>
      <c r="K780" s="109" t="s">
        <v>20</v>
      </c>
      <c r="N780" s="25"/>
      <c r="O780" s="26"/>
      <c r="P780" s="113" t="s">
        <v>18</v>
      </c>
      <c r="Q780" s="113"/>
      <c r="R780" s="102"/>
      <c r="S780" s="27"/>
      <c r="U780" s="111" t="s">
        <v>19</v>
      </c>
      <c r="V780" s="112"/>
      <c r="W780" s="109" t="s">
        <v>20</v>
      </c>
      <c r="Z780" s="25"/>
      <c r="AA780" s="26"/>
      <c r="AB780" s="113" t="s">
        <v>18</v>
      </c>
      <c r="AC780" s="113"/>
      <c r="AD780" s="102"/>
      <c r="AE780" s="27"/>
      <c r="AG780" s="111" t="s">
        <v>19</v>
      </c>
      <c r="AH780" s="112"/>
      <c r="AI780" s="109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0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0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0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4"/>
      <c r="C827" s="84"/>
      <c r="D827" s="84"/>
      <c r="E827" s="84"/>
      <c r="F827" s="84"/>
      <c r="G827" s="84"/>
      <c r="H827" s="62"/>
      <c r="I827" s="62"/>
      <c r="J827" s="62"/>
      <c r="K827" s="62"/>
      <c r="L827" s="62"/>
      <c r="M827" s="62"/>
      <c r="N827" s="84"/>
      <c r="O827" s="84"/>
      <c r="P827" s="84"/>
      <c r="Q827" s="84"/>
      <c r="R827" s="84"/>
      <c r="S827" s="84"/>
      <c r="T827" s="62"/>
      <c r="U827" s="62"/>
      <c r="V827" s="62"/>
      <c r="W827" s="62"/>
      <c r="X827" s="62"/>
      <c r="Y827" s="62"/>
      <c r="Z827" s="84"/>
      <c r="AA827" s="84"/>
      <c r="AB827" s="84"/>
      <c r="AC827" s="84"/>
      <c r="AD827" s="84"/>
      <c r="AE827" s="84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4"/>
      <c r="C828" s="84"/>
      <c r="D828" s="84"/>
      <c r="E828" s="84"/>
      <c r="F828" s="84"/>
      <c r="G828" s="84"/>
      <c r="H828" s="62"/>
      <c r="I828" s="62"/>
      <c r="J828" s="62"/>
      <c r="K828" s="62"/>
      <c r="L828" s="62"/>
      <c r="M828" s="62"/>
      <c r="N828" s="84"/>
      <c r="O828" s="84"/>
      <c r="P828" s="84"/>
      <c r="Q828" s="84"/>
      <c r="R828" s="84"/>
      <c r="S828" s="84"/>
      <c r="T828" s="62"/>
      <c r="U828" s="62"/>
      <c r="V828" s="62"/>
      <c r="W828" s="62"/>
      <c r="X828" s="62"/>
      <c r="Y828" s="62"/>
      <c r="Z828" s="84"/>
      <c r="AA828" s="84"/>
      <c r="AB828" s="84"/>
      <c r="AC828" s="84"/>
      <c r="AD828" s="84"/>
      <c r="AE828" s="84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4"/>
      <c r="C829" s="84"/>
      <c r="D829" s="84"/>
      <c r="E829" s="84"/>
      <c r="F829" s="84"/>
      <c r="G829" s="84"/>
      <c r="H829" s="62"/>
      <c r="I829" s="62"/>
      <c r="J829" s="62"/>
      <c r="K829" s="62"/>
      <c r="L829" s="62"/>
      <c r="M829" s="62"/>
      <c r="N829" s="84"/>
      <c r="O829" s="84"/>
      <c r="P829" s="84"/>
      <c r="Q829" s="84"/>
      <c r="R829" s="84"/>
      <c r="S829" s="84"/>
      <c r="T829" s="62"/>
      <c r="U829" s="62"/>
      <c r="V829" s="62"/>
      <c r="W829" s="62"/>
      <c r="X829" s="62"/>
      <c r="Y829" s="62"/>
      <c r="Z829" s="84"/>
      <c r="AA829" s="84"/>
      <c r="AB829" s="84"/>
      <c r="AC829" s="84"/>
      <c r="AD829" s="84"/>
      <c r="AE829" s="84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4"/>
      <c r="C830" s="84"/>
      <c r="D830" s="84"/>
      <c r="E830" s="84"/>
      <c r="F830" s="84"/>
      <c r="G830" s="84"/>
      <c r="H830" s="62"/>
      <c r="I830" s="62"/>
      <c r="J830" s="62"/>
      <c r="K830" s="62"/>
      <c r="L830" s="62"/>
      <c r="M830" s="63"/>
      <c r="N830" s="84"/>
      <c r="O830" s="84"/>
      <c r="P830" s="84"/>
      <c r="Q830" s="84"/>
      <c r="R830" s="84"/>
      <c r="S830" s="84"/>
      <c r="T830" s="62"/>
      <c r="U830" s="62"/>
      <c r="V830" s="62"/>
      <c r="W830" s="62"/>
      <c r="X830" s="62"/>
      <c r="Y830" s="63"/>
      <c r="Z830" s="84"/>
      <c r="AA830" s="84"/>
      <c r="AB830" s="84"/>
      <c r="AC830" s="84"/>
      <c r="AD830" s="84"/>
      <c r="AE830" s="84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4"/>
      <c r="C831" s="84"/>
      <c r="D831" s="84"/>
      <c r="E831" s="84"/>
      <c r="F831" s="84"/>
      <c r="G831" s="84"/>
      <c r="H831" s="62"/>
      <c r="I831" s="62"/>
      <c r="J831" s="62"/>
      <c r="K831" s="62"/>
      <c r="L831" s="62"/>
      <c r="M831" s="62"/>
      <c r="N831" s="84"/>
      <c r="O831" s="84"/>
      <c r="P831" s="84"/>
      <c r="Q831" s="84"/>
      <c r="R831" s="84"/>
      <c r="S831" s="84"/>
      <c r="T831" s="62"/>
      <c r="U831" s="62"/>
      <c r="V831" s="62"/>
      <c r="W831" s="62"/>
      <c r="X831" s="62"/>
      <c r="Y831" s="62"/>
      <c r="Z831" s="84"/>
      <c r="AA831" s="84"/>
      <c r="AB831" s="84"/>
      <c r="AC831" s="84"/>
      <c r="AD831" s="84"/>
      <c r="AE831" s="84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4"/>
      <c r="C832" s="84"/>
      <c r="D832" s="84"/>
      <c r="E832" s="84"/>
      <c r="F832" s="84"/>
      <c r="G832" s="84"/>
      <c r="H832" s="62"/>
      <c r="I832" s="84"/>
      <c r="J832" s="74"/>
      <c r="K832" s="62"/>
      <c r="L832" s="62"/>
      <c r="M832" s="62"/>
      <c r="N832" s="84"/>
      <c r="O832" s="84"/>
      <c r="P832" s="84"/>
      <c r="Q832" s="84"/>
      <c r="R832" s="84"/>
      <c r="S832" s="84"/>
      <c r="T832" s="62"/>
      <c r="U832" s="84"/>
      <c r="V832" s="74"/>
      <c r="W832" s="62"/>
      <c r="X832" s="62"/>
      <c r="Y832" s="62"/>
      <c r="Z832" s="84"/>
      <c r="AA832" s="84"/>
      <c r="AB832" s="84"/>
      <c r="AC832" s="84"/>
      <c r="AD832" s="84"/>
      <c r="AE832" s="84"/>
      <c r="AF832" s="62"/>
      <c r="AG832" s="84"/>
      <c r="AH832" s="84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4"/>
      <c r="C833" s="84"/>
      <c r="D833" s="84"/>
      <c r="E833" s="84"/>
      <c r="F833" s="84"/>
      <c r="G833" s="84"/>
      <c r="H833" s="62"/>
      <c r="I833" s="65"/>
      <c r="J833" s="65"/>
      <c r="K833" s="62"/>
      <c r="L833" s="62"/>
      <c r="M833" s="64"/>
      <c r="N833" s="84"/>
      <c r="O833" s="84"/>
      <c r="P833" s="84"/>
      <c r="Q833" s="84"/>
      <c r="R833" s="84"/>
      <c r="S833" s="84"/>
      <c r="T833" s="62"/>
      <c r="U833" s="65"/>
      <c r="V833" s="65"/>
      <c r="W833" s="62"/>
      <c r="X833" s="62"/>
      <c r="Y833" s="64"/>
      <c r="Z833" s="84"/>
      <c r="AA833" s="84"/>
      <c r="AB833" s="84"/>
      <c r="AC833" s="84"/>
      <c r="AD833" s="84"/>
      <c r="AE833" s="84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4"/>
      <c r="C834" s="84"/>
      <c r="D834" s="84"/>
      <c r="E834" s="84"/>
      <c r="F834" s="84"/>
      <c r="G834" s="84"/>
      <c r="H834" s="62"/>
      <c r="I834" s="62"/>
      <c r="J834" s="62"/>
      <c r="K834" s="62"/>
      <c r="L834" s="62"/>
      <c r="M834" s="62"/>
      <c r="N834" s="84"/>
      <c r="O834" s="84"/>
      <c r="P834" s="84"/>
      <c r="Q834" s="84"/>
      <c r="R834" s="84"/>
      <c r="S834" s="84"/>
      <c r="T834" s="62"/>
      <c r="U834" s="62"/>
      <c r="V834" s="62"/>
      <c r="W834" s="62"/>
      <c r="X834" s="62"/>
      <c r="Y834" s="62"/>
      <c r="Z834" s="84"/>
      <c r="AA834" s="84"/>
      <c r="AB834" s="84"/>
      <c r="AC834" s="84"/>
      <c r="AD834" s="84"/>
      <c r="AE834" s="84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4"/>
      <c r="D835" s="108"/>
      <c r="E835" s="108"/>
      <c r="F835" s="84"/>
      <c r="G835" s="84"/>
      <c r="H835" s="62"/>
      <c r="I835" s="108"/>
      <c r="J835" s="108"/>
      <c r="K835" s="107"/>
      <c r="L835" s="62"/>
      <c r="M835" s="62"/>
      <c r="N835" s="65"/>
      <c r="O835" s="84"/>
      <c r="P835" s="108"/>
      <c r="Q835" s="108"/>
      <c r="R835" s="84"/>
      <c r="S835" s="84"/>
      <c r="T835" s="62"/>
      <c r="U835" s="108"/>
      <c r="V835" s="108"/>
      <c r="W835" s="107"/>
      <c r="X835" s="62"/>
      <c r="Y835" s="62"/>
      <c r="Z835" s="65"/>
      <c r="AA835" s="84"/>
      <c r="AB835" s="108"/>
      <c r="AC835" s="108"/>
      <c r="AD835" s="84"/>
      <c r="AE835" s="84"/>
      <c r="AF835" s="62"/>
      <c r="AG835" s="108"/>
      <c r="AH835" s="108"/>
      <c r="AI835" s="107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4"/>
      <c r="C836" s="84"/>
      <c r="D836" s="81"/>
      <c r="E836" s="82"/>
      <c r="F836" s="83"/>
      <c r="G836" s="83"/>
      <c r="H836" s="62"/>
      <c r="I836" s="85"/>
      <c r="J836" s="85"/>
      <c r="K836" s="107"/>
      <c r="L836" s="62"/>
      <c r="M836" s="62"/>
      <c r="N836" s="84"/>
      <c r="O836" s="84"/>
      <c r="P836" s="81"/>
      <c r="Q836" s="83"/>
      <c r="R836" s="83"/>
      <c r="S836" s="83"/>
      <c r="T836" s="62"/>
      <c r="U836" s="85"/>
      <c r="V836" s="85"/>
      <c r="W836" s="107"/>
      <c r="X836" s="62"/>
      <c r="Y836" s="62"/>
      <c r="Z836" s="84"/>
      <c r="AA836" s="84"/>
      <c r="AB836" s="81"/>
      <c r="AC836" s="83"/>
      <c r="AD836" s="83"/>
      <c r="AE836" s="83"/>
      <c r="AF836" s="62"/>
      <c r="AG836" s="85"/>
      <c r="AH836" s="85"/>
      <c r="AI836" s="107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4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4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4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4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4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4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4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4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4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4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4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4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4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4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4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4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4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4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4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4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4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4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4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4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4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4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4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4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4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4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4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4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4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4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4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4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4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4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4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4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4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4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4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4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4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4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4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4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4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4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4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4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4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4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4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4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4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4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4"/>
      <c r="P857" s="67"/>
      <c r="Q857" s="84"/>
      <c r="R857" s="84"/>
      <c r="S857" s="60"/>
      <c r="T857" s="62"/>
      <c r="U857" s="62"/>
      <c r="V857" s="62"/>
      <c r="W857" s="61"/>
      <c r="X857" s="62"/>
      <c r="Y857" s="62"/>
      <c r="Z857" s="66"/>
      <c r="AA857" s="84"/>
      <c r="AB857" s="67"/>
      <c r="AC857" s="84"/>
      <c r="AD857" s="84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4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4"/>
      <c r="P858" s="68"/>
      <c r="Q858" s="84"/>
      <c r="R858" s="84"/>
      <c r="S858" s="60"/>
      <c r="T858" s="62"/>
      <c r="U858" s="62"/>
      <c r="V858" s="62"/>
      <c r="W858" s="61"/>
      <c r="X858" s="62"/>
      <c r="Y858" s="62"/>
      <c r="Z858" s="66"/>
      <c r="AA858" s="84"/>
      <c r="AB858" s="68"/>
      <c r="AC858" s="84"/>
      <c r="AD858" s="84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4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4"/>
      <c r="P859" s="69"/>
      <c r="Q859" s="84"/>
      <c r="R859" s="84"/>
      <c r="S859" s="60"/>
      <c r="T859" s="62"/>
      <c r="U859" s="62"/>
      <c r="V859" s="62"/>
      <c r="W859" s="61"/>
      <c r="X859" s="62"/>
      <c r="Y859" s="62"/>
      <c r="Z859" s="66"/>
      <c r="AA859" s="84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4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4"/>
      <c r="R860" s="84"/>
      <c r="S860" s="60"/>
      <c r="T860" s="62"/>
      <c r="U860" s="62"/>
      <c r="V860" s="62"/>
      <c r="W860" s="61"/>
      <c r="X860" s="62"/>
      <c r="Y860" s="62"/>
      <c r="Z860" s="66"/>
      <c r="AA860" s="84"/>
      <c r="AB860" s="69"/>
      <c r="AC860" s="84"/>
      <c r="AD860" s="84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4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4"/>
      <c r="P861" s="69"/>
      <c r="Q861" s="84"/>
      <c r="R861" s="84"/>
      <c r="S861" s="60"/>
      <c r="T861" s="62"/>
      <c r="U861" s="62"/>
      <c r="V861" s="62"/>
      <c r="W861" s="61"/>
      <c r="X861" s="62"/>
      <c r="Y861" s="62"/>
      <c r="Z861" s="66"/>
      <c r="AA861" s="84"/>
      <c r="AB861" s="69"/>
      <c r="AC861" s="84"/>
      <c r="AD861" s="84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4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4"/>
      <c r="P862" s="69"/>
      <c r="Q862" s="84"/>
      <c r="R862" s="84"/>
      <c r="S862" s="60"/>
      <c r="T862" s="62"/>
      <c r="U862" s="62"/>
      <c r="V862" s="62"/>
      <c r="W862" s="61"/>
      <c r="X862" s="62"/>
      <c r="Y862" s="62"/>
      <c r="Z862" s="66"/>
      <c r="AA862" s="84"/>
      <c r="AB862" s="69"/>
      <c r="AC862" s="84"/>
      <c r="AD862" s="84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4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4"/>
      <c r="P863" s="69"/>
      <c r="Q863" s="84"/>
      <c r="R863" s="84"/>
      <c r="S863" s="60"/>
      <c r="T863" s="62"/>
      <c r="U863" s="62"/>
      <c r="V863" s="62"/>
      <c r="W863" s="61"/>
      <c r="X863" s="62"/>
      <c r="Y863" s="62"/>
      <c r="Z863" s="66"/>
      <c r="AA863" s="84"/>
      <c r="AB863" s="69"/>
      <c r="AC863" s="84"/>
      <c r="AD863" s="84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4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4"/>
      <c r="P864" s="69"/>
      <c r="Q864" s="84"/>
      <c r="R864" s="84"/>
      <c r="S864" s="60"/>
      <c r="T864" s="62"/>
      <c r="U864" s="62"/>
      <c r="V864" s="62"/>
      <c r="W864" s="61"/>
      <c r="X864" s="62"/>
      <c r="Y864" s="62"/>
      <c r="Z864" s="66"/>
      <c r="AA864" s="84"/>
      <c r="AB864" s="69"/>
      <c r="AC864" s="84"/>
      <c r="AD864" s="84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4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4"/>
      <c r="P865" s="69"/>
      <c r="Q865" s="84"/>
      <c r="R865" s="84"/>
      <c r="S865" s="60"/>
      <c r="T865" s="62"/>
      <c r="U865" s="62"/>
      <c r="V865" s="62"/>
      <c r="W865" s="61"/>
      <c r="X865" s="62"/>
      <c r="Y865" s="62"/>
      <c r="Z865" s="66"/>
      <c r="AA865" s="84"/>
      <c r="AB865" s="69"/>
      <c r="AC865" s="84"/>
      <c r="AD865" s="84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4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4"/>
      <c r="P866" s="69"/>
      <c r="Q866" s="84"/>
      <c r="R866" s="84"/>
      <c r="S866" s="60"/>
      <c r="T866" s="62"/>
      <c r="U866" s="62"/>
      <c r="V866" s="62"/>
      <c r="W866" s="61"/>
      <c r="X866" s="62"/>
      <c r="Y866" s="62"/>
      <c r="Z866" s="66"/>
      <c r="AA866" s="84"/>
      <c r="AB866" s="69"/>
      <c r="AC866" s="84"/>
      <c r="AD866" s="84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4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4"/>
      <c r="R867" s="84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4"/>
      <c r="AD867" s="84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4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4"/>
      <c r="R868" s="84"/>
      <c r="S868" s="60"/>
      <c r="T868" s="62"/>
      <c r="U868" s="62"/>
      <c r="V868" s="62"/>
      <c r="W868" s="61"/>
      <c r="X868" s="62"/>
      <c r="Y868" s="62"/>
      <c r="Z868" s="66"/>
      <c r="AA868" s="84"/>
      <c r="AB868" s="69"/>
      <c r="AC868" s="84"/>
      <c r="AD868" s="84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4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4"/>
      <c r="P869" s="69"/>
      <c r="Q869" s="84"/>
      <c r="R869" s="84"/>
      <c r="S869" s="60"/>
      <c r="T869" s="62"/>
      <c r="U869" s="62"/>
      <c r="V869" s="62"/>
      <c r="W869" s="61"/>
      <c r="X869" s="62"/>
      <c r="Y869" s="62"/>
      <c r="Z869" s="66"/>
      <c r="AA869" s="84"/>
      <c r="AB869" s="69"/>
      <c r="AC869" s="84"/>
      <c r="AD869" s="84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4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4"/>
      <c r="P870" s="69"/>
      <c r="Q870" s="84"/>
      <c r="R870" s="84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4"/>
      <c r="AD870" s="84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4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4"/>
      <c r="P871" s="69"/>
      <c r="Q871" s="84"/>
      <c r="R871" s="84"/>
      <c r="S871" s="60"/>
      <c r="T871" s="62"/>
      <c r="U871" s="62"/>
      <c r="V871" s="62"/>
      <c r="W871" s="61"/>
      <c r="X871" s="62"/>
      <c r="Y871" s="62"/>
      <c r="Z871" s="66"/>
      <c r="AA871" s="84"/>
      <c r="AB871" s="69"/>
      <c r="AC871" s="84"/>
      <c r="AD871" s="84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4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4"/>
      <c r="P872" s="69"/>
      <c r="Q872" s="84"/>
      <c r="R872" s="84"/>
      <c r="S872" s="60"/>
      <c r="T872" s="62"/>
      <c r="U872" s="62"/>
      <c r="V872" s="62"/>
      <c r="W872" s="61"/>
      <c r="X872" s="62"/>
      <c r="Y872" s="62"/>
      <c r="Z872" s="66"/>
      <c r="AA872" s="84"/>
      <c r="AB872" s="69"/>
      <c r="AC872" s="84"/>
      <c r="AD872" s="84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4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4"/>
      <c r="R873" s="84"/>
      <c r="S873" s="60"/>
      <c r="T873" s="62"/>
      <c r="U873" s="62"/>
      <c r="V873" s="62"/>
      <c r="W873" s="61"/>
      <c r="X873" s="62"/>
      <c r="Y873" s="62"/>
      <c r="Z873" s="66"/>
      <c r="AA873" s="84"/>
      <c r="AB873" s="69"/>
      <c r="AC873" s="84"/>
      <c r="AD873" s="84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4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4"/>
      <c r="P874" s="69"/>
      <c r="Q874" s="84"/>
      <c r="R874" s="84"/>
      <c r="S874" s="60"/>
      <c r="T874" s="62"/>
      <c r="U874" s="62"/>
      <c r="V874" s="62"/>
      <c r="W874" s="61"/>
      <c r="X874" s="62"/>
      <c r="Y874" s="62"/>
      <c r="Z874" s="66"/>
      <c r="AA874" s="84"/>
      <c r="AB874" s="69"/>
      <c r="AC874" s="84"/>
      <c r="AD874" s="84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4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4"/>
      <c r="P875" s="69"/>
      <c r="Q875" s="84"/>
      <c r="R875" s="84"/>
      <c r="S875" s="60"/>
      <c r="T875" s="62"/>
      <c r="U875" s="62"/>
      <c r="V875" s="62"/>
      <c r="W875" s="61"/>
      <c r="X875" s="62"/>
      <c r="Y875" s="62"/>
      <c r="Z875" s="66"/>
      <c r="AA875" s="84"/>
      <c r="AB875" s="69"/>
      <c r="AC875" s="84"/>
      <c r="AD875" s="84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4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4"/>
      <c r="R876" s="84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4"/>
      <c r="AD876" s="84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4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4"/>
      <c r="P877" s="69"/>
      <c r="Q877" s="84"/>
      <c r="R877" s="84"/>
      <c r="S877" s="60"/>
      <c r="T877" s="62"/>
      <c r="U877" s="62"/>
      <c r="V877" s="62"/>
      <c r="W877" s="61"/>
      <c r="X877" s="62"/>
      <c r="Y877" s="62"/>
      <c r="Z877" s="66"/>
      <c r="AA877" s="84"/>
      <c r="AB877" s="69"/>
      <c r="AC877" s="84"/>
      <c r="AD877" s="84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4"/>
      <c r="O878" s="84"/>
      <c r="P878" s="84"/>
      <c r="Q878" s="84"/>
      <c r="R878" s="84"/>
      <c r="S878" s="84"/>
      <c r="T878" s="62"/>
      <c r="U878" s="62"/>
      <c r="V878" s="62"/>
      <c r="W878" s="61"/>
      <c r="X878" s="62"/>
      <c r="Y878" s="62"/>
      <c r="Z878" s="84"/>
      <c r="AA878" s="84"/>
      <c r="AB878" s="84"/>
      <c r="AC878" s="84"/>
      <c r="AD878" s="84"/>
      <c r="AE878" s="84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4"/>
      <c r="C879" s="84"/>
      <c r="D879" s="84"/>
      <c r="E879" s="84"/>
      <c r="F879" s="84"/>
      <c r="G879" s="84"/>
      <c r="H879" s="62"/>
      <c r="I879" s="62"/>
      <c r="J879" s="62"/>
      <c r="K879" s="62"/>
      <c r="L879" s="62"/>
      <c r="M879" s="62"/>
      <c r="N879" s="84"/>
      <c r="O879" s="84"/>
      <c r="P879" s="84"/>
      <c r="Q879" s="84"/>
      <c r="R879" s="84"/>
      <c r="S879" s="84"/>
      <c r="T879" s="62"/>
      <c r="U879" s="62"/>
      <c r="V879" s="62"/>
      <c r="W879" s="62"/>
      <c r="X879" s="62"/>
      <c r="Y879" s="62"/>
      <c r="Z879" s="84"/>
      <c r="AA879" s="84"/>
      <c r="AB879" s="84"/>
      <c r="AC879" s="84"/>
      <c r="AD879" s="84"/>
      <c r="AE879" s="84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4"/>
      <c r="C880" s="84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4"/>
      <c r="O880" s="84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4"/>
      <c r="AA880" s="84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4"/>
      <c r="C882" s="84"/>
      <c r="D882" s="84"/>
      <c r="E882" s="84"/>
      <c r="F882" s="84"/>
      <c r="G882" s="84"/>
      <c r="H882" s="62"/>
      <c r="I882" s="62"/>
      <c r="J882" s="62"/>
      <c r="K882" s="62"/>
      <c r="L882" s="62"/>
      <c r="M882" s="62"/>
      <c r="N882" s="84"/>
      <c r="O882" s="84"/>
      <c r="P882" s="84"/>
      <c r="Q882" s="84"/>
      <c r="R882" s="84"/>
      <c r="S882" s="84"/>
      <c r="T882" s="62"/>
      <c r="U882" s="62"/>
      <c r="V882" s="62"/>
      <c r="W882" s="62"/>
      <c r="X882" s="62"/>
      <c r="Y882" s="62"/>
      <c r="Z882" s="84"/>
      <c r="AA882" s="84"/>
      <c r="AB882" s="84"/>
      <c r="AC882" s="84"/>
      <c r="AD882" s="84"/>
      <c r="AE882" s="84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4"/>
      <c r="C883" s="84"/>
      <c r="D883" s="84"/>
      <c r="E883" s="84"/>
      <c r="F883" s="84"/>
      <c r="G883" s="84"/>
      <c r="H883" s="62"/>
      <c r="I883" s="62"/>
      <c r="J883" s="62"/>
      <c r="K883" s="62"/>
      <c r="L883" s="62"/>
      <c r="M883" s="62"/>
      <c r="N883" s="84"/>
      <c r="O883" s="84"/>
      <c r="P883" s="84"/>
      <c r="Q883" s="84"/>
      <c r="R883" s="84"/>
      <c r="S883" s="84"/>
      <c r="T883" s="62"/>
      <c r="U883" s="62"/>
      <c r="V883" s="62"/>
      <c r="W883" s="62"/>
      <c r="X883" s="62"/>
      <c r="Y883" s="62"/>
      <c r="Z883" s="84"/>
      <c r="AA883" s="84"/>
      <c r="AB883" s="84"/>
      <c r="AC883" s="84"/>
      <c r="AD883" s="84"/>
      <c r="AE883" s="84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4"/>
      <c r="C884" s="84"/>
      <c r="D884" s="84"/>
      <c r="E884" s="84"/>
      <c r="F884" s="84"/>
      <c r="G884" s="84"/>
      <c r="H884" s="62"/>
      <c r="I884" s="62"/>
      <c r="J884" s="62"/>
      <c r="K884" s="62"/>
      <c r="L884" s="62"/>
      <c r="M884" s="62"/>
      <c r="N884" s="84"/>
      <c r="O884" s="84"/>
      <c r="P884" s="84"/>
      <c r="Q884" s="84"/>
      <c r="R884" s="84"/>
      <c r="S884" s="84"/>
      <c r="T884" s="62"/>
      <c r="U884" s="62"/>
      <c r="V884" s="62"/>
      <c r="W884" s="62"/>
      <c r="X884" s="62"/>
      <c r="Y884" s="62"/>
      <c r="Z884" s="84"/>
      <c r="AA884" s="84"/>
      <c r="AB884" s="84"/>
      <c r="AC884" s="84"/>
      <c r="AD884" s="84"/>
      <c r="AE884" s="84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4"/>
      <c r="C885" s="84"/>
      <c r="D885" s="84"/>
      <c r="E885" s="84"/>
      <c r="F885" s="84"/>
      <c r="G885" s="84"/>
      <c r="H885" s="62"/>
      <c r="I885" s="62"/>
      <c r="J885" s="62"/>
      <c r="K885" s="62"/>
      <c r="L885" s="62"/>
      <c r="M885" s="63"/>
      <c r="N885" s="84"/>
      <c r="O885" s="84"/>
      <c r="P885" s="84"/>
      <c r="Q885" s="84"/>
      <c r="R885" s="84"/>
      <c r="S885" s="84"/>
      <c r="T885" s="62"/>
      <c r="U885" s="62"/>
      <c r="V885" s="62"/>
      <c r="W885" s="62"/>
      <c r="X885" s="62"/>
      <c r="Y885" s="63"/>
      <c r="Z885" s="84"/>
      <c r="AA885" s="84"/>
      <c r="AB885" s="84"/>
      <c r="AC885" s="84"/>
      <c r="AD885" s="84"/>
      <c r="AE885" s="84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4"/>
      <c r="C886" s="84"/>
      <c r="D886" s="84"/>
      <c r="E886" s="84"/>
      <c r="F886" s="84"/>
      <c r="G886" s="84"/>
      <c r="H886" s="62"/>
      <c r="I886" s="62"/>
      <c r="J886" s="62"/>
      <c r="K886" s="62"/>
      <c r="L886" s="62"/>
      <c r="M886" s="62"/>
      <c r="N886" s="84"/>
      <c r="O886" s="84"/>
      <c r="P886" s="84"/>
      <c r="Q886" s="84"/>
      <c r="R886" s="84"/>
      <c r="S886" s="84"/>
      <c r="T886" s="62"/>
      <c r="U886" s="62"/>
      <c r="V886" s="62"/>
      <c r="W886" s="62"/>
      <c r="X886" s="62"/>
      <c r="Y886" s="62"/>
      <c r="Z886" s="84"/>
      <c r="AA886" s="84"/>
      <c r="AB886" s="84"/>
      <c r="AC886" s="84"/>
      <c r="AD886" s="84"/>
      <c r="AE886" s="84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4"/>
      <c r="C887" s="84"/>
      <c r="D887" s="84"/>
      <c r="E887" s="84"/>
      <c r="F887" s="84"/>
      <c r="G887" s="84"/>
      <c r="H887" s="62"/>
      <c r="I887" s="84"/>
      <c r="J887" s="74"/>
      <c r="K887" s="62"/>
      <c r="L887" s="62"/>
      <c r="M887" s="62"/>
      <c r="N887" s="84"/>
      <c r="O887" s="84"/>
      <c r="P887" s="84"/>
      <c r="Q887" s="84"/>
      <c r="R887" s="84"/>
      <c r="S887" s="84"/>
      <c r="T887" s="62"/>
      <c r="U887" s="84"/>
      <c r="V887" s="74"/>
      <c r="W887" s="62"/>
      <c r="X887" s="62"/>
      <c r="Y887" s="62"/>
      <c r="Z887" s="84"/>
      <c r="AA887" s="84"/>
      <c r="AB887" s="84"/>
      <c r="AC887" s="84"/>
      <c r="AD887" s="84"/>
      <c r="AE887" s="84"/>
      <c r="AF887" s="62"/>
      <c r="AG887" s="84"/>
      <c r="AH887" s="84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4"/>
      <c r="C888" s="84"/>
      <c r="D888" s="84"/>
      <c r="E888" s="84"/>
      <c r="F888" s="84"/>
      <c r="G888" s="84"/>
      <c r="H888" s="62"/>
      <c r="I888" s="65"/>
      <c r="J888" s="65"/>
      <c r="K888" s="62"/>
      <c r="L888" s="62"/>
      <c r="M888" s="64"/>
      <c r="N888" s="84"/>
      <c r="O888" s="84"/>
      <c r="P888" s="84"/>
      <c r="Q888" s="84"/>
      <c r="R888" s="84"/>
      <c r="S888" s="84"/>
      <c r="T888" s="62"/>
      <c r="U888" s="65"/>
      <c r="V888" s="65"/>
      <c r="W888" s="62"/>
      <c r="X888" s="62"/>
      <c r="Y888" s="64"/>
      <c r="Z888" s="84"/>
      <c r="AA888" s="84"/>
      <c r="AB888" s="84"/>
      <c r="AC888" s="84"/>
      <c r="AD888" s="84"/>
      <c r="AE888" s="84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4"/>
      <c r="C889" s="84"/>
      <c r="D889" s="84"/>
      <c r="E889" s="84"/>
      <c r="F889" s="84"/>
      <c r="G889" s="84"/>
      <c r="H889" s="62"/>
      <c r="I889" s="62"/>
      <c r="J889" s="62"/>
      <c r="K889" s="62"/>
      <c r="L889" s="62"/>
      <c r="M889" s="62"/>
      <c r="N889" s="84"/>
      <c r="O889" s="84"/>
      <c r="P889" s="84"/>
      <c r="Q889" s="84"/>
      <c r="R889" s="84"/>
      <c r="S889" s="84"/>
      <c r="T889" s="62"/>
      <c r="U889" s="62"/>
      <c r="V889" s="62"/>
      <c r="W889" s="62"/>
      <c r="X889" s="62"/>
      <c r="Y889" s="62"/>
      <c r="Z889" s="84"/>
      <c r="AA889" s="84"/>
      <c r="AB889" s="84"/>
      <c r="AC889" s="84"/>
      <c r="AD889" s="84"/>
      <c r="AE889" s="84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4"/>
      <c r="D890" s="108"/>
      <c r="E890" s="108"/>
      <c r="F890" s="84"/>
      <c r="G890" s="84"/>
      <c r="H890" s="62"/>
      <c r="I890" s="108"/>
      <c r="J890" s="108"/>
      <c r="K890" s="107"/>
      <c r="L890" s="62"/>
      <c r="M890" s="62"/>
      <c r="N890" s="65"/>
      <c r="O890" s="84"/>
      <c r="P890" s="108"/>
      <c r="Q890" s="108"/>
      <c r="R890" s="84"/>
      <c r="S890" s="84"/>
      <c r="T890" s="62"/>
      <c r="U890" s="108"/>
      <c r="V890" s="108"/>
      <c r="W890" s="107"/>
      <c r="X890" s="62"/>
      <c r="Y890" s="62"/>
      <c r="Z890" s="65"/>
      <c r="AA890" s="84"/>
      <c r="AB890" s="108"/>
      <c r="AC890" s="108"/>
      <c r="AD890" s="84"/>
      <c r="AE890" s="84"/>
      <c r="AF890" s="62"/>
      <c r="AG890" s="108"/>
      <c r="AH890" s="108"/>
      <c r="AI890" s="107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4"/>
      <c r="C891" s="84"/>
      <c r="D891" s="81"/>
      <c r="E891" s="82"/>
      <c r="F891" s="83"/>
      <c r="G891" s="83"/>
      <c r="H891" s="62"/>
      <c r="I891" s="85"/>
      <c r="J891" s="85"/>
      <c r="K891" s="107"/>
      <c r="L891" s="62"/>
      <c r="M891" s="62"/>
      <c r="N891" s="84"/>
      <c r="O891" s="84"/>
      <c r="P891" s="81"/>
      <c r="Q891" s="83"/>
      <c r="R891" s="83"/>
      <c r="S891" s="83"/>
      <c r="T891" s="62"/>
      <c r="U891" s="85"/>
      <c r="V891" s="85"/>
      <c r="W891" s="107"/>
      <c r="X891" s="62"/>
      <c r="Y891" s="62"/>
      <c r="Z891" s="84"/>
      <c r="AA891" s="84"/>
      <c r="AB891" s="81"/>
      <c r="AC891" s="83"/>
      <c r="AD891" s="83"/>
      <c r="AE891" s="83"/>
      <c r="AF891" s="62"/>
      <c r="AG891" s="85"/>
      <c r="AH891" s="85"/>
      <c r="AI891" s="107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4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4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4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4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4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4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4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4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4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4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4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4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4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4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4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4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4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4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4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4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4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4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4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4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4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4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4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4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4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4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4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4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4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4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4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4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4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4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4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4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4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4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4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4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4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4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4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4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4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4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4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4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4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4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4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4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4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4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4"/>
      <c r="P912" s="67"/>
      <c r="Q912" s="84"/>
      <c r="R912" s="84"/>
      <c r="S912" s="60"/>
      <c r="T912" s="62"/>
      <c r="U912" s="62"/>
      <c r="V912" s="62"/>
      <c r="W912" s="61"/>
      <c r="X912" s="62"/>
      <c r="Y912" s="62"/>
      <c r="Z912" s="66"/>
      <c r="AA912" s="84"/>
      <c r="AB912" s="67"/>
      <c r="AC912" s="84"/>
      <c r="AD912" s="84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4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4"/>
      <c r="P913" s="68"/>
      <c r="Q913" s="84"/>
      <c r="R913" s="84"/>
      <c r="S913" s="60"/>
      <c r="T913" s="62"/>
      <c r="U913" s="62"/>
      <c r="V913" s="62"/>
      <c r="W913" s="61"/>
      <c r="X913" s="62"/>
      <c r="Y913" s="62"/>
      <c r="Z913" s="66"/>
      <c r="AA913" s="84"/>
      <c r="AB913" s="68"/>
      <c r="AC913" s="84"/>
      <c r="AD913" s="84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4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4"/>
      <c r="R914" s="84"/>
      <c r="S914" s="60"/>
      <c r="T914" s="62"/>
      <c r="U914" s="62"/>
      <c r="V914" s="62"/>
      <c r="W914" s="61"/>
      <c r="X914" s="62"/>
      <c r="Y914" s="62"/>
      <c r="Z914" s="66"/>
      <c r="AA914" s="84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4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4"/>
      <c r="R915" s="84"/>
      <c r="S915" s="60"/>
      <c r="T915" s="62"/>
      <c r="U915" s="62"/>
      <c r="V915" s="62"/>
      <c r="W915" s="61"/>
      <c r="X915" s="62"/>
      <c r="Y915" s="62"/>
      <c r="Z915" s="66"/>
      <c r="AA915" s="84"/>
      <c r="AB915" s="69"/>
      <c r="AC915" s="84"/>
      <c r="AD915" s="84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4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4"/>
      <c r="P916" s="69"/>
      <c r="Q916" s="84"/>
      <c r="R916" s="84"/>
      <c r="S916" s="60"/>
      <c r="T916" s="62"/>
      <c r="U916" s="62"/>
      <c r="V916" s="62"/>
      <c r="W916" s="61"/>
      <c r="X916" s="62"/>
      <c r="Y916" s="62"/>
      <c r="Z916" s="66"/>
      <c r="AA916" s="84"/>
      <c r="AB916" s="69"/>
      <c r="AC916" s="84"/>
      <c r="AD916" s="84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4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4"/>
      <c r="P917" s="69"/>
      <c r="Q917" s="84"/>
      <c r="R917" s="84"/>
      <c r="S917" s="60"/>
      <c r="T917" s="62"/>
      <c r="U917" s="62"/>
      <c r="V917" s="62"/>
      <c r="W917" s="61"/>
      <c r="X917" s="62"/>
      <c r="Y917" s="62"/>
      <c r="Z917" s="66"/>
      <c r="AA917" s="84"/>
      <c r="AB917" s="69"/>
      <c r="AC917" s="84"/>
      <c r="AD917" s="84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4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4"/>
      <c r="P918" s="69"/>
      <c r="Q918" s="84"/>
      <c r="R918" s="84"/>
      <c r="S918" s="60"/>
      <c r="T918" s="62"/>
      <c r="U918" s="62"/>
      <c r="V918" s="62"/>
      <c r="W918" s="61"/>
      <c r="X918" s="62"/>
      <c r="Y918" s="62"/>
      <c r="Z918" s="66"/>
      <c r="AA918" s="84"/>
      <c r="AB918" s="69"/>
      <c r="AC918" s="84"/>
      <c r="AD918" s="84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4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4"/>
      <c r="P919" s="69"/>
      <c r="Q919" s="84"/>
      <c r="R919" s="84"/>
      <c r="S919" s="60"/>
      <c r="T919" s="62"/>
      <c r="U919" s="62"/>
      <c r="V919" s="62"/>
      <c r="W919" s="61"/>
      <c r="X919" s="62"/>
      <c r="Y919" s="62"/>
      <c r="Z919" s="66"/>
      <c r="AA919" s="84"/>
      <c r="AB919" s="69"/>
      <c r="AC919" s="84"/>
      <c r="AD919" s="84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4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4"/>
      <c r="P920" s="69"/>
      <c r="Q920" s="84"/>
      <c r="R920" s="84"/>
      <c r="S920" s="60"/>
      <c r="T920" s="62"/>
      <c r="U920" s="62"/>
      <c r="V920" s="62"/>
      <c r="W920" s="61"/>
      <c r="X920" s="62"/>
      <c r="Y920" s="62"/>
      <c r="Z920" s="66"/>
      <c r="AA920" s="84"/>
      <c r="AB920" s="69"/>
      <c r="AC920" s="84"/>
      <c r="AD920" s="84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4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4"/>
      <c r="P921" s="69"/>
      <c r="Q921" s="84"/>
      <c r="R921" s="84"/>
      <c r="S921" s="60"/>
      <c r="T921" s="62"/>
      <c r="U921" s="62"/>
      <c r="V921" s="62"/>
      <c r="W921" s="61"/>
      <c r="X921" s="62"/>
      <c r="Y921" s="62"/>
      <c r="Z921" s="66"/>
      <c r="AA921" s="84"/>
      <c r="AB921" s="69"/>
      <c r="AC921" s="84"/>
      <c r="AD921" s="84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4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4"/>
      <c r="R922" s="84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4"/>
      <c r="AD922" s="84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4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4"/>
      <c r="R923" s="84"/>
      <c r="S923" s="60"/>
      <c r="T923" s="62"/>
      <c r="U923" s="62"/>
      <c r="V923" s="62"/>
      <c r="W923" s="61"/>
      <c r="X923" s="62"/>
      <c r="Y923" s="62"/>
      <c r="Z923" s="66"/>
      <c r="AA923" s="84"/>
      <c r="AB923" s="69"/>
      <c r="AC923" s="84"/>
      <c r="AD923" s="84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4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4"/>
      <c r="P924" s="69"/>
      <c r="Q924" s="84"/>
      <c r="R924" s="84"/>
      <c r="S924" s="60"/>
      <c r="T924" s="62"/>
      <c r="U924" s="62"/>
      <c r="V924" s="62"/>
      <c r="W924" s="61"/>
      <c r="X924" s="62"/>
      <c r="Y924" s="62"/>
      <c r="Z924" s="66"/>
      <c r="AA924" s="84"/>
      <c r="AB924" s="69"/>
      <c r="AC924" s="84"/>
      <c r="AD924" s="84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4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4"/>
      <c r="P925" s="69"/>
      <c r="Q925" s="84"/>
      <c r="R925" s="84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4"/>
      <c r="AD925" s="84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4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4"/>
      <c r="P926" s="69"/>
      <c r="Q926" s="84"/>
      <c r="R926" s="84"/>
      <c r="S926" s="60"/>
      <c r="T926" s="62"/>
      <c r="U926" s="62"/>
      <c r="V926" s="62"/>
      <c r="W926" s="61"/>
      <c r="X926" s="62"/>
      <c r="Y926" s="62"/>
      <c r="Z926" s="66"/>
      <c r="AA926" s="84"/>
      <c r="AB926" s="69"/>
      <c r="AC926" s="84"/>
      <c r="AD926" s="84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4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4"/>
      <c r="P927" s="69"/>
      <c r="Q927" s="84"/>
      <c r="R927" s="84"/>
      <c r="S927" s="60"/>
      <c r="T927" s="62"/>
      <c r="U927" s="62"/>
      <c r="V927" s="62"/>
      <c r="W927" s="61"/>
      <c r="X927" s="62"/>
      <c r="Y927" s="62"/>
      <c r="Z927" s="66"/>
      <c r="AA927" s="84"/>
      <c r="AB927" s="69"/>
      <c r="AC927" s="84"/>
      <c r="AD927" s="84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4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4"/>
      <c r="R928" s="84"/>
      <c r="S928" s="60"/>
      <c r="T928" s="62"/>
      <c r="U928" s="62"/>
      <c r="V928" s="62"/>
      <c r="W928" s="61"/>
      <c r="X928" s="62"/>
      <c r="Y928" s="62"/>
      <c r="Z928" s="66"/>
      <c r="AA928" s="84"/>
      <c r="AB928" s="69"/>
      <c r="AC928" s="84"/>
      <c r="AD928" s="84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4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4"/>
      <c r="P929" s="69"/>
      <c r="Q929" s="84"/>
      <c r="R929" s="84"/>
      <c r="S929" s="60"/>
      <c r="T929" s="62"/>
      <c r="U929" s="62"/>
      <c r="V929" s="62"/>
      <c r="W929" s="61"/>
      <c r="X929" s="62"/>
      <c r="Y929" s="62"/>
      <c r="Z929" s="66"/>
      <c r="AA929" s="84"/>
      <c r="AB929" s="69"/>
      <c r="AC929" s="84"/>
      <c r="AD929" s="84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4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4"/>
      <c r="P930" s="69"/>
      <c r="Q930" s="84"/>
      <c r="R930" s="84"/>
      <c r="S930" s="60"/>
      <c r="T930" s="62"/>
      <c r="U930" s="62"/>
      <c r="V930" s="62"/>
      <c r="W930" s="61"/>
      <c r="X930" s="62"/>
      <c r="Y930" s="62"/>
      <c r="Z930" s="66"/>
      <c r="AA930" s="84"/>
      <c r="AB930" s="69"/>
      <c r="AC930" s="84"/>
      <c r="AD930" s="84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4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4"/>
      <c r="R931" s="84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4"/>
      <c r="AD931" s="84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4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4"/>
      <c r="P932" s="69"/>
      <c r="Q932" s="84"/>
      <c r="R932" s="84"/>
      <c r="S932" s="60"/>
      <c r="T932" s="62"/>
      <c r="U932" s="62"/>
      <c r="V932" s="62"/>
      <c r="W932" s="61"/>
      <c r="X932" s="62"/>
      <c r="Y932" s="62"/>
      <c r="Z932" s="66"/>
      <c r="AA932" s="84"/>
      <c r="AB932" s="69"/>
      <c r="AC932" s="84"/>
      <c r="AD932" s="84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4"/>
      <c r="O933" s="84"/>
      <c r="P933" s="84"/>
      <c r="Q933" s="84"/>
      <c r="R933" s="84"/>
      <c r="S933" s="84"/>
      <c r="T933" s="62"/>
      <c r="U933" s="62"/>
      <c r="V933" s="62"/>
      <c r="W933" s="61"/>
      <c r="X933" s="62"/>
      <c r="Y933" s="62"/>
      <c r="Z933" s="84"/>
      <c r="AA933" s="84"/>
      <c r="AB933" s="84"/>
      <c r="AC933" s="84"/>
      <c r="AD933" s="84"/>
      <c r="AE933" s="84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4"/>
      <c r="C934" s="84"/>
      <c r="D934" s="84"/>
      <c r="E934" s="84"/>
      <c r="F934" s="84"/>
      <c r="G934" s="84"/>
      <c r="H934" s="62"/>
      <c r="I934" s="62"/>
      <c r="J934" s="62"/>
      <c r="K934" s="62"/>
      <c r="L934" s="62"/>
      <c r="M934" s="62"/>
      <c r="N934" s="84"/>
      <c r="O934" s="84"/>
      <c r="P934" s="84"/>
      <c r="Q934" s="84"/>
      <c r="R934" s="84"/>
      <c r="S934" s="84"/>
      <c r="T934" s="62"/>
      <c r="U934" s="62"/>
      <c r="V934" s="62"/>
      <c r="W934" s="62"/>
      <c r="X934" s="62"/>
      <c r="Y934" s="62"/>
      <c r="Z934" s="84"/>
      <c r="AA934" s="84"/>
      <c r="AB934" s="84"/>
      <c r="AC934" s="84"/>
      <c r="AD934" s="84"/>
      <c r="AE934" s="84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4"/>
      <c r="C935" s="84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4"/>
      <c r="O935" s="84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4"/>
      <c r="AA935" s="84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4"/>
      <c r="C937" s="84"/>
      <c r="D937" s="84"/>
      <c r="E937" s="84"/>
      <c r="F937" s="84"/>
      <c r="G937" s="84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4"/>
      <c r="C938" s="84"/>
      <c r="D938" s="84"/>
      <c r="E938" s="84"/>
      <c r="F938" s="84"/>
      <c r="G938" s="84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4"/>
      <c r="C939" s="84"/>
      <c r="D939" s="84"/>
      <c r="E939" s="84"/>
      <c r="F939" s="84"/>
      <c r="G939" s="84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4"/>
      <c r="C940" s="84"/>
      <c r="D940" s="84"/>
      <c r="E940" s="84"/>
      <c r="F940" s="84"/>
      <c r="G940" s="84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4"/>
      <c r="C941" s="84"/>
      <c r="D941" s="84"/>
      <c r="E941" s="84"/>
      <c r="F941" s="84"/>
      <c r="G941" s="84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4"/>
      <c r="C942" s="84"/>
      <c r="D942" s="84"/>
      <c r="E942" s="84"/>
      <c r="F942" s="84"/>
      <c r="G942" s="84"/>
      <c r="H942" s="62"/>
      <c r="I942" s="84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4"/>
      <c r="C943" s="84"/>
      <c r="D943" s="84"/>
      <c r="E943" s="84"/>
      <c r="F943" s="84"/>
      <c r="G943" s="84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4"/>
      <c r="C944" s="84"/>
      <c r="D944" s="84"/>
      <c r="E944" s="84"/>
      <c r="F944" s="84"/>
      <c r="G944" s="84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4"/>
      <c r="D945" s="108"/>
      <c r="E945" s="108"/>
      <c r="F945" s="84"/>
      <c r="G945" s="84"/>
      <c r="H945" s="62"/>
      <c r="I945" s="108"/>
      <c r="J945" s="108"/>
      <c r="K945" s="107"/>
      <c r="L945" s="62"/>
      <c r="M945" s="62"/>
      <c r="N945" s="65"/>
      <c r="O945" s="84"/>
      <c r="P945" s="108"/>
      <c r="Q945" s="108"/>
      <c r="R945" s="84"/>
      <c r="S945" s="84"/>
      <c r="T945" s="62"/>
      <c r="U945" s="108"/>
      <c r="V945" s="108"/>
      <c r="W945" s="107"/>
      <c r="X945" s="62"/>
      <c r="Y945" s="62"/>
      <c r="Z945" s="65"/>
      <c r="AA945" s="84"/>
      <c r="AB945" s="108"/>
      <c r="AC945" s="108"/>
      <c r="AD945" s="84"/>
      <c r="AE945" s="84"/>
      <c r="AF945" s="62"/>
      <c r="AG945" s="108"/>
      <c r="AH945" s="108"/>
      <c r="AI945" s="107"/>
      <c r="AJ945" s="62"/>
      <c r="AK945" s="62"/>
      <c r="AL945" s="65"/>
      <c r="AM945" s="84"/>
      <c r="AN945" s="108"/>
      <c r="AO945" s="108"/>
      <c r="AP945" s="84"/>
      <c r="AQ945" s="84"/>
      <c r="AR945" s="62"/>
      <c r="AS945" s="108"/>
      <c r="AT945" s="108"/>
      <c r="AU945" s="107"/>
      <c r="AV945" s="62"/>
      <c r="AW945" s="62"/>
      <c r="AX945" s="62"/>
      <c r="AY945" s="62"/>
      <c r="AZ945" s="62"/>
    </row>
    <row r="946" spans="1:52" x14ac:dyDescent="0.25">
      <c r="A946" s="62"/>
      <c r="B946" s="84"/>
      <c r="C946" s="84"/>
      <c r="D946" s="81"/>
      <c r="E946" s="82"/>
      <c r="F946" s="83"/>
      <c r="G946" s="83"/>
      <c r="H946" s="62"/>
      <c r="I946" s="85"/>
      <c r="J946" s="85"/>
      <c r="K946" s="107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07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07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07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4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4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4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4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4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4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4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4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4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4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4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4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4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4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4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4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4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4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4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4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4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4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4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4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4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4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4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4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4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4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4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4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4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4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4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4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4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4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4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4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4"/>
      <c r="C989" s="84"/>
      <c r="D989" s="84"/>
      <c r="E989" s="84"/>
      <c r="F989" s="84"/>
      <c r="G989" s="84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4"/>
      <c r="C990" s="84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08"/>
      <c r="E1000" s="108"/>
      <c r="F1000" s="84"/>
      <c r="G1000" s="84"/>
      <c r="H1000" s="62"/>
      <c r="I1000" s="108"/>
      <c r="J1000" s="108"/>
      <c r="K1000" s="107"/>
      <c r="L1000" s="62"/>
      <c r="M1000" s="62"/>
      <c r="N1000" s="65"/>
      <c r="O1000" s="84"/>
      <c r="P1000" s="108"/>
      <c r="Q1000" s="108"/>
      <c r="R1000" s="84"/>
      <c r="S1000" s="84"/>
      <c r="T1000" s="62"/>
      <c r="U1000" s="108"/>
      <c r="V1000" s="108"/>
      <c r="W1000" s="107"/>
      <c r="X1000" s="62"/>
      <c r="Y1000" s="62"/>
      <c r="Z1000" s="65"/>
      <c r="AA1000" s="84"/>
      <c r="AB1000" s="108"/>
      <c r="AC1000" s="108"/>
      <c r="AD1000" s="84"/>
      <c r="AE1000" s="84"/>
      <c r="AF1000" s="62"/>
      <c r="AG1000" s="108"/>
      <c r="AH1000" s="108"/>
      <c r="AI1000" s="107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07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07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07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08"/>
      <c r="E1055" s="108"/>
      <c r="F1055" s="84"/>
      <c r="G1055" s="84"/>
      <c r="H1055" s="62"/>
      <c r="I1055" s="108"/>
      <c r="J1055" s="108"/>
      <c r="K1055" s="107"/>
      <c r="L1055" s="62"/>
      <c r="M1055" s="62"/>
      <c r="N1055" s="65"/>
      <c r="O1055" s="84"/>
      <c r="P1055" s="108"/>
      <c r="Q1055" s="108"/>
      <c r="R1055" s="84"/>
      <c r="S1055" s="84"/>
      <c r="T1055" s="62"/>
      <c r="U1055" s="108"/>
      <c r="V1055" s="108"/>
      <c r="W1055" s="107"/>
      <c r="X1055" s="62"/>
      <c r="Y1055" s="62"/>
      <c r="Z1055" s="65"/>
      <c r="AA1055" s="84"/>
      <c r="AB1055" s="108"/>
      <c r="AC1055" s="108"/>
      <c r="AD1055" s="84"/>
      <c r="AE1055" s="84"/>
      <c r="AF1055" s="62"/>
      <c r="AG1055" s="108"/>
      <c r="AH1055" s="108"/>
      <c r="AI1055" s="107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07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07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07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08"/>
      <c r="E1110" s="108"/>
      <c r="F1110" s="84"/>
      <c r="G1110" s="84"/>
      <c r="H1110" s="62"/>
      <c r="I1110" s="108"/>
      <c r="J1110" s="108"/>
      <c r="K1110" s="107"/>
      <c r="L1110" s="62"/>
      <c r="M1110" s="62"/>
      <c r="N1110" s="65"/>
      <c r="O1110" s="84"/>
      <c r="P1110" s="108"/>
      <c r="Q1110" s="108"/>
      <c r="R1110" s="84"/>
      <c r="S1110" s="84"/>
      <c r="T1110" s="62"/>
      <c r="U1110" s="108"/>
      <c r="V1110" s="108"/>
      <c r="W1110" s="107"/>
      <c r="X1110" s="62"/>
      <c r="Y1110" s="62"/>
      <c r="Z1110" s="65"/>
      <c r="AA1110" s="84"/>
      <c r="AB1110" s="108"/>
      <c r="AC1110" s="108"/>
      <c r="AD1110" s="84"/>
      <c r="AE1110" s="84"/>
      <c r="AF1110" s="62"/>
      <c r="AG1110" s="108"/>
      <c r="AH1110" s="108"/>
      <c r="AI1110" s="107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07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07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07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08"/>
      <c r="E1165" s="108"/>
      <c r="F1165" s="84"/>
      <c r="G1165" s="84"/>
      <c r="H1165" s="62"/>
      <c r="I1165" s="108"/>
      <c r="J1165" s="108"/>
      <c r="K1165" s="107"/>
      <c r="L1165" s="62"/>
      <c r="M1165" s="62"/>
      <c r="N1165" s="65"/>
      <c r="O1165" s="84"/>
      <c r="P1165" s="108"/>
      <c r="Q1165" s="108"/>
      <c r="R1165" s="84"/>
      <c r="S1165" s="84"/>
      <c r="T1165" s="62"/>
      <c r="U1165" s="108"/>
      <c r="V1165" s="108"/>
      <c r="W1165" s="107"/>
      <c r="X1165" s="62"/>
      <c r="Y1165" s="62"/>
      <c r="Z1165" s="65"/>
      <c r="AA1165" s="84"/>
      <c r="AB1165" s="108"/>
      <c r="AC1165" s="108"/>
      <c r="AD1165" s="84"/>
      <c r="AE1165" s="84"/>
      <c r="AF1165" s="62"/>
      <c r="AG1165" s="108"/>
      <c r="AH1165" s="108"/>
      <c r="AI1165" s="107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07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07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07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08"/>
      <c r="E1221" s="108"/>
      <c r="F1221" s="84"/>
      <c r="G1221" s="84"/>
      <c r="H1221" s="62"/>
      <c r="I1221" s="108"/>
      <c r="J1221" s="108"/>
      <c r="K1221" s="107"/>
      <c r="L1221" s="62"/>
      <c r="M1221" s="62"/>
      <c r="N1221" s="65"/>
      <c r="O1221" s="84"/>
      <c r="P1221" s="108"/>
      <c r="Q1221" s="108"/>
      <c r="R1221" s="84"/>
      <c r="S1221" s="84"/>
      <c r="T1221" s="62"/>
      <c r="U1221" s="108"/>
      <c r="V1221" s="108"/>
      <c r="W1221" s="107"/>
      <c r="X1221" s="62"/>
      <c r="Y1221" s="62"/>
      <c r="Z1221" s="65"/>
      <c r="AA1221" s="84"/>
      <c r="AB1221" s="108"/>
      <c r="AC1221" s="108"/>
      <c r="AD1221" s="84"/>
      <c r="AE1221" s="84"/>
      <c r="AF1221" s="62"/>
      <c r="AG1221" s="108"/>
      <c r="AH1221" s="108"/>
      <c r="AI1221" s="107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07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07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07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8"/>
      <c r="E1283" s="108"/>
      <c r="F1283" s="84"/>
      <c r="G1283" s="84"/>
      <c r="H1283" s="62"/>
      <c r="I1283" s="108"/>
      <c r="J1283" s="108"/>
      <c r="K1283" s="107"/>
      <c r="L1283" s="62"/>
      <c r="M1283" s="62"/>
      <c r="N1283" s="65"/>
      <c r="O1283" s="84"/>
      <c r="P1283" s="108"/>
      <c r="Q1283" s="108"/>
      <c r="R1283" s="84"/>
      <c r="S1283" s="84"/>
      <c r="T1283" s="62"/>
      <c r="U1283" s="108"/>
      <c r="V1283" s="108"/>
      <c r="W1283" s="107"/>
      <c r="X1283" s="62"/>
      <c r="Y1283" s="62"/>
      <c r="Z1283" s="65"/>
      <c r="AA1283" s="84"/>
      <c r="AB1283" s="108"/>
      <c r="AC1283" s="108"/>
      <c r="AD1283" s="84"/>
      <c r="AE1283" s="84"/>
      <c r="AF1283" s="62"/>
      <c r="AG1283" s="108"/>
      <c r="AH1283" s="108"/>
      <c r="AI1283" s="107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7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7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7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2025-09-20T04:45:09Z</dcterms:modified>
</cp:coreProperties>
</file>