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A2448C08-621A-46F6-B443-656BA63AA2A3}" xr6:coauthVersionLast="45" xr6:coauthVersionMax="45" xr10:uidLastSave="{00000000-0000-0000-0000-000000000000}"/>
  <bookViews>
    <workbookView xWindow="-120" yWindow="-120" windowWidth="29040" windowHeight="15840" firstSheet="4" activeTab="16" xr2:uid="{67C3A74A-A57E-4AB5-8CD3-31B592A14032}"/>
  </bookViews>
  <sheets>
    <sheet name="CSR | FEBRUARY" sheetId="902" r:id="rId1"/>
    <sheet name="(2)" sheetId="1218" r:id="rId2"/>
    <sheet name="02-02 R1" sheetId="1324" r:id="rId3"/>
    <sheet name="02-02 R2" sheetId="1325" r:id="rId4"/>
    <sheet name="02-02 R3" sheetId="1326" r:id="rId5"/>
    <sheet name="(3)" sheetId="1352" r:id="rId6"/>
    <sheet name="02-03 R1" sheetId="1353" r:id="rId7"/>
    <sheet name="02-03 R2" sheetId="1354" r:id="rId8"/>
    <sheet name="02-03 R3" sheetId="1355" r:id="rId9"/>
    <sheet name="(4)" sheetId="1356" r:id="rId10"/>
    <sheet name="02-04 R1" sheetId="1357" r:id="rId11"/>
    <sheet name="02-04 R2" sheetId="1358" r:id="rId12"/>
    <sheet name="02-04 R3" sheetId="1359" r:id="rId13"/>
    <sheet name="(5)" sheetId="1360" r:id="rId14"/>
    <sheet name="02-05 R1" sheetId="1361" r:id="rId15"/>
    <sheet name="02-05 R2" sheetId="1362" r:id="rId16"/>
    <sheet name="02-05 R3" sheetId="1363" r:id="rId17"/>
  </sheets>
  <externalReferences>
    <externalReference r:id="rId18"/>
  </externalReferences>
  <definedNames>
    <definedName name="_xlnm.Print_Area" localSheetId="1">'(2)'!$A$1:$V$44</definedName>
    <definedName name="_xlnm.Print_Area" localSheetId="5">'(3)'!$A$1:$V$44</definedName>
    <definedName name="_xlnm.Print_Area" localSheetId="9">'(4)'!$A$1:$V$44</definedName>
    <definedName name="_xlnm.Print_Area" localSheetId="13">'(5)'!$A$1:$V$44</definedName>
    <definedName name="_xlnm.Print_Area" localSheetId="2">'02-02 R1'!$A$1:$Y$44</definedName>
    <definedName name="_xlnm.Print_Area" localSheetId="3">'02-02 R2'!$A$1:$V$44</definedName>
    <definedName name="_xlnm.Print_Area" localSheetId="4">'02-02 R3'!$A$1:$V$44</definedName>
    <definedName name="_xlnm.Print_Area" localSheetId="6">'02-03 R1'!$A$1:$Y$44</definedName>
    <definedName name="_xlnm.Print_Area" localSheetId="7">'02-03 R2'!$A$1:$V$44</definedName>
    <definedName name="_xlnm.Print_Area" localSheetId="8">'02-03 R3'!$A$1:$V$44</definedName>
    <definedName name="_xlnm.Print_Area" localSheetId="10">'02-04 R1'!$A$1:$Y$44</definedName>
    <definedName name="_xlnm.Print_Area" localSheetId="11">'02-04 R2'!$A$1:$V$44</definedName>
    <definedName name="_xlnm.Print_Area" localSheetId="12">'02-04 R3'!$A$1:$V$44</definedName>
    <definedName name="_xlnm.Print_Area" localSheetId="14">'02-05 R1'!$A$1:$Y$44</definedName>
    <definedName name="_xlnm.Print_Area" localSheetId="15">'02-05 R2'!$A$1:$V$44</definedName>
    <definedName name="_xlnm.Print_Area" localSheetId="16">'02-05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21" i="1363" l="1"/>
  <c r="Y19" i="1363"/>
  <c r="W19" i="1363"/>
  <c r="V19" i="1363"/>
  <c r="U19" i="1363"/>
  <c r="T19" i="1363"/>
  <c r="P19" i="1363"/>
  <c r="O19" i="1363"/>
  <c r="N19" i="1363"/>
  <c r="M19" i="1363"/>
  <c r="L19" i="1363"/>
  <c r="K19" i="1363"/>
  <c r="J19" i="1363"/>
  <c r="I19" i="1363"/>
  <c r="H19" i="1363"/>
  <c r="G19" i="1363"/>
  <c r="F19" i="1363"/>
  <c r="E19" i="1363"/>
  <c r="D19" i="1363"/>
  <c r="C19" i="1363"/>
  <c r="Y18" i="1363"/>
  <c r="W18" i="1363"/>
  <c r="V18" i="1363"/>
  <c r="U18" i="1363"/>
  <c r="T18" i="1363"/>
  <c r="P18" i="1363"/>
  <c r="O18" i="1363"/>
  <c r="N18" i="1363"/>
  <c r="M18" i="1363"/>
  <c r="L18" i="1363"/>
  <c r="K18" i="1363"/>
  <c r="J18" i="1363"/>
  <c r="I18" i="1363"/>
  <c r="H18" i="1363"/>
  <c r="G18" i="1363"/>
  <c r="F18" i="1363"/>
  <c r="E18" i="1363"/>
  <c r="D18" i="1363"/>
  <c r="C18" i="1363"/>
  <c r="Y4" i="1363"/>
  <c r="W4" i="1363"/>
  <c r="V4" i="1363"/>
  <c r="U4" i="1363"/>
  <c r="T4" i="1363"/>
  <c r="P4" i="1363"/>
  <c r="O4" i="1363"/>
  <c r="N4" i="1363"/>
  <c r="M4" i="1363"/>
  <c r="L4" i="1363"/>
  <c r="K4" i="1363"/>
  <c r="J4" i="1363"/>
  <c r="I4" i="1363"/>
  <c r="H4" i="1363"/>
  <c r="G4" i="1363"/>
  <c r="F4" i="1363"/>
  <c r="E4" i="1363"/>
  <c r="D4" i="1363"/>
  <c r="C4" i="1363"/>
  <c r="Y3" i="1363"/>
  <c r="W3" i="1363"/>
  <c r="V3" i="1363"/>
  <c r="U3" i="1363"/>
  <c r="T3" i="1363"/>
  <c r="P3" i="1363"/>
  <c r="O3" i="1363"/>
  <c r="N3" i="1363"/>
  <c r="M3" i="1363"/>
  <c r="L3" i="1363"/>
  <c r="K3" i="1363"/>
  <c r="J3" i="1363"/>
  <c r="I3" i="1363"/>
  <c r="H3" i="1363"/>
  <c r="G3" i="1363"/>
  <c r="F3" i="1363"/>
  <c r="E3" i="1363"/>
  <c r="D3" i="1363"/>
  <c r="C3" i="1363"/>
  <c r="F21" i="1362"/>
  <c r="Y19" i="1362"/>
  <c r="W19" i="1362"/>
  <c r="V19" i="1362"/>
  <c r="U19" i="1362"/>
  <c r="T19" i="1362"/>
  <c r="P19" i="1362"/>
  <c r="O19" i="1362"/>
  <c r="N19" i="1362"/>
  <c r="M19" i="1362"/>
  <c r="L19" i="1362"/>
  <c r="K19" i="1362"/>
  <c r="J19" i="1362"/>
  <c r="I19" i="1362"/>
  <c r="H19" i="1362"/>
  <c r="G19" i="1362"/>
  <c r="F19" i="1362"/>
  <c r="E19" i="1362"/>
  <c r="D19" i="1362"/>
  <c r="C19" i="1362"/>
  <c r="Y18" i="1362"/>
  <c r="W18" i="1362"/>
  <c r="V18" i="1362"/>
  <c r="U18" i="1362"/>
  <c r="T18" i="1362"/>
  <c r="P18" i="1362"/>
  <c r="O18" i="1362"/>
  <c r="N18" i="1362"/>
  <c r="M18" i="1362"/>
  <c r="L18" i="1362"/>
  <c r="K18" i="1362"/>
  <c r="J18" i="1362"/>
  <c r="I18" i="1362"/>
  <c r="H18" i="1362"/>
  <c r="G18" i="1362"/>
  <c r="F18" i="1362"/>
  <c r="E18" i="1362"/>
  <c r="D18" i="1362"/>
  <c r="C18" i="1362"/>
  <c r="Y4" i="1362"/>
  <c r="W4" i="1362"/>
  <c r="V4" i="1362"/>
  <c r="U4" i="1362"/>
  <c r="T4" i="1362"/>
  <c r="P4" i="1362"/>
  <c r="O4" i="1362"/>
  <c r="N4" i="1362"/>
  <c r="M4" i="1362"/>
  <c r="L4" i="1362"/>
  <c r="K4" i="1362"/>
  <c r="J4" i="1362"/>
  <c r="I4" i="1362"/>
  <c r="H4" i="1362"/>
  <c r="G4" i="1362"/>
  <c r="F4" i="1362"/>
  <c r="E4" i="1362"/>
  <c r="D4" i="1362"/>
  <c r="C4" i="1362"/>
  <c r="Y3" i="1362"/>
  <c r="W3" i="1362"/>
  <c r="V3" i="1362"/>
  <c r="U3" i="1362"/>
  <c r="T3" i="1362"/>
  <c r="P3" i="1362"/>
  <c r="O3" i="1362"/>
  <c r="N3" i="1362"/>
  <c r="M3" i="1362"/>
  <c r="L3" i="1362"/>
  <c r="K3" i="1362"/>
  <c r="J3" i="1362"/>
  <c r="I3" i="1362"/>
  <c r="H3" i="1362"/>
  <c r="G3" i="1362"/>
  <c r="F3" i="1362"/>
  <c r="E3" i="1362"/>
  <c r="D3" i="1362"/>
  <c r="C3" i="1362"/>
  <c r="F21" i="1361"/>
  <c r="Y19" i="1361"/>
  <c r="W19" i="1361"/>
  <c r="V19" i="1361"/>
  <c r="U19" i="1361"/>
  <c r="T19" i="1361"/>
  <c r="P19" i="1361"/>
  <c r="O19" i="1361"/>
  <c r="N19" i="1361"/>
  <c r="M19" i="1361"/>
  <c r="L19" i="1361"/>
  <c r="K19" i="1361"/>
  <c r="J19" i="1361"/>
  <c r="I19" i="1361"/>
  <c r="H19" i="1361"/>
  <c r="G19" i="1361"/>
  <c r="F19" i="1361"/>
  <c r="E19" i="1361"/>
  <c r="D19" i="1361"/>
  <c r="C19" i="1361"/>
  <c r="Y18" i="1361"/>
  <c r="W18" i="1361"/>
  <c r="V18" i="1361"/>
  <c r="U18" i="1361"/>
  <c r="T18" i="1361"/>
  <c r="P18" i="1361"/>
  <c r="O18" i="1361"/>
  <c r="N18" i="1361"/>
  <c r="M18" i="1361"/>
  <c r="L18" i="1361"/>
  <c r="K18" i="1361"/>
  <c r="J18" i="1361"/>
  <c r="I18" i="1361"/>
  <c r="H18" i="1361"/>
  <c r="G18" i="1361"/>
  <c r="F18" i="1361"/>
  <c r="E18" i="1361"/>
  <c r="D18" i="1361"/>
  <c r="C18" i="1361"/>
  <c r="Y4" i="1361"/>
  <c r="W4" i="1361"/>
  <c r="V4" i="1361"/>
  <c r="U4" i="1361"/>
  <c r="T4" i="1361"/>
  <c r="P4" i="1361"/>
  <c r="O4" i="1361"/>
  <c r="N4" i="1361"/>
  <c r="M4" i="1361"/>
  <c r="L4" i="1361"/>
  <c r="K4" i="1361"/>
  <c r="J4" i="1361"/>
  <c r="I4" i="1361"/>
  <c r="H4" i="1361"/>
  <c r="G4" i="1361"/>
  <c r="F4" i="1361"/>
  <c r="E4" i="1361"/>
  <c r="D4" i="1361"/>
  <c r="C4" i="1361"/>
  <c r="Y3" i="1361"/>
  <c r="W3" i="1361"/>
  <c r="V3" i="1361"/>
  <c r="U3" i="1361"/>
  <c r="T3" i="1361"/>
  <c r="P3" i="1361"/>
  <c r="O3" i="1361"/>
  <c r="N3" i="1361"/>
  <c r="M3" i="1361"/>
  <c r="L3" i="1361"/>
  <c r="K3" i="1361"/>
  <c r="J3" i="1361"/>
  <c r="I3" i="1361"/>
  <c r="H3" i="1361"/>
  <c r="G3" i="1361"/>
  <c r="F3" i="1361"/>
  <c r="E3" i="1361"/>
  <c r="D3" i="1361"/>
  <c r="C3" i="1361"/>
  <c r="F21" i="1360"/>
  <c r="Y19" i="1360"/>
  <c r="W19" i="1360"/>
  <c r="V19" i="1360"/>
  <c r="U19" i="1360"/>
  <c r="T19" i="1360"/>
  <c r="P19" i="1360"/>
  <c r="O19" i="1360"/>
  <c r="N19" i="1360"/>
  <c r="M19" i="1360"/>
  <c r="L19" i="1360"/>
  <c r="K19" i="1360"/>
  <c r="J19" i="1360"/>
  <c r="I19" i="1360"/>
  <c r="H19" i="1360"/>
  <c r="G19" i="1360"/>
  <c r="F19" i="1360"/>
  <c r="E19" i="1360"/>
  <c r="D19" i="1360"/>
  <c r="C19" i="1360"/>
  <c r="Y18" i="1360"/>
  <c r="W18" i="1360"/>
  <c r="V18" i="1360"/>
  <c r="U18" i="1360"/>
  <c r="T18" i="1360"/>
  <c r="P18" i="1360"/>
  <c r="O18" i="1360"/>
  <c r="N18" i="1360"/>
  <c r="M18" i="1360"/>
  <c r="L18" i="1360"/>
  <c r="K18" i="1360"/>
  <c r="J18" i="1360"/>
  <c r="I18" i="1360"/>
  <c r="H18" i="1360"/>
  <c r="G18" i="1360"/>
  <c r="F18" i="1360"/>
  <c r="E18" i="1360"/>
  <c r="D18" i="1360"/>
  <c r="C18" i="1360"/>
  <c r="Y4" i="1360"/>
  <c r="W4" i="1360"/>
  <c r="V4" i="1360"/>
  <c r="U4" i="1360"/>
  <c r="T4" i="1360"/>
  <c r="P4" i="1360"/>
  <c r="O4" i="1360"/>
  <c r="N4" i="1360"/>
  <c r="M4" i="1360"/>
  <c r="L4" i="1360"/>
  <c r="K4" i="1360"/>
  <c r="J4" i="1360"/>
  <c r="I4" i="1360"/>
  <c r="H4" i="1360"/>
  <c r="G4" i="1360"/>
  <c r="F4" i="1360"/>
  <c r="E4" i="1360"/>
  <c r="D4" i="1360"/>
  <c r="C4" i="1360"/>
  <c r="Y3" i="1360"/>
  <c r="W3" i="1360"/>
  <c r="V3" i="1360"/>
  <c r="U3" i="1360"/>
  <c r="T3" i="1360"/>
  <c r="P3" i="1360"/>
  <c r="O3" i="1360"/>
  <c r="N3" i="1360"/>
  <c r="M3" i="1360"/>
  <c r="L3" i="1360"/>
  <c r="K3" i="1360"/>
  <c r="J3" i="1360"/>
  <c r="I3" i="1360"/>
  <c r="H3" i="1360"/>
  <c r="G3" i="1360"/>
  <c r="F3" i="1360"/>
  <c r="E3" i="1360"/>
  <c r="D3" i="1360"/>
  <c r="C3" i="1360"/>
  <c r="F21" i="1359"/>
  <c r="Y19" i="1359"/>
  <c r="W19" i="1359"/>
  <c r="V19" i="1359"/>
  <c r="U19" i="1359"/>
  <c r="T19" i="1359"/>
  <c r="P19" i="1359"/>
  <c r="O19" i="1359"/>
  <c r="N19" i="1359"/>
  <c r="M19" i="1359"/>
  <c r="L19" i="1359"/>
  <c r="K19" i="1359"/>
  <c r="J19" i="1359"/>
  <c r="I19" i="1359"/>
  <c r="H19" i="1359"/>
  <c r="G19" i="1359"/>
  <c r="F19" i="1359"/>
  <c r="E19" i="1359"/>
  <c r="D19" i="1359"/>
  <c r="C19" i="1359"/>
  <c r="Y18" i="1359"/>
  <c r="W18" i="1359"/>
  <c r="V18" i="1359"/>
  <c r="U18" i="1359"/>
  <c r="T18" i="1359"/>
  <c r="P18" i="1359"/>
  <c r="O18" i="1359"/>
  <c r="N18" i="1359"/>
  <c r="M18" i="1359"/>
  <c r="L18" i="1359"/>
  <c r="K18" i="1359"/>
  <c r="J18" i="1359"/>
  <c r="I18" i="1359"/>
  <c r="H18" i="1359"/>
  <c r="G18" i="1359"/>
  <c r="F18" i="1359"/>
  <c r="E18" i="1359"/>
  <c r="D18" i="1359"/>
  <c r="C18" i="1359"/>
  <c r="Y4" i="1359"/>
  <c r="W4" i="1359"/>
  <c r="V4" i="1359"/>
  <c r="U4" i="1359"/>
  <c r="T4" i="1359"/>
  <c r="P4" i="1359"/>
  <c r="O4" i="1359"/>
  <c r="N4" i="1359"/>
  <c r="M4" i="1359"/>
  <c r="L4" i="1359"/>
  <c r="K4" i="1359"/>
  <c r="J4" i="1359"/>
  <c r="I4" i="1359"/>
  <c r="H4" i="1359"/>
  <c r="G4" i="1359"/>
  <c r="F4" i="1359"/>
  <c r="E4" i="1359"/>
  <c r="D4" i="1359"/>
  <c r="C4" i="1359"/>
  <c r="Y3" i="1359"/>
  <c r="W3" i="1359"/>
  <c r="V3" i="1359"/>
  <c r="U3" i="1359"/>
  <c r="T3" i="1359"/>
  <c r="P3" i="1359"/>
  <c r="O3" i="1359"/>
  <c r="N3" i="1359"/>
  <c r="M3" i="1359"/>
  <c r="L3" i="1359"/>
  <c r="K3" i="1359"/>
  <c r="J3" i="1359"/>
  <c r="I3" i="1359"/>
  <c r="H3" i="1359"/>
  <c r="G3" i="1359"/>
  <c r="F3" i="1359"/>
  <c r="E3" i="1359"/>
  <c r="D3" i="1359"/>
  <c r="C3" i="1359"/>
  <c r="F21" i="1358"/>
  <c r="Y19" i="1358"/>
  <c r="W19" i="1358"/>
  <c r="V19" i="1358"/>
  <c r="U19" i="1358"/>
  <c r="T19" i="1358"/>
  <c r="P19" i="1358"/>
  <c r="O19" i="1358"/>
  <c r="N19" i="1358"/>
  <c r="M19" i="1358"/>
  <c r="L19" i="1358"/>
  <c r="K19" i="1358"/>
  <c r="J19" i="1358"/>
  <c r="I19" i="1358"/>
  <c r="H19" i="1358"/>
  <c r="G19" i="1358"/>
  <c r="F19" i="1358"/>
  <c r="E19" i="1358"/>
  <c r="D19" i="1358"/>
  <c r="C19" i="1358"/>
  <c r="Y18" i="1358"/>
  <c r="W18" i="1358"/>
  <c r="V18" i="1358"/>
  <c r="U18" i="1358"/>
  <c r="T18" i="1358"/>
  <c r="P18" i="1358"/>
  <c r="O18" i="1358"/>
  <c r="N18" i="1358"/>
  <c r="M18" i="1358"/>
  <c r="L18" i="1358"/>
  <c r="K18" i="1358"/>
  <c r="J18" i="1358"/>
  <c r="I18" i="1358"/>
  <c r="H18" i="1358"/>
  <c r="G18" i="1358"/>
  <c r="F18" i="1358"/>
  <c r="E18" i="1358"/>
  <c r="D18" i="1358"/>
  <c r="C18" i="1358"/>
  <c r="Y4" i="1358"/>
  <c r="W4" i="1358"/>
  <c r="V4" i="1358"/>
  <c r="U4" i="1358"/>
  <c r="T4" i="1358"/>
  <c r="P4" i="1358"/>
  <c r="O4" i="1358"/>
  <c r="N4" i="1358"/>
  <c r="M4" i="1358"/>
  <c r="L4" i="1358"/>
  <c r="K4" i="1358"/>
  <c r="J4" i="1358"/>
  <c r="I4" i="1358"/>
  <c r="H4" i="1358"/>
  <c r="G4" i="1358"/>
  <c r="F4" i="1358"/>
  <c r="E4" i="1358"/>
  <c r="D4" i="1358"/>
  <c r="C4" i="1358"/>
  <c r="Y3" i="1358"/>
  <c r="W3" i="1358"/>
  <c r="V3" i="1358"/>
  <c r="U3" i="1358"/>
  <c r="T3" i="1358"/>
  <c r="P3" i="1358"/>
  <c r="O3" i="1358"/>
  <c r="N3" i="1358"/>
  <c r="M3" i="1358"/>
  <c r="L3" i="1358"/>
  <c r="K3" i="1358"/>
  <c r="J3" i="1358"/>
  <c r="I3" i="1358"/>
  <c r="H3" i="1358"/>
  <c r="G3" i="1358"/>
  <c r="F3" i="1358"/>
  <c r="E3" i="1358"/>
  <c r="D3" i="1358"/>
  <c r="C3" i="1358"/>
  <c r="F21" i="1357"/>
  <c r="Y19" i="1357"/>
  <c r="W19" i="1357"/>
  <c r="V19" i="1357"/>
  <c r="U19" i="1357"/>
  <c r="T19" i="1357"/>
  <c r="P19" i="1357"/>
  <c r="O19" i="1357"/>
  <c r="N19" i="1357"/>
  <c r="M19" i="1357"/>
  <c r="L19" i="1357"/>
  <c r="K19" i="1357"/>
  <c r="J19" i="1357"/>
  <c r="I19" i="1357"/>
  <c r="H19" i="1357"/>
  <c r="G19" i="1357"/>
  <c r="F19" i="1357"/>
  <c r="E19" i="1357"/>
  <c r="D19" i="1357"/>
  <c r="C19" i="1357"/>
  <c r="Y18" i="1357"/>
  <c r="W18" i="1357"/>
  <c r="V18" i="1357"/>
  <c r="U18" i="1357"/>
  <c r="T18" i="1357"/>
  <c r="P18" i="1357"/>
  <c r="O18" i="1357"/>
  <c r="N18" i="1357"/>
  <c r="M18" i="1357"/>
  <c r="L18" i="1357"/>
  <c r="K18" i="1357"/>
  <c r="J18" i="1357"/>
  <c r="I18" i="1357"/>
  <c r="H18" i="1357"/>
  <c r="G18" i="1357"/>
  <c r="F18" i="1357"/>
  <c r="E18" i="1357"/>
  <c r="D18" i="1357"/>
  <c r="C18" i="1357"/>
  <c r="Y4" i="1357"/>
  <c r="W4" i="1357"/>
  <c r="V4" i="1357"/>
  <c r="U4" i="1357"/>
  <c r="T4" i="1357"/>
  <c r="P4" i="1357"/>
  <c r="O4" i="1357"/>
  <c r="N4" i="1357"/>
  <c r="M4" i="1357"/>
  <c r="L4" i="1357"/>
  <c r="K4" i="1357"/>
  <c r="J4" i="1357"/>
  <c r="I4" i="1357"/>
  <c r="H4" i="1357"/>
  <c r="G4" i="1357"/>
  <c r="F4" i="1357"/>
  <c r="E4" i="1357"/>
  <c r="D4" i="1357"/>
  <c r="C4" i="1357"/>
  <c r="Y3" i="1357"/>
  <c r="W3" i="1357"/>
  <c r="V3" i="1357"/>
  <c r="U3" i="1357"/>
  <c r="T3" i="1357"/>
  <c r="P3" i="1357"/>
  <c r="O3" i="1357"/>
  <c r="N3" i="1357"/>
  <c r="M3" i="1357"/>
  <c r="L3" i="1357"/>
  <c r="K3" i="1357"/>
  <c r="J3" i="1357"/>
  <c r="I3" i="1357"/>
  <c r="H3" i="1357"/>
  <c r="G3" i="1357"/>
  <c r="F3" i="1357"/>
  <c r="E3" i="1357"/>
  <c r="D3" i="1357"/>
  <c r="C3" i="1357"/>
  <c r="F21" i="1356"/>
  <c r="Y19" i="1356"/>
  <c r="W19" i="1356"/>
  <c r="V19" i="1356"/>
  <c r="U19" i="1356"/>
  <c r="T19" i="1356"/>
  <c r="P19" i="1356"/>
  <c r="O19" i="1356"/>
  <c r="N19" i="1356"/>
  <c r="M19" i="1356"/>
  <c r="L19" i="1356"/>
  <c r="K19" i="1356"/>
  <c r="J19" i="1356"/>
  <c r="I19" i="1356"/>
  <c r="H19" i="1356"/>
  <c r="G19" i="1356"/>
  <c r="F19" i="1356"/>
  <c r="E19" i="1356"/>
  <c r="D19" i="1356"/>
  <c r="C19" i="1356"/>
  <c r="Y18" i="1356"/>
  <c r="W18" i="1356"/>
  <c r="V18" i="1356"/>
  <c r="U18" i="1356"/>
  <c r="T18" i="1356"/>
  <c r="P18" i="1356"/>
  <c r="O18" i="1356"/>
  <c r="N18" i="1356"/>
  <c r="M18" i="1356"/>
  <c r="L18" i="1356"/>
  <c r="K18" i="1356"/>
  <c r="J18" i="1356"/>
  <c r="I18" i="1356"/>
  <c r="H18" i="1356"/>
  <c r="G18" i="1356"/>
  <c r="F18" i="1356"/>
  <c r="E18" i="1356"/>
  <c r="D18" i="1356"/>
  <c r="C18" i="1356"/>
  <c r="Y4" i="1356"/>
  <c r="W4" i="1356"/>
  <c r="V4" i="1356"/>
  <c r="U4" i="1356"/>
  <c r="T4" i="1356"/>
  <c r="P4" i="1356"/>
  <c r="O4" i="1356"/>
  <c r="N4" i="1356"/>
  <c r="M4" i="1356"/>
  <c r="L4" i="1356"/>
  <c r="K4" i="1356"/>
  <c r="J4" i="1356"/>
  <c r="I4" i="1356"/>
  <c r="H4" i="1356"/>
  <c r="G4" i="1356"/>
  <c r="F4" i="1356"/>
  <c r="E4" i="1356"/>
  <c r="D4" i="1356"/>
  <c r="C4" i="1356"/>
  <c r="Y3" i="1356"/>
  <c r="W3" i="1356"/>
  <c r="V3" i="1356"/>
  <c r="U3" i="1356"/>
  <c r="T3" i="1356"/>
  <c r="P3" i="1356"/>
  <c r="O3" i="1356"/>
  <c r="N3" i="1356"/>
  <c r="M3" i="1356"/>
  <c r="L3" i="1356"/>
  <c r="K3" i="1356"/>
  <c r="J3" i="1356"/>
  <c r="I3" i="1356"/>
  <c r="H3" i="1356"/>
  <c r="G3" i="1356"/>
  <c r="F3" i="1356"/>
  <c r="E3" i="1356"/>
  <c r="D3" i="1356"/>
  <c r="C3" i="1356"/>
  <c r="F21" i="1355"/>
  <c r="Y19" i="1355"/>
  <c r="W19" i="1355"/>
  <c r="V19" i="1355"/>
  <c r="U19" i="1355"/>
  <c r="T19" i="1355"/>
  <c r="P19" i="1355"/>
  <c r="O19" i="1355"/>
  <c r="N19" i="1355"/>
  <c r="M19" i="1355"/>
  <c r="L19" i="1355"/>
  <c r="K19" i="1355"/>
  <c r="J19" i="1355"/>
  <c r="I19" i="1355"/>
  <c r="H19" i="1355"/>
  <c r="G19" i="1355"/>
  <c r="F19" i="1355"/>
  <c r="E19" i="1355"/>
  <c r="D19" i="1355"/>
  <c r="C19" i="1355"/>
  <c r="Y18" i="1355"/>
  <c r="W18" i="1355"/>
  <c r="V18" i="1355"/>
  <c r="U18" i="1355"/>
  <c r="T18" i="1355"/>
  <c r="P18" i="1355"/>
  <c r="O18" i="1355"/>
  <c r="N18" i="1355"/>
  <c r="M18" i="1355"/>
  <c r="L18" i="1355"/>
  <c r="K18" i="1355"/>
  <c r="J18" i="1355"/>
  <c r="I18" i="1355"/>
  <c r="H18" i="1355"/>
  <c r="G18" i="1355"/>
  <c r="F18" i="1355"/>
  <c r="E18" i="1355"/>
  <c r="D18" i="1355"/>
  <c r="C18" i="1355"/>
  <c r="Y4" i="1355"/>
  <c r="W4" i="1355"/>
  <c r="V4" i="1355"/>
  <c r="U4" i="1355"/>
  <c r="T4" i="1355"/>
  <c r="P4" i="1355"/>
  <c r="O4" i="1355"/>
  <c r="N4" i="1355"/>
  <c r="M4" i="1355"/>
  <c r="L4" i="1355"/>
  <c r="K4" i="1355"/>
  <c r="J4" i="1355"/>
  <c r="I4" i="1355"/>
  <c r="H4" i="1355"/>
  <c r="G4" i="1355"/>
  <c r="F4" i="1355"/>
  <c r="E4" i="1355"/>
  <c r="D4" i="1355"/>
  <c r="C4" i="1355"/>
  <c r="Y3" i="1355"/>
  <c r="W3" i="1355"/>
  <c r="V3" i="1355"/>
  <c r="U3" i="1355"/>
  <c r="T3" i="1355"/>
  <c r="P3" i="1355"/>
  <c r="O3" i="1355"/>
  <c r="N3" i="1355"/>
  <c r="M3" i="1355"/>
  <c r="L3" i="1355"/>
  <c r="K3" i="1355"/>
  <c r="J3" i="1355"/>
  <c r="I3" i="1355"/>
  <c r="H3" i="1355"/>
  <c r="G3" i="1355"/>
  <c r="F3" i="1355"/>
  <c r="E3" i="1355"/>
  <c r="D3" i="1355"/>
  <c r="C3" i="1355"/>
  <c r="F21" i="1354"/>
  <c r="Y19" i="1354"/>
  <c r="W19" i="1354"/>
  <c r="V19" i="1354"/>
  <c r="U19" i="1354"/>
  <c r="T19" i="1354"/>
  <c r="P19" i="1354"/>
  <c r="O19" i="1354"/>
  <c r="N19" i="1354"/>
  <c r="M19" i="1354"/>
  <c r="L19" i="1354"/>
  <c r="K19" i="1354"/>
  <c r="J19" i="1354"/>
  <c r="I19" i="1354"/>
  <c r="H19" i="1354"/>
  <c r="G19" i="1354"/>
  <c r="F19" i="1354"/>
  <c r="E19" i="1354"/>
  <c r="D19" i="1354"/>
  <c r="C19" i="1354"/>
  <c r="Y18" i="1354"/>
  <c r="W18" i="1354"/>
  <c r="V18" i="1354"/>
  <c r="U18" i="1354"/>
  <c r="T18" i="1354"/>
  <c r="P18" i="1354"/>
  <c r="O18" i="1354"/>
  <c r="N18" i="1354"/>
  <c r="M18" i="1354"/>
  <c r="L18" i="1354"/>
  <c r="K18" i="1354"/>
  <c r="J18" i="1354"/>
  <c r="I18" i="1354"/>
  <c r="H18" i="1354"/>
  <c r="G18" i="1354"/>
  <c r="F18" i="1354"/>
  <c r="E18" i="1354"/>
  <c r="D18" i="1354"/>
  <c r="C18" i="1354"/>
  <c r="Y4" i="1354"/>
  <c r="W4" i="1354"/>
  <c r="V4" i="1354"/>
  <c r="U4" i="1354"/>
  <c r="T4" i="1354"/>
  <c r="P4" i="1354"/>
  <c r="O4" i="1354"/>
  <c r="N4" i="1354"/>
  <c r="M4" i="1354"/>
  <c r="L4" i="1354"/>
  <c r="K4" i="1354"/>
  <c r="J4" i="1354"/>
  <c r="I4" i="1354"/>
  <c r="H4" i="1354"/>
  <c r="G4" i="1354"/>
  <c r="F4" i="1354"/>
  <c r="E4" i="1354"/>
  <c r="D4" i="1354"/>
  <c r="C4" i="1354"/>
  <c r="Y3" i="1354"/>
  <c r="W3" i="1354"/>
  <c r="V3" i="1354"/>
  <c r="U3" i="1354"/>
  <c r="T3" i="1354"/>
  <c r="P3" i="1354"/>
  <c r="O3" i="1354"/>
  <c r="N3" i="1354"/>
  <c r="M3" i="1354"/>
  <c r="L3" i="1354"/>
  <c r="K3" i="1354"/>
  <c r="J3" i="1354"/>
  <c r="I3" i="1354"/>
  <c r="H3" i="1354"/>
  <c r="G3" i="1354"/>
  <c r="F3" i="1354"/>
  <c r="E3" i="1354"/>
  <c r="D3" i="1354"/>
  <c r="C3" i="1354"/>
  <c r="F21" i="1353"/>
  <c r="Y19" i="1353"/>
  <c r="W19" i="1353"/>
  <c r="V19" i="1353"/>
  <c r="U19" i="1353"/>
  <c r="T19" i="1353"/>
  <c r="P19" i="1353"/>
  <c r="O19" i="1353"/>
  <c r="N19" i="1353"/>
  <c r="M19" i="1353"/>
  <c r="L19" i="1353"/>
  <c r="K19" i="1353"/>
  <c r="J19" i="1353"/>
  <c r="I19" i="1353"/>
  <c r="H19" i="1353"/>
  <c r="G19" i="1353"/>
  <c r="F19" i="1353"/>
  <c r="E19" i="1353"/>
  <c r="D19" i="1353"/>
  <c r="C19" i="1353"/>
  <c r="Y18" i="1353"/>
  <c r="W18" i="1353"/>
  <c r="V18" i="1353"/>
  <c r="U18" i="1353"/>
  <c r="T18" i="1353"/>
  <c r="P18" i="1353"/>
  <c r="O18" i="1353"/>
  <c r="N18" i="1353"/>
  <c r="M18" i="1353"/>
  <c r="L18" i="1353"/>
  <c r="K18" i="1353"/>
  <c r="J18" i="1353"/>
  <c r="I18" i="1353"/>
  <c r="H18" i="1353"/>
  <c r="G18" i="1353"/>
  <c r="F18" i="1353"/>
  <c r="E18" i="1353"/>
  <c r="D18" i="1353"/>
  <c r="C18" i="1353"/>
  <c r="Y4" i="1353"/>
  <c r="W4" i="1353"/>
  <c r="V4" i="1353"/>
  <c r="U4" i="1353"/>
  <c r="T4" i="1353"/>
  <c r="P4" i="1353"/>
  <c r="O4" i="1353"/>
  <c r="N4" i="1353"/>
  <c r="M4" i="1353"/>
  <c r="L4" i="1353"/>
  <c r="K4" i="1353"/>
  <c r="J4" i="1353"/>
  <c r="I4" i="1353"/>
  <c r="H4" i="1353"/>
  <c r="G4" i="1353"/>
  <c r="F4" i="1353"/>
  <c r="E4" i="1353"/>
  <c r="D4" i="1353"/>
  <c r="C4" i="1353"/>
  <c r="Y3" i="1353"/>
  <c r="W3" i="1353"/>
  <c r="V3" i="1353"/>
  <c r="U3" i="1353"/>
  <c r="T3" i="1353"/>
  <c r="P3" i="1353"/>
  <c r="O3" i="1353"/>
  <c r="N3" i="1353"/>
  <c r="M3" i="1353"/>
  <c r="L3" i="1353"/>
  <c r="K3" i="1353"/>
  <c r="J3" i="1353"/>
  <c r="I3" i="1353"/>
  <c r="H3" i="1353"/>
  <c r="G3" i="1353"/>
  <c r="F3" i="1353"/>
  <c r="E3" i="1353"/>
  <c r="D3" i="1353"/>
  <c r="C3" i="1353"/>
  <c r="F21" i="1352"/>
  <c r="Y19" i="1352"/>
  <c r="W19" i="1352"/>
  <c r="V19" i="1352"/>
  <c r="U19" i="1352"/>
  <c r="T19" i="1352"/>
  <c r="P19" i="1352"/>
  <c r="O19" i="1352"/>
  <c r="N19" i="1352"/>
  <c r="M19" i="1352"/>
  <c r="L19" i="1352"/>
  <c r="K19" i="1352"/>
  <c r="J19" i="1352"/>
  <c r="I19" i="1352"/>
  <c r="H19" i="1352"/>
  <c r="G19" i="1352"/>
  <c r="F19" i="1352"/>
  <c r="E19" i="1352"/>
  <c r="D19" i="1352"/>
  <c r="C19" i="1352"/>
  <c r="Y18" i="1352"/>
  <c r="W18" i="1352"/>
  <c r="V18" i="1352"/>
  <c r="U18" i="1352"/>
  <c r="T18" i="1352"/>
  <c r="P18" i="1352"/>
  <c r="O18" i="1352"/>
  <c r="N18" i="1352"/>
  <c r="M18" i="1352"/>
  <c r="L18" i="1352"/>
  <c r="K18" i="1352"/>
  <c r="J18" i="1352"/>
  <c r="I18" i="1352"/>
  <c r="H18" i="1352"/>
  <c r="G18" i="1352"/>
  <c r="F18" i="1352"/>
  <c r="E18" i="1352"/>
  <c r="D18" i="1352"/>
  <c r="C18" i="1352"/>
  <c r="Y4" i="1352"/>
  <c r="W4" i="1352"/>
  <c r="V4" i="1352"/>
  <c r="U4" i="1352"/>
  <c r="T4" i="1352"/>
  <c r="P4" i="1352"/>
  <c r="O4" i="1352"/>
  <c r="N4" i="1352"/>
  <c r="M4" i="1352"/>
  <c r="L4" i="1352"/>
  <c r="K4" i="1352"/>
  <c r="J4" i="1352"/>
  <c r="I4" i="1352"/>
  <c r="H4" i="1352"/>
  <c r="G4" i="1352"/>
  <c r="F4" i="1352"/>
  <c r="E4" i="1352"/>
  <c r="D4" i="1352"/>
  <c r="C4" i="1352"/>
  <c r="Y3" i="1352"/>
  <c r="W3" i="1352"/>
  <c r="V3" i="1352"/>
  <c r="U3" i="1352"/>
  <c r="T3" i="1352"/>
  <c r="P3" i="1352"/>
  <c r="O3" i="1352"/>
  <c r="N3" i="1352"/>
  <c r="M3" i="1352"/>
  <c r="L3" i="1352"/>
  <c r="K3" i="1352"/>
  <c r="J3" i="1352"/>
  <c r="I3" i="1352"/>
  <c r="H3" i="1352"/>
  <c r="G3" i="1352"/>
  <c r="F3" i="1352"/>
  <c r="E3" i="1352"/>
  <c r="D3" i="1352"/>
  <c r="C3" i="1352"/>
  <c r="F21" i="1218" l="1"/>
  <c r="Y19" i="1218"/>
  <c r="W19" i="1218"/>
  <c r="V19" i="1218"/>
  <c r="U19" i="1218"/>
  <c r="T19" i="1218"/>
  <c r="P19" i="1218"/>
  <c r="O19" i="1218"/>
  <c r="N19" i="1218"/>
  <c r="M19" i="1218"/>
  <c r="L19" i="1218"/>
  <c r="K19" i="1218"/>
  <c r="J19" i="1218"/>
  <c r="I19" i="1218"/>
  <c r="H19" i="1218"/>
  <c r="G19" i="1218"/>
  <c r="F19" i="1218"/>
  <c r="E19" i="1218"/>
  <c r="D19" i="1218"/>
  <c r="C19" i="1218"/>
  <c r="Y18" i="1218"/>
  <c r="W18" i="1218"/>
  <c r="V18" i="1218"/>
  <c r="U18" i="1218"/>
  <c r="T18" i="1218"/>
  <c r="P18" i="1218"/>
  <c r="O18" i="1218"/>
  <c r="N18" i="1218"/>
  <c r="M18" i="1218"/>
  <c r="L18" i="1218"/>
  <c r="K18" i="1218"/>
  <c r="J18" i="1218"/>
  <c r="I18" i="1218"/>
  <c r="H18" i="1218"/>
  <c r="G18" i="1218"/>
  <c r="F18" i="1218"/>
  <c r="E18" i="1218"/>
  <c r="D18" i="1218"/>
  <c r="C18" i="1218"/>
  <c r="Y4" i="1218"/>
  <c r="W4" i="1218"/>
  <c r="V4" i="1218"/>
  <c r="U4" i="1218"/>
  <c r="T4" i="1218"/>
  <c r="P4" i="1218"/>
  <c r="O4" i="1218"/>
  <c r="N4" i="1218"/>
  <c r="M4" i="1218"/>
  <c r="L4" i="1218"/>
  <c r="K4" i="1218"/>
  <c r="J4" i="1218"/>
  <c r="I4" i="1218"/>
  <c r="H4" i="1218"/>
  <c r="G4" i="1218"/>
  <c r="F4" i="1218"/>
  <c r="E4" i="1218"/>
  <c r="D4" i="1218"/>
  <c r="C4" i="1218"/>
  <c r="Y3" i="1218"/>
  <c r="W3" i="1218"/>
  <c r="V3" i="1218"/>
  <c r="U3" i="1218"/>
  <c r="T3" i="1218"/>
  <c r="P3" i="1218"/>
  <c r="O3" i="1218"/>
  <c r="N3" i="1218"/>
  <c r="M3" i="1218"/>
  <c r="L3" i="1218"/>
  <c r="K3" i="1218"/>
  <c r="J3" i="1218"/>
  <c r="I3" i="1218"/>
  <c r="H3" i="1218"/>
  <c r="G3" i="1218"/>
  <c r="F3" i="1218"/>
  <c r="E3" i="1218"/>
  <c r="D3" i="1218"/>
  <c r="C3" i="1218"/>
  <c r="F21" i="1326"/>
  <c r="Y19" i="1326"/>
  <c r="W19" i="1326"/>
  <c r="V19" i="1326"/>
  <c r="U19" i="1326"/>
  <c r="T19" i="1326"/>
  <c r="P19" i="1326"/>
  <c r="O19" i="1326"/>
  <c r="N19" i="1326"/>
  <c r="M19" i="1326"/>
  <c r="L19" i="1326"/>
  <c r="K19" i="1326"/>
  <c r="J19" i="1326"/>
  <c r="I19" i="1326"/>
  <c r="H19" i="1326"/>
  <c r="G19" i="1326"/>
  <c r="F19" i="1326"/>
  <c r="E19" i="1326"/>
  <c r="D19" i="1326"/>
  <c r="C19" i="1326"/>
  <c r="Y18" i="1326"/>
  <c r="W18" i="1326"/>
  <c r="V18" i="1326"/>
  <c r="U18" i="1326"/>
  <c r="T18" i="1326"/>
  <c r="P18" i="1326"/>
  <c r="O18" i="1326"/>
  <c r="N18" i="1326"/>
  <c r="M18" i="1326"/>
  <c r="L18" i="1326"/>
  <c r="K18" i="1326"/>
  <c r="J18" i="1326"/>
  <c r="I18" i="1326"/>
  <c r="H18" i="1326"/>
  <c r="G18" i="1326"/>
  <c r="F18" i="1326"/>
  <c r="E18" i="1326"/>
  <c r="D18" i="1326"/>
  <c r="C18" i="1326"/>
  <c r="Y4" i="1326"/>
  <c r="W4" i="1326"/>
  <c r="V4" i="1326"/>
  <c r="U4" i="1326"/>
  <c r="T4" i="1326"/>
  <c r="P4" i="1326"/>
  <c r="O4" i="1326"/>
  <c r="N4" i="1326"/>
  <c r="M4" i="1326"/>
  <c r="L4" i="1326"/>
  <c r="K4" i="1326"/>
  <c r="J4" i="1326"/>
  <c r="I4" i="1326"/>
  <c r="H4" i="1326"/>
  <c r="G4" i="1326"/>
  <c r="F4" i="1326"/>
  <c r="E4" i="1326"/>
  <c r="D4" i="1326"/>
  <c r="C4" i="1326"/>
  <c r="Y3" i="1326"/>
  <c r="W3" i="1326"/>
  <c r="V3" i="1326"/>
  <c r="U3" i="1326"/>
  <c r="T3" i="1326"/>
  <c r="P3" i="1326"/>
  <c r="O3" i="1326"/>
  <c r="N3" i="1326"/>
  <c r="M3" i="1326"/>
  <c r="L3" i="1326"/>
  <c r="K3" i="1326"/>
  <c r="J3" i="1326"/>
  <c r="I3" i="1326"/>
  <c r="H3" i="1326"/>
  <c r="G3" i="1326"/>
  <c r="F3" i="1326"/>
  <c r="E3" i="1326"/>
  <c r="D3" i="1326"/>
  <c r="C3" i="1326"/>
  <c r="F21" i="1325"/>
  <c r="Y19" i="1325"/>
  <c r="W19" i="1325"/>
  <c r="V19" i="1325"/>
  <c r="U19" i="1325"/>
  <c r="T19" i="1325"/>
  <c r="P19" i="1325"/>
  <c r="O19" i="1325"/>
  <c r="N19" i="1325"/>
  <c r="M19" i="1325"/>
  <c r="L19" i="1325"/>
  <c r="K19" i="1325"/>
  <c r="J19" i="1325"/>
  <c r="I19" i="1325"/>
  <c r="H19" i="1325"/>
  <c r="G19" i="1325"/>
  <c r="F19" i="1325"/>
  <c r="E19" i="1325"/>
  <c r="D19" i="1325"/>
  <c r="C19" i="1325"/>
  <c r="Y18" i="1325"/>
  <c r="W18" i="1325"/>
  <c r="V18" i="1325"/>
  <c r="U18" i="1325"/>
  <c r="T18" i="1325"/>
  <c r="P18" i="1325"/>
  <c r="O18" i="1325"/>
  <c r="N18" i="1325"/>
  <c r="M18" i="1325"/>
  <c r="L18" i="1325"/>
  <c r="K18" i="1325"/>
  <c r="J18" i="1325"/>
  <c r="I18" i="1325"/>
  <c r="H18" i="1325"/>
  <c r="G18" i="1325"/>
  <c r="F18" i="1325"/>
  <c r="E18" i="1325"/>
  <c r="D18" i="1325"/>
  <c r="C18" i="1325"/>
  <c r="Y4" i="1325"/>
  <c r="W4" i="1325"/>
  <c r="V4" i="1325"/>
  <c r="U4" i="1325"/>
  <c r="T4" i="1325"/>
  <c r="P4" i="1325"/>
  <c r="O4" i="1325"/>
  <c r="N4" i="1325"/>
  <c r="M4" i="1325"/>
  <c r="L4" i="1325"/>
  <c r="K4" i="1325"/>
  <c r="J4" i="1325"/>
  <c r="I4" i="1325"/>
  <c r="H4" i="1325"/>
  <c r="G4" i="1325"/>
  <c r="F4" i="1325"/>
  <c r="E4" i="1325"/>
  <c r="D4" i="1325"/>
  <c r="C4" i="1325"/>
  <c r="Y3" i="1325"/>
  <c r="W3" i="1325"/>
  <c r="V3" i="1325"/>
  <c r="U3" i="1325"/>
  <c r="T3" i="1325"/>
  <c r="P3" i="1325"/>
  <c r="O3" i="1325"/>
  <c r="N3" i="1325"/>
  <c r="M3" i="1325"/>
  <c r="L3" i="1325"/>
  <c r="K3" i="1325"/>
  <c r="J3" i="1325"/>
  <c r="I3" i="1325"/>
  <c r="H3" i="1325"/>
  <c r="G3" i="1325"/>
  <c r="F3" i="1325"/>
  <c r="E3" i="1325"/>
  <c r="D3" i="1325"/>
  <c r="C3" i="1325"/>
  <c r="F21" i="1324" l="1"/>
  <c r="Y19" i="1324"/>
  <c r="W19" i="1324"/>
  <c r="V19" i="1324"/>
  <c r="U19" i="1324"/>
  <c r="T19" i="1324"/>
  <c r="P19" i="1324"/>
  <c r="O19" i="1324"/>
  <c r="N19" i="1324"/>
  <c r="M19" i="1324"/>
  <c r="L19" i="1324"/>
  <c r="K19" i="1324"/>
  <c r="J19" i="1324"/>
  <c r="I19" i="1324"/>
  <c r="H19" i="1324"/>
  <c r="G19" i="1324"/>
  <c r="F19" i="1324"/>
  <c r="E19" i="1324"/>
  <c r="D19" i="1324"/>
  <c r="C19" i="1324"/>
  <c r="Y18" i="1324"/>
  <c r="W18" i="1324"/>
  <c r="V18" i="1324"/>
  <c r="U18" i="1324"/>
  <c r="T18" i="1324"/>
  <c r="P18" i="1324"/>
  <c r="O18" i="1324"/>
  <c r="N18" i="1324"/>
  <c r="M18" i="1324"/>
  <c r="L18" i="1324"/>
  <c r="K18" i="1324"/>
  <c r="J18" i="1324"/>
  <c r="I18" i="1324"/>
  <c r="H18" i="1324"/>
  <c r="G18" i="1324"/>
  <c r="F18" i="1324"/>
  <c r="E18" i="1324"/>
  <c r="D18" i="1324"/>
  <c r="C18" i="1324"/>
  <c r="Y4" i="1324"/>
  <c r="W4" i="1324"/>
  <c r="V4" i="1324"/>
  <c r="U4" i="1324"/>
  <c r="T4" i="1324"/>
  <c r="P4" i="1324"/>
  <c r="O4" i="1324"/>
  <c r="N4" i="1324"/>
  <c r="M4" i="1324"/>
  <c r="L4" i="1324"/>
  <c r="K4" i="1324"/>
  <c r="J4" i="1324"/>
  <c r="I4" i="1324"/>
  <c r="H4" i="1324"/>
  <c r="G4" i="1324"/>
  <c r="F4" i="1324"/>
  <c r="E4" i="1324"/>
  <c r="D4" i="1324"/>
  <c r="C4" i="1324"/>
  <c r="Y3" i="1324"/>
  <c r="W3" i="1324"/>
  <c r="V3" i="1324"/>
  <c r="U3" i="1324"/>
  <c r="T3" i="1324"/>
  <c r="P3" i="1324"/>
  <c r="O3" i="1324"/>
  <c r="N3" i="1324"/>
  <c r="M3" i="1324"/>
  <c r="L3" i="1324"/>
  <c r="K3" i="1324"/>
  <c r="J3" i="1324"/>
  <c r="I3" i="1324"/>
  <c r="H3" i="1324"/>
  <c r="G3" i="1324"/>
  <c r="F3" i="1324"/>
  <c r="E3" i="1324"/>
  <c r="D3" i="1324"/>
  <c r="C3" i="1324"/>
</calcChain>
</file>

<file path=xl/sharedStrings.xml><?xml version="1.0" encoding="utf-8"?>
<sst xmlns="http://schemas.openxmlformats.org/spreadsheetml/2006/main" count="1406" uniqueCount="83">
  <si>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</si>
  <si>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</si>
  <si>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</si>
  <si>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</si>
  <si>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</si>
  <si>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</si>
  <si>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</si>
  <si>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</si>
  <si>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</si>
  <si>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</si>
  <si>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</si>
  <si>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</si>
  <si>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</si>
  <si>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</si>
  <si>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</si>
  <si>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</si>
  <si>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</si>
  <si>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</si>
  <si>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</si>
  <si>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</si>
  <si>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</si>
  <si>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</si>
  <si>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</si>
  <si>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</si>
  <si>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</si>
  <si>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</si>
  <si>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</si>
  <si>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</si>
  <si>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</si>
  <si>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</si>
  <si>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</si>
  <si>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</si>
  <si>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</si>
  <si>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</si>
  <si>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</si>
  <si>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</si>
  <si>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</si>
  <si>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</si>
  <si>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</si>
  <si>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</si>
  <si>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</si>
  <si>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</si>
  <si>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</si>
  <si>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</si>
  <si>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</si>
  <si>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</si>
  <si>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</si>
  <si>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</si>
  <si>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</si>
  <si>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</si>
  <si>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</si>
  <si>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</si>
  <si>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</si>
  <si>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</si>
  <si>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</si>
  <si>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</si>
  <si>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</si>
  <si>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</si>
  <si>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</si>
  <si>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</si>
  <si>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</si>
  <si>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</si>
  <si>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</si>
  <si>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</si>
  <si>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DATE ___________02/02/2026___________</t>
  </si>
  <si>
    <t>DATE ___________02/03/2026___________</t>
  </si>
  <si>
    <t>DATE ___________02/04/2026___________</t>
  </si>
  <si>
    <t>DATE ___________02/05/2026___________</t>
  </si>
  <si>
    <t>PP500C</t>
  </si>
  <si>
    <t>SML500C</t>
  </si>
  <si>
    <t>MGYZ</t>
  </si>
  <si>
    <t>DATE _____________________________________</t>
  </si>
  <si>
    <t>14/8B</t>
  </si>
  <si>
    <t>1B</t>
  </si>
  <si>
    <t>14/7B</t>
  </si>
  <si>
    <t>12B</t>
  </si>
  <si>
    <t>21/14B</t>
  </si>
  <si>
    <t>16B</t>
  </si>
  <si>
    <t>20/22B</t>
  </si>
  <si>
    <t>9/2B</t>
  </si>
  <si>
    <t>7/4B</t>
  </si>
  <si>
    <t>20/4B</t>
  </si>
  <si>
    <t>DATE _______________________________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</si>
</sst>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45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102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7" fillId="0" borderId="31" xfId="3" applyFont="1" applyBorder="1" applyAlignment="1">
      <alignment horizontal="center" vertical="center"/>
    </xf>
    <xf numFmtId="3" fontId="3" fillId="0" borderId="32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5" xfId="0" applyFont="1" applyBorder="1" applyAlignment="1" applyProtection="1">
      <alignment horizontal="center" vertical="center"/>
      <protection locked="0"/>
    </xf>
    <xf numFmtId="0" fontId="3" fillId="0" borderId="36" xfId="0" applyFont="1" applyBorder="1" applyAlignment="1">
      <alignment horizontal="center" vertical="center"/>
    </xf>
    <xf numFmtId="3" fontId="3" fillId="0" borderId="37" xfId="0" applyNumberFormat="1" applyFont="1" applyBorder="1" applyAlignment="1" applyProtection="1">
      <alignment horizontal="center" vertical="center"/>
      <protection locked="0"/>
    </xf>
    <xf numFmtId="3" fontId="4" fillId="0" borderId="37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0" fontId="4" fillId="0" borderId="15" xfId="0" applyNumberFormat="1" applyFont="1" applyBorder="1" applyAlignment="1">
      <alignment horizontal="center" vertical="center"/>
    </xf>
    <xf numFmtId="0" fontId="3" fillId="0" borderId="38" xfId="0" applyFont="1" applyBorder="1" applyAlignment="1">
      <alignment horizontal="center" vertical="center"/>
    </xf>
    <xf numFmtId="0" fontId="7" fillId="0" borderId="35" xfId="3" applyFont="1" applyBorder="1" applyAlignment="1">
      <alignment horizontal="center" vertical="center"/>
    </xf>
    <xf numFmtId="0" fontId="7" fillId="0" borderId="0" xfId="3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vertical="center"/>
    </xf>
    <xf numFmtId="0" fontId="4" fillId="0" borderId="0" xfId="0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3" fillId="0" borderId="39" xfId="0" applyFont="1" applyBorder="1" applyAlignment="1">
      <alignment horizontal="center" vertical="center"/>
    </xf>
    <xf numFmtId="0" fontId="3" fillId="0" borderId="40" xfId="0" applyFont="1" applyBorder="1" applyAlignment="1">
      <alignment horizontal="center" vertical="center"/>
    </xf>
    <xf numFmtId="0" fontId="7" fillId="0" borderId="20" xfId="3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41" xfId="3" applyFont="1" applyBorder="1" applyAlignment="1">
      <alignment horizontal="center" vertical="center"/>
    </xf>
    <xf numFmtId="165" fontId="6" fillId="0" borderId="23" xfId="2" applyFont="1" applyFill="1" applyBorder="1" applyAlignment="1">
      <alignment horizontal="center" vertical="center"/>
    </xf>
    <xf numFmtId="0" fontId="7" fillId="0" borderId="43" xfId="3" applyFont="1" applyBorder="1" applyAlignment="1">
      <alignment horizontal="center" vertical="center"/>
    </xf>
    <xf numFmtId="0" fontId="7" fillId="0" borderId="42" xfId="3" applyFont="1" applyBorder="1" applyAlignment="1">
      <alignment horizontal="center" vertical="center"/>
    </xf>
    <xf numFmtId="0" fontId="4" fillId="0" borderId="42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4" xfId="0" applyFont="1" applyBorder="1" applyAlignment="1">
      <alignment horizontal="center" vertical="center"/>
    </xf>
    <xf numFmtId="0" fontId="4" fillId="0" borderId="44" xfId="0" applyFont="1" applyBorder="1" applyAlignment="1">
      <alignment horizontal="center" vertical="center"/>
    </xf>
    <xf numFmtId="0" fontId="3" fillId="0" borderId="0" xfId="0" applyFont="1" applyBorder="1" applyAlignment="1">
      <alignment vertical="center"/>
    </xf>
    <xf numFmtId="0" fontId="4" fillId="0" borderId="21" xfId="0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E17F79-E7E5-4842-93BD-68C8981EDD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5394" y="5618529"/>
          <a:ext cx="2141312" cy="155068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4EB2217-2F19-4504-9656-6BADDA3066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244955" y="5958499"/>
          <a:ext cx="1154905" cy="125837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76B31B6-8030-44A7-B9A1-7E293293D5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6796" y="6185527"/>
          <a:ext cx="2083595" cy="74271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71E698B-B365-480F-9CFF-3DF5547BCA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48541E-A550-42EE-BE57-282D9A65AB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2710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F2AD7B8-B964-4ACC-AF75-DE1D04A53E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3C2D1B-DB9B-4614-9522-70AB84B1FF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BCEF6C7-8CE5-4FB6-BC67-119BABC8E9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2710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148296C-3398-42AD-A8A7-B78EDFD2D8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08C64A-BCAD-485D-8B42-1957D65AFE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D15B4FC-55E5-4623-ACB8-2185BE02A7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2710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4EFA8E-2DA7-4814-924D-6CD7564280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A1:XFD1048576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3BDA4-D893-4776-ABA4-7AFC4275FC3C}">
  <dimension ref="B1:AD43"/>
  <sheetViews>
    <sheetView showGridLines="0" zoomScale="160" zoomScaleNormal="160" workbookViewId="0">
      <selection activeCell="B2" sqref="A1:XFD1048576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71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30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</row>
    <row r="34" spans="2:26" ht="18" customHeight="1" thickBot="1" x14ac:dyDescent="0.3">
      <c r="B34" s="81" t="s">
        <v>43</v>
      </c>
      <c r="C34" s="75" t="s">
        <v>21</v>
      </c>
      <c r="D34" s="75"/>
      <c r="E34" s="76"/>
      <c r="F34" s="74" t="s">
        <v>44</v>
      </c>
      <c r="G34" s="75"/>
      <c r="H34" s="76"/>
      <c r="I34" s="74" t="s">
        <v>45</v>
      </c>
      <c r="J34" s="75"/>
      <c r="K34" s="76"/>
      <c r="L34" s="74" t="s">
        <v>46</v>
      </c>
      <c r="M34" s="75"/>
      <c r="N34" s="76"/>
      <c r="O34" s="74" t="s">
        <v>47</v>
      </c>
      <c r="P34" s="75"/>
      <c r="Q34" s="75"/>
      <c r="R34" s="75"/>
      <c r="S34" s="75"/>
      <c r="T34" s="76"/>
      <c r="U34" s="77" t="s">
        <v>48</v>
      </c>
      <c r="V34" s="78"/>
      <c r="W34" s="78"/>
      <c r="X34" s="78"/>
      <c r="Y34" s="79"/>
      <c r="Z34" s="32"/>
    </row>
    <row r="35" spans="2:26" ht="18" customHeight="1" thickBot="1" x14ac:dyDescent="0.3">
      <c r="B35" s="82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/>
      <c r="R35" s="58"/>
      <c r="S35" s="58"/>
      <c r="T35" s="58" t="s">
        <v>51</v>
      </c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68"/>
      <c r="R36" s="68"/>
      <c r="S36" s="68"/>
      <c r="T36" s="46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42"/>
      <c r="T41" s="42"/>
      <c r="U41" s="43"/>
      <c r="V41" s="43"/>
      <c r="W41" s="43"/>
      <c r="X41" s="43"/>
      <c r="Y41" s="4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68"/>
      <c r="R42" s="68"/>
      <c r="S42" s="68"/>
      <c r="T42" s="46"/>
      <c r="U42" s="80" t="s">
        <v>54</v>
      </c>
      <c r="V42" s="80"/>
      <c r="W42" s="80"/>
      <c r="X42" s="80"/>
      <c r="Y42" s="80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</sheetData>
  <mergeCells count="8">
    <mergeCell ref="O34:T34"/>
    <mergeCell ref="U34:Y34"/>
    <mergeCell ref="U42:Y42"/>
    <mergeCell ref="B34:B35"/>
    <mergeCell ref="C34:E34"/>
    <mergeCell ref="F34:H34"/>
    <mergeCell ref="I34:K34"/>
    <mergeCell ref="L34:N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76E94E-3D0D-4574-89CA-EE2D8BA89441}">
  <dimension ref="B1:AD43"/>
  <sheetViews>
    <sheetView showGridLines="0" zoomScale="160" zoomScaleNormal="160" workbookViewId="0">
      <selection activeCell="B2" sqref="A1:XFD1048576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64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30" ht="18" customHeight="1" x14ac:dyDescent="0.25">
      <c r="B8" s="13"/>
      <c r="C8" s="14">
        <v>2</v>
      </c>
      <c r="D8" s="15"/>
      <c r="E8" s="15"/>
      <c r="F8" s="15"/>
      <c r="G8" s="15">
        <v>2</v>
      </c>
      <c r="H8" s="15" t="s">
        <v>72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 t="s">
        <v>75</v>
      </c>
      <c r="V8" s="15"/>
      <c r="W8" s="15">
        <v>1</v>
      </c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2</v>
      </c>
      <c r="D15" s="24"/>
      <c r="E15" s="24"/>
      <c r="F15" s="24"/>
      <c r="G15" s="24">
        <v>2</v>
      </c>
      <c r="H15" s="24" t="s">
        <v>73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 t="s">
        <v>75</v>
      </c>
      <c r="V15" s="24"/>
      <c r="W15" s="24">
        <v>1</v>
      </c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/>
      <c r="E16" s="28"/>
      <c r="F16" s="28"/>
      <c r="G16" s="29">
        <v>0</v>
      </c>
      <c r="H16" s="67" t="s">
        <v>74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 t="s">
        <v>75</v>
      </c>
      <c r="E24" s="15"/>
      <c r="F24" s="15"/>
      <c r="G24" s="15"/>
      <c r="H24" s="15"/>
      <c r="I24" s="15"/>
      <c r="J24" s="15">
        <v>128</v>
      </c>
      <c r="K24" s="15"/>
      <c r="L24" s="15"/>
      <c r="M24" s="15">
        <v>10</v>
      </c>
      <c r="N24" s="15">
        <v>330</v>
      </c>
      <c r="O24" s="15"/>
      <c r="P24" s="15"/>
      <c r="Q24" s="15"/>
      <c r="R24" s="15"/>
      <c r="S24" s="15">
        <v>10</v>
      </c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 t="s">
        <v>75</v>
      </c>
      <c r="E31" s="24"/>
      <c r="F31" s="24"/>
      <c r="G31" s="24"/>
      <c r="H31" s="24"/>
      <c r="I31" s="24"/>
      <c r="J31" s="24">
        <v>10</v>
      </c>
      <c r="K31" s="24"/>
      <c r="L31" s="24"/>
      <c r="M31" s="24">
        <v>0</v>
      </c>
      <c r="N31" s="24">
        <v>47</v>
      </c>
      <c r="O31" s="24"/>
      <c r="P31" s="24"/>
      <c r="Q31" s="24"/>
      <c r="R31" s="24"/>
      <c r="S31" s="24">
        <v>10</v>
      </c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/>
      <c r="I32" s="29"/>
      <c r="J32" s="29">
        <v>118</v>
      </c>
      <c r="K32" s="29"/>
      <c r="L32" s="29"/>
      <c r="M32" s="29">
        <v>10</v>
      </c>
      <c r="N32" s="29">
        <v>283</v>
      </c>
      <c r="O32" s="24"/>
      <c r="P32" s="29"/>
      <c r="Q32" s="29"/>
      <c r="R32" s="29"/>
      <c r="S32" s="29">
        <v>0</v>
      </c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92"/>
      <c r="S33" s="92"/>
      <c r="T33" s="92"/>
      <c r="U33" s="92"/>
      <c r="V33" s="32"/>
      <c r="W33" s="32"/>
      <c r="X33" s="32"/>
      <c r="Y33" s="32"/>
      <c r="Z33" s="32"/>
    </row>
    <row r="34" spans="2:26" ht="18" customHeight="1" thickBot="1" x14ac:dyDescent="0.3">
      <c r="B34" s="81" t="s">
        <v>43</v>
      </c>
      <c r="C34" s="75" t="s">
        <v>21</v>
      </c>
      <c r="D34" s="75"/>
      <c r="E34" s="76"/>
      <c r="F34" s="74" t="s">
        <v>44</v>
      </c>
      <c r="G34" s="75"/>
      <c r="H34" s="76"/>
      <c r="I34" s="74" t="s">
        <v>45</v>
      </c>
      <c r="J34" s="75"/>
      <c r="K34" s="76"/>
      <c r="L34" s="74" t="s">
        <v>46</v>
      </c>
      <c r="M34" s="75"/>
      <c r="N34" s="76"/>
      <c r="O34" s="83" t="s">
        <v>47</v>
      </c>
      <c r="P34" s="83"/>
      <c r="Q34" s="83"/>
      <c r="R34" s="77" t="s">
        <v>48</v>
      </c>
      <c r="S34" s="78"/>
      <c r="T34" s="78"/>
      <c r="U34" s="79"/>
      <c r="V34" s="90"/>
      <c r="W34" s="72"/>
      <c r="X34" s="72"/>
      <c r="Y34" s="72"/>
      <c r="Z34" s="32"/>
    </row>
    <row r="35" spans="2:26" ht="18" customHeight="1" thickBot="1" x14ac:dyDescent="0.3">
      <c r="B35" s="82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87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2</v>
      </c>
      <c r="D36" s="44">
        <v>1</v>
      </c>
      <c r="E36" s="45">
        <v>21</v>
      </c>
      <c r="F36" s="45">
        <v>165</v>
      </c>
      <c r="G36" s="45">
        <v>13</v>
      </c>
      <c r="H36" s="45">
        <v>9</v>
      </c>
      <c r="I36" s="45">
        <v>9</v>
      </c>
      <c r="J36" s="45">
        <v>1</v>
      </c>
      <c r="K36" s="45"/>
      <c r="L36" s="45">
        <v>2</v>
      </c>
      <c r="M36" s="45"/>
      <c r="N36" s="45"/>
      <c r="O36" s="45">
        <v>1</v>
      </c>
      <c r="P36" s="45">
        <v>3</v>
      </c>
      <c r="Q36" s="46">
        <v>34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85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86"/>
      <c r="R41" s="101"/>
      <c r="S41" s="99"/>
      <c r="T41" s="99"/>
      <c r="U41" s="99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21</v>
      </c>
      <c r="F42" s="45">
        <v>165</v>
      </c>
      <c r="G42" s="45">
        <v>13</v>
      </c>
      <c r="H42" s="45">
        <v>9</v>
      </c>
      <c r="I42" s="45">
        <v>9</v>
      </c>
      <c r="J42" s="45">
        <v>1</v>
      </c>
      <c r="K42" s="45"/>
      <c r="L42" s="45">
        <v>2</v>
      </c>
      <c r="M42" s="45"/>
      <c r="N42" s="45"/>
      <c r="O42" s="45">
        <v>1</v>
      </c>
      <c r="P42" s="45">
        <v>3</v>
      </c>
      <c r="Q42" s="46">
        <v>34</v>
      </c>
      <c r="R42" s="88" t="s">
        <v>54</v>
      </c>
      <c r="S42" s="89"/>
      <c r="T42" s="89"/>
      <c r="U42" s="8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</sheetData>
  <mergeCells count="8">
    <mergeCell ref="B34:B35"/>
    <mergeCell ref="C34:E34"/>
    <mergeCell ref="F34:H34"/>
    <mergeCell ref="I34:K34"/>
    <mergeCell ref="L34:N34"/>
    <mergeCell ref="O34:Q34"/>
    <mergeCell ref="R34:U34"/>
    <mergeCell ref="R42:U42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9A7BD-CB6E-40DD-B365-9A07E847A365}">
  <dimension ref="B1:AA43"/>
  <sheetViews>
    <sheetView showGridLines="0" zoomScale="160" zoomScaleNormal="160" workbookViewId="0">
      <selection activeCell="B2" sqref="A1:XFD104857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76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77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2</v>
      </c>
      <c r="G16" s="29"/>
      <c r="H16" s="67" t="s">
        <v>78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>
        <v>2</v>
      </c>
      <c r="E24" s="15"/>
      <c r="F24" s="15"/>
      <c r="G24" s="15"/>
      <c r="H24" s="15">
        <v>3</v>
      </c>
      <c r="I24" s="15"/>
      <c r="J24" s="15">
        <v>57</v>
      </c>
      <c r="K24" s="15"/>
      <c r="L24" s="15"/>
      <c r="M24" s="15">
        <v>11</v>
      </c>
      <c r="N24" s="15">
        <v>499</v>
      </c>
      <c r="O24" s="15"/>
      <c r="P24" s="15"/>
      <c r="Q24" s="15"/>
      <c r="R24" s="15"/>
      <c r="S24" s="15" t="s">
        <v>79</v>
      </c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>
        <v>2</v>
      </c>
      <c r="E31" s="24"/>
      <c r="F31" s="24"/>
      <c r="G31" s="24"/>
      <c r="H31" s="24">
        <v>3</v>
      </c>
      <c r="I31" s="24"/>
      <c r="J31" s="24">
        <v>4</v>
      </c>
      <c r="K31" s="24"/>
      <c r="L31" s="24"/>
      <c r="M31" s="24">
        <v>0</v>
      </c>
      <c r="N31" s="24">
        <v>41</v>
      </c>
      <c r="O31" s="24"/>
      <c r="P31" s="24"/>
      <c r="Q31" s="24"/>
      <c r="R31" s="24"/>
      <c r="S31" s="24" t="s">
        <v>79</v>
      </c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0</v>
      </c>
      <c r="I32" s="29"/>
      <c r="J32" s="29">
        <v>53</v>
      </c>
      <c r="K32" s="29"/>
      <c r="L32" s="29"/>
      <c r="M32" s="29">
        <v>11</v>
      </c>
      <c r="N32" s="29">
        <v>458</v>
      </c>
      <c r="O32" s="24"/>
      <c r="P32" s="29"/>
      <c r="Q32" s="29"/>
      <c r="R32" s="29"/>
      <c r="S32" s="29">
        <v>0</v>
      </c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81" t="s">
        <v>43</v>
      </c>
      <c r="C34" s="75" t="s">
        <v>21</v>
      </c>
      <c r="D34" s="75"/>
      <c r="E34" s="76"/>
      <c r="F34" s="74" t="s">
        <v>44</v>
      </c>
      <c r="G34" s="75"/>
      <c r="H34" s="76"/>
      <c r="I34" s="74" t="s">
        <v>45</v>
      </c>
      <c r="J34" s="75"/>
      <c r="K34" s="76"/>
      <c r="L34" s="74" t="s">
        <v>46</v>
      </c>
      <c r="M34" s="75"/>
      <c r="N34" s="76"/>
      <c r="O34" s="83" t="s">
        <v>47</v>
      </c>
      <c r="P34" s="83"/>
      <c r="Q34" s="83"/>
      <c r="R34" s="84" t="s">
        <v>48</v>
      </c>
      <c r="S34" s="84"/>
      <c r="T34" s="84"/>
      <c r="U34" s="84"/>
      <c r="V34" s="72"/>
      <c r="W34" s="72"/>
      <c r="X34" s="72"/>
      <c r="Y34" s="72"/>
    </row>
    <row r="35" spans="2:25" ht="18" customHeight="1" thickBot="1" x14ac:dyDescent="0.3">
      <c r="B35" s="82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91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558</v>
      </c>
      <c r="G36" s="45">
        <v>1</v>
      </c>
      <c r="H36" s="45">
        <v>3</v>
      </c>
      <c r="I36" s="45"/>
      <c r="J36" s="45">
        <v>1</v>
      </c>
      <c r="K36" s="45">
        <v>11</v>
      </c>
      <c r="L36" s="45"/>
      <c r="M36" s="45"/>
      <c r="N36" s="45">
        <v>1</v>
      </c>
      <c r="O36" s="45"/>
      <c r="P36" s="45">
        <v>21</v>
      </c>
      <c r="Q36" s="46">
        <v>18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85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86"/>
      <c r="R41" s="101"/>
      <c r="S41" s="99"/>
      <c r="T41" s="99"/>
      <c r="U41" s="99"/>
      <c r="V41" s="73"/>
      <c r="W41" s="73"/>
      <c r="X41" s="73"/>
      <c r="Y41" s="73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558</v>
      </c>
      <c r="G42" s="45">
        <v>1</v>
      </c>
      <c r="H42" s="45">
        <v>3</v>
      </c>
      <c r="I42" s="45"/>
      <c r="J42" s="45">
        <v>1</v>
      </c>
      <c r="K42" s="45">
        <v>11</v>
      </c>
      <c r="L42" s="45"/>
      <c r="M42" s="45"/>
      <c r="N42" s="45">
        <v>1</v>
      </c>
      <c r="O42" s="45"/>
      <c r="P42" s="45">
        <v>21</v>
      </c>
      <c r="Q42" s="46">
        <v>18</v>
      </c>
      <c r="R42" s="88" t="s">
        <v>54</v>
      </c>
      <c r="S42" s="89"/>
      <c r="T42" s="89"/>
      <c r="U42" s="89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</sheetData>
  <mergeCells count="8">
    <mergeCell ref="B34:B35"/>
    <mergeCell ref="C34:E34"/>
    <mergeCell ref="F34:H34"/>
    <mergeCell ref="I34:K34"/>
    <mergeCell ref="L34:N34"/>
    <mergeCell ref="O34:Q34"/>
    <mergeCell ref="R34:U34"/>
    <mergeCell ref="R42:U42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009E0-597D-4C39-940A-242633E8273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>
        <v>3</v>
      </c>
      <c r="E8" s="15"/>
      <c r="F8" s="15"/>
      <c r="G8" s="15"/>
      <c r="H8" s="15" t="s">
        <v>81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>
        <v>5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>
        <v>3</v>
      </c>
      <c r="E15" s="24"/>
      <c r="F15" s="24"/>
      <c r="G15" s="24"/>
      <c r="H15" s="24">
        <v>13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67" t="s">
        <v>80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>
        <v>5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 t="s">
        <v>75</v>
      </c>
      <c r="I24" s="15"/>
      <c r="J24" s="15">
        <v>75</v>
      </c>
      <c r="K24" s="15"/>
      <c r="L24" s="15" t="s">
        <v>75</v>
      </c>
      <c r="M24" s="15">
        <v>15</v>
      </c>
      <c r="N24" s="15">
        <v>426</v>
      </c>
      <c r="O24" s="15"/>
      <c r="P24" s="15"/>
      <c r="Q24" s="15"/>
      <c r="R24" s="15"/>
      <c r="S24" s="15">
        <v>10</v>
      </c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 t="s">
        <v>75</v>
      </c>
      <c r="I31" s="24"/>
      <c r="J31" s="24">
        <v>35</v>
      </c>
      <c r="K31" s="24"/>
      <c r="L31" s="24" t="s">
        <v>75</v>
      </c>
      <c r="M31" s="24">
        <v>8</v>
      </c>
      <c r="N31" s="24">
        <v>96</v>
      </c>
      <c r="O31" s="24"/>
      <c r="P31" s="24"/>
      <c r="Q31" s="24"/>
      <c r="R31" s="24"/>
      <c r="S31" s="24">
        <v>10</v>
      </c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40</v>
      </c>
      <c r="K32" s="29"/>
      <c r="L32" s="29">
        <v>0</v>
      </c>
      <c r="M32" s="29">
        <v>7</v>
      </c>
      <c r="N32" s="29">
        <v>330</v>
      </c>
      <c r="O32" s="24"/>
      <c r="P32" s="29"/>
      <c r="Q32" s="29"/>
      <c r="R32" s="29"/>
      <c r="S32" s="29">
        <v>0</v>
      </c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92"/>
      <c r="S33" s="92"/>
      <c r="T33" s="92"/>
      <c r="U33" s="92"/>
      <c r="V33" s="32"/>
      <c r="W33" s="32"/>
      <c r="X33" s="32"/>
      <c r="Y33" s="32"/>
    </row>
    <row r="34" spans="2:26" ht="18" customHeight="1" thickBot="1" x14ac:dyDescent="0.3">
      <c r="B34" s="81" t="s">
        <v>43</v>
      </c>
      <c r="C34" s="75" t="s">
        <v>21</v>
      </c>
      <c r="D34" s="75"/>
      <c r="E34" s="76"/>
      <c r="F34" s="74" t="s">
        <v>44</v>
      </c>
      <c r="G34" s="75"/>
      <c r="H34" s="76"/>
      <c r="I34" s="74" t="s">
        <v>45</v>
      </c>
      <c r="J34" s="75"/>
      <c r="K34" s="76"/>
      <c r="L34" s="74" t="s">
        <v>46</v>
      </c>
      <c r="M34" s="75"/>
      <c r="N34" s="76"/>
      <c r="O34" s="83" t="s">
        <v>47</v>
      </c>
      <c r="P34" s="83"/>
      <c r="Q34" s="83"/>
      <c r="R34" s="77" t="s">
        <v>48</v>
      </c>
      <c r="S34" s="78"/>
      <c r="T34" s="78"/>
      <c r="U34" s="79"/>
      <c r="V34" s="90"/>
      <c r="W34" s="72"/>
      <c r="X34" s="72"/>
      <c r="Y34" s="72"/>
      <c r="Z34" s="100"/>
    </row>
    <row r="35" spans="2:26" ht="18" customHeight="1" thickBot="1" x14ac:dyDescent="0.3">
      <c r="B35" s="82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91" t="s">
        <v>51</v>
      </c>
      <c r="R35" s="93"/>
      <c r="S35" s="94"/>
      <c r="T35" s="94"/>
      <c r="U35" s="95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1</v>
      </c>
      <c r="D36" s="44"/>
      <c r="E36" s="45"/>
      <c r="F36" s="45">
        <v>367</v>
      </c>
      <c r="G36" s="45">
        <v>5</v>
      </c>
      <c r="H36" s="45">
        <v>2</v>
      </c>
      <c r="I36" s="45">
        <v>9</v>
      </c>
      <c r="J36" s="45"/>
      <c r="K36" s="45">
        <v>4</v>
      </c>
      <c r="L36" s="45">
        <v>4</v>
      </c>
      <c r="M36" s="45"/>
      <c r="N36" s="45"/>
      <c r="O36" s="45">
        <v>7</v>
      </c>
      <c r="P36" s="45">
        <v>2</v>
      </c>
      <c r="Q36" s="46">
        <v>7</v>
      </c>
      <c r="R36" s="96"/>
      <c r="S36" s="71"/>
      <c r="T36" s="71"/>
      <c r="U36" s="73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85"/>
      <c r="R37" s="96"/>
      <c r="S37" s="71"/>
      <c r="T37" s="71"/>
      <c r="U37" s="73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96"/>
      <c r="S38" s="71"/>
      <c r="T38" s="71"/>
      <c r="U38" s="73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96"/>
      <c r="S39" s="71"/>
      <c r="T39" s="71"/>
      <c r="U39" s="73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96"/>
      <c r="S40" s="71"/>
      <c r="T40" s="71"/>
      <c r="U40" s="73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86"/>
      <c r="R41" s="97"/>
      <c r="S41" s="98"/>
      <c r="T41" s="98"/>
      <c r="U41" s="99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367</v>
      </c>
      <c r="G42" s="45">
        <v>5</v>
      </c>
      <c r="H42" s="45">
        <v>2</v>
      </c>
      <c r="I42" s="45">
        <v>9</v>
      </c>
      <c r="J42" s="45"/>
      <c r="K42" s="45">
        <v>4</v>
      </c>
      <c r="L42" s="45">
        <v>4</v>
      </c>
      <c r="M42" s="45"/>
      <c r="N42" s="45"/>
      <c r="O42" s="45">
        <v>7</v>
      </c>
      <c r="P42" s="45">
        <v>2</v>
      </c>
      <c r="Q42" s="46">
        <v>7</v>
      </c>
      <c r="R42" s="88" t="s">
        <v>54</v>
      </c>
      <c r="S42" s="89"/>
      <c r="T42" s="89"/>
      <c r="U42" s="8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73"/>
      <c r="V43" s="73"/>
      <c r="W43" s="40"/>
      <c r="X43" s="40"/>
      <c r="Y43" s="40"/>
    </row>
  </sheetData>
  <mergeCells count="8">
    <mergeCell ref="B34:B35"/>
    <mergeCell ref="C34:E34"/>
    <mergeCell ref="F34:H34"/>
    <mergeCell ref="I34:K34"/>
    <mergeCell ref="L34:N34"/>
    <mergeCell ref="O34:Q34"/>
    <mergeCell ref="R34:U34"/>
    <mergeCell ref="R42:U42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070DC-9DCF-4263-AEB8-F0DFBDD9C605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92"/>
      <c r="S33" s="92"/>
      <c r="T33" s="92"/>
      <c r="U33" s="92"/>
      <c r="V33" s="32"/>
      <c r="W33" s="32"/>
      <c r="X33" s="32"/>
      <c r="Y33" s="32"/>
    </row>
    <row r="34" spans="2:26" ht="18" customHeight="1" thickBot="1" x14ac:dyDescent="0.3">
      <c r="B34" s="81" t="s">
        <v>43</v>
      </c>
      <c r="C34" s="75" t="s">
        <v>21</v>
      </c>
      <c r="D34" s="75"/>
      <c r="E34" s="76"/>
      <c r="F34" s="74" t="s">
        <v>44</v>
      </c>
      <c r="G34" s="75"/>
      <c r="H34" s="76"/>
      <c r="I34" s="74" t="s">
        <v>45</v>
      </c>
      <c r="J34" s="75"/>
      <c r="K34" s="76"/>
      <c r="L34" s="74" t="s">
        <v>46</v>
      </c>
      <c r="M34" s="75"/>
      <c r="N34" s="76"/>
      <c r="O34" s="83" t="s">
        <v>47</v>
      </c>
      <c r="P34" s="83"/>
      <c r="Q34" s="83"/>
      <c r="R34" s="77" t="s">
        <v>48</v>
      </c>
      <c r="S34" s="78"/>
      <c r="T34" s="78"/>
      <c r="U34" s="79"/>
      <c r="V34" s="90"/>
      <c r="W34" s="72"/>
      <c r="X34" s="72"/>
      <c r="Y34" s="72"/>
      <c r="Z34" s="100"/>
    </row>
    <row r="35" spans="2:26" ht="18" customHeight="1" thickBot="1" x14ac:dyDescent="0.3">
      <c r="B35" s="82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91" t="s">
        <v>51</v>
      </c>
      <c r="R35" s="93"/>
      <c r="S35" s="94"/>
      <c r="T35" s="94"/>
      <c r="U35" s="95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96"/>
      <c r="S36" s="71"/>
      <c r="T36" s="71"/>
      <c r="U36" s="73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85"/>
      <c r="R37" s="96"/>
      <c r="S37" s="71"/>
      <c r="T37" s="71"/>
      <c r="U37" s="73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96"/>
      <c r="S38" s="71"/>
      <c r="T38" s="71"/>
      <c r="U38" s="73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96"/>
      <c r="S39" s="71"/>
      <c r="T39" s="71"/>
      <c r="U39" s="73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96"/>
      <c r="S40" s="71"/>
      <c r="T40" s="71"/>
      <c r="U40" s="73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86"/>
      <c r="R41" s="97"/>
      <c r="S41" s="98"/>
      <c r="T41" s="98"/>
      <c r="U41" s="99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88" t="s">
        <v>54</v>
      </c>
      <c r="S42" s="89"/>
      <c r="T42" s="89"/>
      <c r="U42" s="8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73"/>
      <c r="V43" s="73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AC19D-EFB5-413E-A88C-708B27B3E23B}">
  <dimension ref="B1:AD43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65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30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92"/>
      <c r="S33" s="92"/>
      <c r="T33" s="92"/>
      <c r="U33" s="92"/>
      <c r="V33" s="32"/>
      <c r="W33" s="32"/>
      <c r="X33" s="32"/>
      <c r="Y33" s="32"/>
      <c r="Z33" s="32"/>
    </row>
    <row r="34" spans="2:26" ht="18" customHeight="1" thickBot="1" x14ac:dyDescent="0.3">
      <c r="B34" s="81" t="s">
        <v>43</v>
      </c>
      <c r="C34" s="75" t="s">
        <v>21</v>
      </c>
      <c r="D34" s="75"/>
      <c r="E34" s="76"/>
      <c r="F34" s="74" t="s">
        <v>44</v>
      </c>
      <c r="G34" s="75"/>
      <c r="H34" s="76"/>
      <c r="I34" s="74" t="s">
        <v>45</v>
      </c>
      <c r="J34" s="75"/>
      <c r="K34" s="76"/>
      <c r="L34" s="74" t="s">
        <v>46</v>
      </c>
      <c r="M34" s="75"/>
      <c r="N34" s="76"/>
      <c r="O34" s="83" t="s">
        <v>47</v>
      </c>
      <c r="P34" s="83"/>
      <c r="Q34" s="83"/>
      <c r="R34" s="77" t="s">
        <v>48</v>
      </c>
      <c r="S34" s="78"/>
      <c r="T34" s="78"/>
      <c r="U34" s="79"/>
      <c r="V34" s="90"/>
      <c r="W34" s="72"/>
      <c r="X34" s="72"/>
      <c r="Y34" s="72"/>
      <c r="Z34" s="32"/>
    </row>
    <row r="35" spans="2:26" ht="18" customHeight="1" thickBot="1" x14ac:dyDescent="0.3">
      <c r="B35" s="82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87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85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86"/>
      <c r="R41" s="101"/>
      <c r="S41" s="99"/>
      <c r="T41" s="99"/>
      <c r="U41" s="99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88" t="s">
        <v>54</v>
      </c>
      <c r="S42" s="89"/>
      <c r="T42" s="89"/>
      <c r="U42" s="8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50E38C-D08F-4FAC-B490-EAE96DC7588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81" t="s">
        <v>43</v>
      </c>
      <c r="C34" s="75" t="s">
        <v>21</v>
      </c>
      <c r="D34" s="75"/>
      <c r="E34" s="76"/>
      <c r="F34" s="74" t="s">
        <v>44</v>
      </c>
      <c r="G34" s="75"/>
      <c r="H34" s="76"/>
      <c r="I34" s="74" t="s">
        <v>45</v>
      </c>
      <c r="J34" s="75"/>
      <c r="K34" s="76"/>
      <c r="L34" s="74" t="s">
        <v>46</v>
      </c>
      <c r="M34" s="75"/>
      <c r="N34" s="76"/>
      <c r="O34" s="83" t="s">
        <v>47</v>
      </c>
      <c r="P34" s="83"/>
      <c r="Q34" s="83"/>
      <c r="R34" s="84" t="s">
        <v>48</v>
      </c>
      <c r="S34" s="84"/>
      <c r="T34" s="84"/>
      <c r="U34" s="84"/>
      <c r="V34" s="72"/>
      <c r="W34" s="72"/>
      <c r="X34" s="72"/>
      <c r="Y34" s="72"/>
    </row>
    <row r="35" spans="2:25" ht="18" customHeight="1" thickBot="1" x14ac:dyDescent="0.3">
      <c r="B35" s="82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91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85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86"/>
      <c r="R41" s="101"/>
      <c r="S41" s="99"/>
      <c r="T41" s="99"/>
      <c r="U41" s="99"/>
      <c r="V41" s="73"/>
      <c r="W41" s="73"/>
      <c r="X41" s="73"/>
      <c r="Y41" s="73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88" t="s">
        <v>54</v>
      </c>
      <c r="S42" s="89"/>
      <c r="T42" s="89"/>
      <c r="U42" s="89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2E203-6764-4579-88F5-B53BF296447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92"/>
      <c r="S33" s="92"/>
      <c r="T33" s="92"/>
      <c r="U33" s="92"/>
      <c r="V33" s="32"/>
      <c r="W33" s="32"/>
      <c r="X33" s="32"/>
      <c r="Y33" s="32"/>
    </row>
    <row r="34" spans="2:26" ht="18" customHeight="1" thickBot="1" x14ac:dyDescent="0.3">
      <c r="B34" s="81" t="s">
        <v>43</v>
      </c>
      <c r="C34" s="75" t="s">
        <v>21</v>
      </c>
      <c r="D34" s="75"/>
      <c r="E34" s="76"/>
      <c r="F34" s="74" t="s">
        <v>44</v>
      </c>
      <c r="G34" s="75"/>
      <c r="H34" s="76"/>
      <c r="I34" s="74" t="s">
        <v>45</v>
      </c>
      <c r="J34" s="75"/>
      <c r="K34" s="76"/>
      <c r="L34" s="74" t="s">
        <v>46</v>
      </c>
      <c r="M34" s="75"/>
      <c r="N34" s="76"/>
      <c r="O34" s="83" t="s">
        <v>47</v>
      </c>
      <c r="P34" s="83"/>
      <c r="Q34" s="83"/>
      <c r="R34" s="77" t="s">
        <v>48</v>
      </c>
      <c r="S34" s="78"/>
      <c r="T34" s="78"/>
      <c r="U34" s="79"/>
      <c r="V34" s="90"/>
      <c r="W34" s="72"/>
      <c r="X34" s="72"/>
      <c r="Y34" s="72"/>
      <c r="Z34" s="100"/>
    </row>
    <row r="35" spans="2:26" ht="18" customHeight="1" thickBot="1" x14ac:dyDescent="0.3">
      <c r="B35" s="82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91" t="s">
        <v>51</v>
      </c>
      <c r="R35" s="93"/>
      <c r="S35" s="94"/>
      <c r="T35" s="94"/>
      <c r="U35" s="95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96"/>
      <c r="S36" s="71"/>
      <c r="T36" s="71"/>
      <c r="U36" s="73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85"/>
      <c r="R37" s="96"/>
      <c r="S37" s="71"/>
      <c r="T37" s="71"/>
      <c r="U37" s="73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96"/>
      <c r="S38" s="71"/>
      <c r="T38" s="71"/>
      <c r="U38" s="73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96"/>
      <c r="S39" s="71"/>
      <c r="T39" s="71"/>
      <c r="U39" s="73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96"/>
      <c r="S40" s="71"/>
      <c r="T40" s="71"/>
      <c r="U40" s="73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86"/>
      <c r="R41" s="97"/>
      <c r="S41" s="98"/>
      <c r="T41" s="98"/>
      <c r="U41" s="99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88" t="s">
        <v>54</v>
      </c>
      <c r="S42" s="89"/>
      <c r="T42" s="89"/>
      <c r="U42" s="8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73"/>
      <c r="V43" s="73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763FB-FF28-4495-822C-89B1D6ECC85D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92"/>
      <c r="S33" s="92"/>
      <c r="T33" s="92"/>
      <c r="U33" s="92"/>
      <c r="V33" s="32"/>
      <c r="W33" s="32"/>
      <c r="X33" s="32"/>
      <c r="Y33" s="32"/>
    </row>
    <row r="34" spans="2:26" ht="18" customHeight="1" thickBot="1" x14ac:dyDescent="0.3">
      <c r="B34" s="81" t="s">
        <v>43</v>
      </c>
      <c r="C34" s="75" t="s">
        <v>21</v>
      </c>
      <c r="D34" s="75"/>
      <c r="E34" s="76"/>
      <c r="F34" s="74" t="s">
        <v>44</v>
      </c>
      <c r="G34" s="75"/>
      <c r="H34" s="76"/>
      <c r="I34" s="74" t="s">
        <v>45</v>
      </c>
      <c r="J34" s="75"/>
      <c r="K34" s="76"/>
      <c r="L34" s="74" t="s">
        <v>46</v>
      </c>
      <c r="M34" s="75"/>
      <c r="N34" s="76"/>
      <c r="O34" s="83" t="s">
        <v>47</v>
      </c>
      <c r="P34" s="83"/>
      <c r="Q34" s="83"/>
      <c r="R34" s="77" t="s">
        <v>48</v>
      </c>
      <c r="S34" s="78"/>
      <c r="T34" s="78"/>
      <c r="U34" s="79"/>
      <c r="V34" s="90"/>
      <c r="W34" s="72"/>
      <c r="X34" s="72"/>
      <c r="Y34" s="72"/>
      <c r="Z34" s="100"/>
    </row>
    <row r="35" spans="2:26" ht="18" customHeight="1" thickBot="1" x14ac:dyDescent="0.3">
      <c r="B35" s="82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91" t="s">
        <v>51</v>
      </c>
      <c r="R35" s="93"/>
      <c r="S35" s="94"/>
      <c r="T35" s="94"/>
      <c r="U35" s="95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96"/>
      <c r="S36" s="71"/>
      <c r="T36" s="71"/>
      <c r="U36" s="73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85"/>
      <c r="R37" s="96"/>
      <c r="S37" s="71"/>
      <c r="T37" s="71"/>
      <c r="U37" s="73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96"/>
      <c r="S38" s="71"/>
      <c r="T38" s="71"/>
      <c r="U38" s="73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96"/>
      <c r="S39" s="71"/>
      <c r="T39" s="71"/>
      <c r="U39" s="73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96"/>
      <c r="S40" s="71"/>
      <c r="T40" s="71"/>
      <c r="U40" s="73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86"/>
      <c r="R41" s="97"/>
      <c r="S41" s="98"/>
      <c r="T41" s="98"/>
      <c r="U41" s="99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88" t="s">
        <v>54</v>
      </c>
      <c r="S42" s="89"/>
      <c r="T42" s="89"/>
      <c r="U42" s="8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73"/>
      <c r="V43" s="73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738A4-4D97-485C-964B-41A4F258D9D4}">
  <dimension ref="B1:AD43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66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30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92"/>
      <c r="S33" s="92"/>
      <c r="T33" s="92"/>
      <c r="U33" s="92"/>
      <c r="V33" s="32"/>
      <c r="W33" s="32"/>
      <c r="X33" s="32"/>
      <c r="Y33" s="32"/>
      <c r="Z33" s="32"/>
    </row>
    <row r="34" spans="2:26" ht="18" customHeight="1" thickBot="1" x14ac:dyDescent="0.3">
      <c r="B34" s="81" t="s">
        <v>43</v>
      </c>
      <c r="C34" s="75" t="s">
        <v>21</v>
      </c>
      <c r="D34" s="75"/>
      <c r="E34" s="76"/>
      <c r="F34" s="74" t="s">
        <v>44</v>
      </c>
      <c r="G34" s="75"/>
      <c r="H34" s="76"/>
      <c r="I34" s="74" t="s">
        <v>45</v>
      </c>
      <c r="J34" s="75"/>
      <c r="K34" s="76"/>
      <c r="L34" s="74" t="s">
        <v>46</v>
      </c>
      <c r="M34" s="75"/>
      <c r="N34" s="76"/>
      <c r="O34" s="83" t="s">
        <v>47</v>
      </c>
      <c r="P34" s="83"/>
      <c r="Q34" s="83"/>
      <c r="R34" s="77" t="s">
        <v>48</v>
      </c>
      <c r="S34" s="78"/>
      <c r="T34" s="78"/>
      <c r="U34" s="79"/>
      <c r="V34" s="90"/>
      <c r="W34" s="72"/>
      <c r="X34" s="72"/>
      <c r="Y34" s="72"/>
      <c r="Z34" s="32"/>
    </row>
    <row r="35" spans="2:26" ht="18" customHeight="1" thickBot="1" x14ac:dyDescent="0.3">
      <c r="B35" s="82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87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85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86"/>
      <c r="R41" s="101"/>
      <c r="S41" s="99"/>
      <c r="T41" s="99"/>
      <c r="U41" s="99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88" t="s">
        <v>54</v>
      </c>
      <c r="S42" s="89"/>
      <c r="T42" s="89"/>
      <c r="U42" s="8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C2EFC-719C-4D79-BE0E-01F689620E9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81" t="s">
        <v>43</v>
      </c>
      <c r="C34" s="75" t="s">
        <v>21</v>
      </c>
      <c r="D34" s="75"/>
      <c r="E34" s="76"/>
      <c r="F34" s="74" t="s">
        <v>44</v>
      </c>
      <c r="G34" s="75"/>
      <c r="H34" s="76"/>
      <c r="I34" s="74" t="s">
        <v>45</v>
      </c>
      <c r="J34" s="75"/>
      <c r="K34" s="76"/>
      <c r="L34" s="74" t="s">
        <v>46</v>
      </c>
      <c r="M34" s="75"/>
      <c r="N34" s="76"/>
      <c r="O34" s="83" t="s">
        <v>47</v>
      </c>
      <c r="P34" s="83"/>
      <c r="Q34" s="83"/>
      <c r="R34" s="84" t="s">
        <v>48</v>
      </c>
      <c r="S34" s="84"/>
      <c r="T34" s="84"/>
      <c r="U34" s="84"/>
      <c r="V34" s="72"/>
      <c r="W34" s="72"/>
      <c r="X34" s="72"/>
      <c r="Y34" s="72"/>
    </row>
    <row r="35" spans="2:25" ht="18" customHeight="1" thickBot="1" x14ac:dyDescent="0.3">
      <c r="B35" s="82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91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85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86"/>
      <c r="R41" s="101"/>
      <c r="S41" s="99"/>
      <c r="T41" s="99"/>
      <c r="U41" s="99"/>
      <c r="V41" s="73"/>
      <c r="W41" s="73"/>
      <c r="X41" s="73"/>
      <c r="Y41" s="73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88" t="s">
        <v>54</v>
      </c>
      <c r="S42" s="89"/>
      <c r="T42" s="89"/>
      <c r="U42" s="89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69E54-1E7A-4DEE-A263-0D1FC8BE42D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92"/>
      <c r="S33" s="92"/>
      <c r="T33" s="92"/>
      <c r="U33" s="92"/>
      <c r="V33" s="32"/>
      <c r="W33" s="32"/>
      <c r="X33" s="32"/>
      <c r="Y33" s="32"/>
    </row>
    <row r="34" spans="2:26" ht="18" customHeight="1" thickBot="1" x14ac:dyDescent="0.3">
      <c r="B34" s="81" t="s">
        <v>43</v>
      </c>
      <c r="C34" s="75" t="s">
        <v>21</v>
      </c>
      <c r="D34" s="75"/>
      <c r="E34" s="76"/>
      <c r="F34" s="74" t="s">
        <v>44</v>
      </c>
      <c r="G34" s="75"/>
      <c r="H34" s="76"/>
      <c r="I34" s="74" t="s">
        <v>45</v>
      </c>
      <c r="J34" s="75"/>
      <c r="K34" s="76"/>
      <c r="L34" s="74" t="s">
        <v>46</v>
      </c>
      <c r="M34" s="75"/>
      <c r="N34" s="76"/>
      <c r="O34" s="83" t="s">
        <v>47</v>
      </c>
      <c r="P34" s="83"/>
      <c r="Q34" s="83"/>
      <c r="R34" s="77" t="s">
        <v>48</v>
      </c>
      <c r="S34" s="78"/>
      <c r="T34" s="78"/>
      <c r="U34" s="79"/>
      <c r="V34" s="90"/>
      <c r="W34" s="72"/>
      <c r="X34" s="72"/>
      <c r="Y34" s="72"/>
      <c r="Z34" s="100"/>
    </row>
    <row r="35" spans="2:26" ht="18" customHeight="1" thickBot="1" x14ac:dyDescent="0.3">
      <c r="B35" s="82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91" t="s">
        <v>51</v>
      </c>
      <c r="R35" s="93"/>
      <c r="S35" s="94"/>
      <c r="T35" s="94"/>
      <c r="U35" s="95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96"/>
      <c r="S36" s="71"/>
      <c r="T36" s="71"/>
      <c r="U36" s="73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85"/>
      <c r="R37" s="96"/>
      <c r="S37" s="71"/>
      <c r="T37" s="71"/>
      <c r="U37" s="73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96"/>
      <c r="S38" s="71"/>
      <c r="T38" s="71"/>
      <c r="U38" s="73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96"/>
      <c r="S39" s="71"/>
      <c r="T39" s="71"/>
      <c r="U39" s="73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96"/>
      <c r="S40" s="71"/>
      <c r="T40" s="71"/>
      <c r="U40" s="73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86"/>
      <c r="R41" s="97"/>
      <c r="S41" s="98"/>
      <c r="T41" s="98"/>
      <c r="U41" s="99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88" t="s">
        <v>54</v>
      </c>
      <c r="S42" s="89"/>
      <c r="T42" s="89"/>
      <c r="U42" s="8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73"/>
      <c r="V43" s="73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95FFC-00AB-4FCC-8B36-4A1B7CF1BC5D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92"/>
      <c r="S33" s="92"/>
      <c r="T33" s="92"/>
      <c r="U33" s="92"/>
      <c r="V33" s="32"/>
      <c r="W33" s="32"/>
      <c r="X33" s="32"/>
      <c r="Y33" s="32"/>
    </row>
    <row r="34" spans="2:26" ht="18" customHeight="1" thickBot="1" x14ac:dyDescent="0.3">
      <c r="B34" s="81" t="s">
        <v>43</v>
      </c>
      <c r="C34" s="75" t="s">
        <v>21</v>
      </c>
      <c r="D34" s="75"/>
      <c r="E34" s="76"/>
      <c r="F34" s="74" t="s">
        <v>44</v>
      </c>
      <c r="G34" s="75"/>
      <c r="H34" s="76"/>
      <c r="I34" s="74" t="s">
        <v>45</v>
      </c>
      <c r="J34" s="75"/>
      <c r="K34" s="76"/>
      <c r="L34" s="74" t="s">
        <v>46</v>
      </c>
      <c r="M34" s="75"/>
      <c r="N34" s="76"/>
      <c r="O34" s="83" t="s">
        <v>47</v>
      </c>
      <c r="P34" s="83"/>
      <c r="Q34" s="83"/>
      <c r="R34" s="77" t="s">
        <v>48</v>
      </c>
      <c r="S34" s="78"/>
      <c r="T34" s="78"/>
      <c r="U34" s="79"/>
      <c r="V34" s="90"/>
      <c r="W34" s="72"/>
      <c r="X34" s="72"/>
      <c r="Y34" s="72"/>
      <c r="Z34" s="100"/>
    </row>
    <row r="35" spans="2:26" ht="18" customHeight="1" thickBot="1" x14ac:dyDescent="0.3">
      <c r="B35" s="82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91" t="s">
        <v>51</v>
      </c>
      <c r="R35" s="93"/>
      <c r="S35" s="94"/>
      <c r="T35" s="94"/>
      <c r="U35" s="95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96"/>
      <c r="S36" s="71"/>
      <c r="T36" s="71"/>
      <c r="U36" s="73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85"/>
      <c r="R37" s="96"/>
      <c r="S37" s="71"/>
      <c r="T37" s="71"/>
      <c r="U37" s="73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96"/>
      <c r="S38" s="71"/>
      <c r="T38" s="71"/>
      <c r="U38" s="73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96"/>
      <c r="S39" s="71"/>
      <c r="T39" s="71"/>
      <c r="U39" s="73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96"/>
      <c r="S40" s="71"/>
      <c r="T40" s="71"/>
      <c r="U40" s="73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86"/>
      <c r="R41" s="97"/>
      <c r="S41" s="98"/>
      <c r="T41" s="98"/>
      <c r="U41" s="99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88" t="s">
        <v>54</v>
      </c>
      <c r="S42" s="89"/>
      <c r="T42" s="89"/>
      <c r="U42" s="8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73"/>
      <c r="V43" s="73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74AF98-1511-41E6-87FB-B30198C25402}">
  <dimension ref="B1:AD43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67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30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92"/>
      <c r="S33" s="92"/>
      <c r="T33" s="92"/>
      <c r="U33" s="92"/>
      <c r="V33" s="32"/>
      <c r="W33" s="32"/>
      <c r="X33" s="32"/>
      <c r="Y33" s="32"/>
      <c r="Z33" s="32"/>
    </row>
    <row r="34" spans="2:26" ht="18" customHeight="1" thickBot="1" x14ac:dyDescent="0.3">
      <c r="B34" s="81" t="s">
        <v>43</v>
      </c>
      <c r="C34" s="75" t="s">
        <v>21</v>
      </c>
      <c r="D34" s="75"/>
      <c r="E34" s="76"/>
      <c r="F34" s="74" t="s">
        <v>44</v>
      </c>
      <c r="G34" s="75"/>
      <c r="H34" s="76"/>
      <c r="I34" s="74" t="s">
        <v>45</v>
      </c>
      <c r="J34" s="75"/>
      <c r="K34" s="76"/>
      <c r="L34" s="74" t="s">
        <v>46</v>
      </c>
      <c r="M34" s="75"/>
      <c r="N34" s="76"/>
      <c r="O34" s="83" t="s">
        <v>47</v>
      </c>
      <c r="P34" s="83"/>
      <c r="Q34" s="83"/>
      <c r="R34" s="77" t="s">
        <v>48</v>
      </c>
      <c r="S34" s="78"/>
      <c r="T34" s="78"/>
      <c r="U34" s="79"/>
      <c r="V34" s="90"/>
      <c r="W34" s="72"/>
      <c r="X34" s="72"/>
      <c r="Y34" s="72"/>
      <c r="Z34" s="32"/>
    </row>
    <row r="35" spans="2:26" ht="18" customHeight="1" thickBot="1" x14ac:dyDescent="0.3">
      <c r="B35" s="82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87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85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86"/>
      <c r="R41" s="101"/>
      <c r="S41" s="99"/>
      <c r="T41" s="99"/>
      <c r="U41" s="99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88" t="s">
        <v>54</v>
      </c>
      <c r="S42" s="89"/>
      <c r="T42" s="89"/>
      <c r="U42" s="8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5E5DC6-E148-4C6D-94D3-0E27E617C2B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81" t="s">
        <v>43</v>
      </c>
      <c r="C34" s="75" t="s">
        <v>21</v>
      </c>
      <c r="D34" s="75"/>
      <c r="E34" s="76"/>
      <c r="F34" s="74" t="s">
        <v>44</v>
      </c>
      <c r="G34" s="75"/>
      <c r="H34" s="76"/>
      <c r="I34" s="74" t="s">
        <v>45</v>
      </c>
      <c r="J34" s="75"/>
      <c r="K34" s="76"/>
      <c r="L34" s="74" t="s">
        <v>46</v>
      </c>
      <c r="M34" s="75"/>
      <c r="N34" s="76"/>
      <c r="O34" s="83" t="s">
        <v>47</v>
      </c>
      <c r="P34" s="83"/>
      <c r="Q34" s="83"/>
      <c r="R34" s="84" t="s">
        <v>48</v>
      </c>
      <c r="S34" s="84"/>
      <c r="T34" s="84"/>
      <c r="U34" s="84"/>
      <c r="V34" s="72"/>
      <c r="W34" s="72"/>
      <c r="X34" s="72"/>
      <c r="Y34" s="72"/>
    </row>
    <row r="35" spans="2:25" ht="18" customHeight="1" thickBot="1" x14ac:dyDescent="0.3">
      <c r="B35" s="82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91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85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86"/>
      <c r="R41" s="101"/>
      <c r="S41" s="99"/>
      <c r="T41" s="99"/>
      <c r="U41" s="99"/>
      <c r="V41" s="73"/>
      <c r="W41" s="73"/>
      <c r="X41" s="73"/>
      <c r="Y41" s="73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88" t="s">
        <v>54</v>
      </c>
      <c r="S42" s="89"/>
      <c r="T42" s="89"/>
      <c r="U42" s="89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C1B7F-7988-41AD-818A-09552FB189F9}">
  <dimension ref="B1:AA43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92"/>
      <c r="S33" s="92"/>
      <c r="T33" s="92"/>
      <c r="U33" s="92"/>
      <c r="V33" s="32"/>
      <c r="W33" s="32"/>
      <c r="X33" s="32"/>
      <c r="Y33" s="32"/>
    </row>
    <row r="34" spans="2:26" ht="18" customHeight="1" thickBot="1" x14ac:dyDescent="0.3">
      <c r="B34" s="81" t="s">
        <v>43</v>
      </c>
      <c r="C34" s="75" t="s">
        <v>21</v>
      </c>
      <c r="D34" s="75"/>
      <c r="E34" s="76"/>
      <c r="F34" s="74" t="s">
        <v>44</v>
      </c>
      <c r="G34" s="75"/>
      <c r="H34" s="76"/>
      <c r="I34" s="74" t="s">
        <v>45</v>
      </c>
      <c r="J34" s="75"/>
      <c r="K34" s="76"/>
      <c r="L34" s="74" t="s">
        <v>46</v>
      </c>
      <c r="M34" s="75"/>
      <c r="N34" s="76"/>
      <c r="O34" s="83" t="s">
        <v>47</v>
      </c>
      <c r="P34" s="83"/>
      <c r="Q34" s="83"/>
      <c r="R34" s="77" t="s">
        <v>48</v>
      </c>
      <c r="S34" s="78"/>
      <c r="T34" s="78"/>
      <c r="U34" s="79"/>
      <c r="V34" s="90"/>
      <c r="W34" s="72"/>
      <c r="X34" s="72"/>
      <c r="Y34" s="72"/>
      <c r="Z34" s="100"/>
    </row>
    <row r="35" spans="2:26" ht="18" customHeight="1" thickBot="1" x14ac:dyDescent="0.3">
      <c r="B35" s="82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91" t="s">
        <v>51</v>
      </c>
      <c r="R35" s="93"/>
      <c r="S35" s="94"/>
      <c r="T35" s="94"/>
      <c r="U35" s="95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96"/>
      <c r="S36" s="71"/>
      <c r="T36" s="71"/>
      <c r="U36" s="73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85"/>
      <c r="R37" s="96"/>
      <c r="S37" s="71"/>
      <c r="T37" s="71"/>
      <c r="U37" s="73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96"/>
      <c r="S38" s="71"/>
      <c r="T38" s="71"/>
      <c r="U38" s="73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96"/>
      <c r="S39" s="71"/>
      <c r="T39" s="71"/>
      <c r="U39" s="73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96"/>
      <c r="S40" s="71"/>
      <c r="T40" s="71"/>
      <c r="U40" s="73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86"/>
      <c r="R41" s="97"/>
      <c r="S41" s="98"/>
      <c r="T41" s="98"/>
      <c r="U41" s="99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88" t="s">
        <v>54</v>
      </c>
      <c r="S42" s="89"/>
      <c r="T42" s="89"/>
      <c r="U42" s="8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73"/>
      <c r="V43" s="73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16</vt:i4>
      </vt:variant>
    </vt:vector>
  </HeadingPairs>
  <TitlesOfParts>
    <vt:vector size="33" baseType="lpstr">
      <vt:lpstr>CSR | FEBRUARY</vt:lpstr>
      <vt:lpstr>(2)</vt:lpstr>
      <vt:lpstr>02-02 R1</vt:lpstr>
      <vt:lpstr>02-02 R2</vt:lpstr>
      <vt:lpstr>02-02 R3</vt:lpstr>
      <vt:lpstr>(3)</vt:lpstr>
      <vt:lpstr>02-03 R1</vt:lpstr>
      <vt:lpstr>02-03 R2</vt:lpstr>
      <vt:lpstr>02-03 R3</vt:lpstr>
      <vt:lpstr>(4)</vt:lpstr>
      <vt:lpstr>02-04 R1</vt:lpstr>
      <vt:lpstr>02-04 R2</vt:lpstr>
      <vt:lpstr>02-04 R3</vt:lpstr>
      <vt:lpstr>(5)</vt:lpstr>
      <vt:lpstr>02-05 R1</vt:lpstr>
      <vt:lpstr>02-05 R2</vt:lpstr>
      <vt:lpstr>02-05 R3</vt:lpstr>
      <vt:lpstr>'(2)'!Print_Area</vt:lpstr>
      <vt:lpstr>'(3)'!Print_Area</vt:lpstr>
      <vt:lpstr>'(4)'!Print_Area</vt:lpstr>
      <vt:lpstr>'(5)'!Print_Area</vt:lpstr>
      <vt:lpstr>'02-02 R1'!Print_Area</vt:lpstr>
      <vt:lpstr>'02-02 R2'!Print_Area</vt:lpstr>
      <vt:lpstr>'02-02 R3'!Print_Area</vt:lpstr>
      <vt:lpstr>'02-03 R1'!Print_Area</vt:lpstr>
      <vt:lpstr>'02-03 R2'!Print_Area</vt:lpstr>
      <vt:lpstr>'02-03 R3'!Print_Area</vt:lpstr>
      <vt:lpstr>'02-04 R1'!Print_Area</vt:lpstr>
      <vt:lpstr>'02-04 R2'!Print_Area</vt:lpstr>
      <vt:lpstr>'02-04 R3'!Print_Area</vt:lpstr>
      <vt:lpstr>'02-05 R1'!Print_Area</vt:lpstr>
      <vt:lpstr>'02-05 R2'!Print_Area</vt:lpstr>
      <vt:lpstr>'02-05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2026-02-02T09:03:39Z</cp:lastPrinted>
  <dcterms:created xsi:type="dcterms:W3CDTF">2024-09-01T22:48:10Z</dcterms:created>
  <dcterms:modified xsi:type="dcterms:W3CDTF">2026-02-03T00:23:13Z</dcterms:modified>
</cp:coreProperties>
</file>