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4B8A8AC-5014-4641-8C6A-CF8F4C9C3FC2}" xr6:coauthVersionLast="45" xr6:coauthVersionMax="47" xr10:uidLastSave="{00000000-0000-0000-0000-000000000000}"/>
  <bookViews>
    <workbookView xWindow="-120" yWindow="-120" windowWidth="29040" windowHeight="15840" firstSheet="8" activeTab="20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</sheets>
  <externalReferences>
    <externalReference r:id="rId22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<sst xmlns="http://schemas.openxmlformats.org/spreadsheetml/2006/main" count="1810" uniqueCount="87">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</sst>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10+5+1+54+8+256</f>
        <v>334</v>
      </c>
      <c r="D44" s="94"/>
      <c r="E44" s="94"/>
    </row>
    <row r="45" spans="2:25" x14ac:dyDescent="0.25">
      <c r="B45" s="76" t="s">
        <v>69</v>
      </c>
      <c r="C45" s="94"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12+5+2+378</f>
        <v>397</v>
      </c>
      <c r="D44" s="94"/>
      <c r="E44" s="94"/>
    </row>
    <row r="45" spans="2:25" x14ac:dyDescent="0.25">
      <c r="B45" s="76" t="s">
        <v>69</v>
      </c>
      <c r="C45" s="94"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4">
        <f>2+5+1+2+1+25+46+10+282</f>
        <v>374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4">
        <f>8+1+53+6+271</f>
        <v>339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4">
        <f>1+1+6+1+8+1+16+404</f>
        <v>438</v>
      </c>
      <c r="D44" s="94"/>
      <c r="E44" s="94"/>
    </row>
    <row r="45" spans="2:25" x14ac:dyDescent="0.25">
      <c r="B45" s="76" t="s">
        <v>69</v>
      </c>
      <c r="C45" s="94"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4">
        <f>8+1+30+2+322</f>
        <v>363</v>
      </c>
      <c r="D44" s="94"/>
      <c r="E44" s="94"/>
    </row>
    <row r="45" spans="2:25" x14ac:dyDescent="0.25">
      <c r="B45" s="76" t="s">
        <v>69</v>
      </c>
      <c r="C45" s="94"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4">
        <f>1+1+5+5+3+293</f>
        <v>308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4">
        <f>1+10+25+306</f>
        <v>342</v>
      </c>
      <c r="D44" s="94"/>
      <c r="E44" s="94"/>
    </row>
    <row r="45" spans="2:25" x14ac:dyDescent="0.25">
      <c r="B45" s="76" t="s">
        <v>69</v>
      </c>
      <c r="C45" s="94"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4">
        <f>14+2+20+266</f>
        <v>302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4">
        <f>12+11+324</f>
        <v>347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4">
        <f>12+70+356</f>
        <v>438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abSelected="1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4">
        <f>9+4+2+89+1+279</f>
        <v>384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20</vt:i4>
      </vt:variant>
    </vt:vector>
  </HeadingPairs>
  <TitlesOfParts>
    <vt:vector size="41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'(1)'!Print_Area</vt:lpstr>
      <vt:lpstr>'(2)'!Print_Area</vt:lpstr>
      <vt:lpstr>'(3)'!Print_Area</vt:lpstr>
      <vt:lpstr>'(6)'!Print_Area</vt:lpstr>
      <vt:lpstr>'(7)'!Print_Area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2026-07-08T02:38:00Z</dcterms:modified>
</cp:coreProperties>
</file>