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E47A4F28-F43F-4F00-A566-3AB07FDF060A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<sst xmlns="http://schemas.openxmlformats.org/spreadsheetml/2006/main" count="69" uniqueCount="19">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</sst>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18" sqref="C1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554839</v>
      </c>
      <c r="D10" s="35">
        <v>477269.75</v>
      </c>
      <c r="E10" s="34">
        <v>49.75</v>
      </c>
      <c r="F10" s="34"/>
      <c r="G10" s="35"/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326938</v>
      </c>
      <c r="D11" s="35">
        <v>308187.25</v>
      </c>
      <c r="E11" s="34">
        <v>197.25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941474</v>
      </c>
      <c r="D15" s="35">
        <v>796366.25</v>
      </c>
      <c r="E15" s="34">
        <v>864.25</v>
      </c>
      <c r="F15" s="34"/>
      <c r="G15" s="37">
        <v>6552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532497</v>
      </c>
      <c r="D16" s="35">
        <v>476691</v>
      </c>
      <c r="E16" s="34">
        <v>2</v>
      </c>
      <c r="F16" s="34"/>
      <c r="G16" s="37">
        <v>3420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415545</v>
      </c>
      <c r="D17" s="35">
        <v>355503.75</v>
      </c>
      <c r="E17" s="34">
        <v>1003.75</v>
      </c>
      <c r="F17" s="34"/>
      <c r="G17" s="37">
        <v>2592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/>
      <c r="D18" s="35"/>
      <c r="E18" s="34"/>
      <c r="F18" s="34"/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/>
      <c r="D19" s="35"/>
      <c r="E19" s="34"/>
      <c r="F19" s="34"/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2771293</v>
      </c>
      <c r="D43" s="18"/>
      <c r="E43" s="30">
        <f>SUM(E10:E42)</f>
        <v>2117</v>
      </c>
      <c r="F43" s="18">
        <f>SUM(F10:F42)</f>
        <v>0</v>
      </c>
      <c r="G43" s="18">
        <f>SUM(G10:G42)</f>
        <v>14508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18" sqref="C1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356469</v>
      </c>
      <c r="D10" s="35">
        <v>304701</v>
      </c>
      <c r="E10" s="34"/>
      <c r="F10" s="35">
        <v>260</v>
      </c>
      <c r="G10" s="35">
        <v>1356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278180</v>
      </c>
      <c r="D11" s="35">
        <v>234894.5</v>
      </c>
      <c r="E11" s="34">
        <v>1086.5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488743</v>
      </c>
      <c r="D15" s="35">
        <v>413351.5</v>
      </c>
      <c r="E15" s="34"/>
      <c r="F15" s="37">
        <v>2101.5</v>
      </c>
      <c r="G15" s="37">
        <v>3006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321418</v>
      </c>
      <c r="D16" s="35">
        <v>274279</v>
      </c>
      <c r="E16" s="34">
        <v>321</v>
      </c>
      <c r="F16" s="34"/>
      <c r="G16" s="37">
        <v>1200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286224</v>
      </c>
      <c r="D17" s="35">
        <v>238710.75</v>
      </c>
      <c r="E17" s="34">
        <v>667.75</v>
      </c>
      <c r="F17" s="34"/>
      <c r="G17" s="37">
        <v>1494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/>
      <c r="D18" s="35"/>
      <c r="E18" s="34"/>
      <c r="F18" s="34"/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/>
      <c r="D19" s="35"/>
      <c r="E19" s="34"/>
      <c r="F19" s="34"/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1731034</v>
      </c>
      <c r="D43" s="18"/>
      <c r="E43" s="30">
        <f>SUM(E10:E42)</f>
        <v>2075.25</v>
      </c>
      <c r="F43" s="18">
        <f>SUM(F10:F42)</f>
        <v>2361.5</v>
      </c>
      <c r="G43" s="18">
        <f>SUM(G10:G42)</f>
        <v>9000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18" sqref="C1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419925</v>
      </c>
      <c r="D10" s="35">
        <v>350714.25</v>
      </c>
      <c r="E10" s="34">
        <v>211.75</v>
      </c>
      <c r="F10" s="34"/>
      <c r="G10" s="35">
        <v>2226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589177</v>
      </c>
      <c r="D11" s="35">
        <v>497992.75</v>
      </c>
      <c r="E11" s="34">
        <v>144.75</v>
      </c>
      <c r="F11" s="34"/>
      <c r="G11" s="35">
        <v>3864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513840</v>
      </c>
      <c r="D15" s="35">
        <v>432927.25</v>
      </c>
      <c r="E15" s="34">
        <v>490.75</v>
      </c>
      <c r="F15" s="34"/>
      <c r="G15" s="37">
        <v>1866</v>
      </c>
      <c r="H15" s="37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709846</v>
      </c>
      <c r="D16" s="35">
        <v>599689</v>
      </c>
      <c r="E16" s="34"/>
      <c r="F16" s="35">
        <v>320</v>
      </c>
      <c r="G16" s="37">
        <v>4944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546916</v>
      </c>
      <c r="D17" s="35">
        <v>461549</v>
      </c>
      <c r="E17" s="34">
        <v>854</v>
      </c>
      <c r="F17" s="34"/>
      <c r="G17" s="37">
        <v>4044</v>
      </c>
      <c r="H17" s="35">
        <v>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/>
      <c r="D18" s="35"/>
      <c r="E18" s="34"/>
      <c r="F18" s="34"/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/>
      <c r="D19" s="35"/>
      <c r="E19" s="34"/>
      <c r="F19" s="34"/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2779704</v>
      </c>
      <c r="D43" s="18"/>
      <c r="E43" s="30">
        <f>SUM(E10:E42)</f>
        <v>1701.25</v>
      </c>
      <c r="F43" s="18">
        <f>SUM(F10:F42)</f>
        <v>320</v>
      </c>
      <c r="G43" s="18">
        <f>SUM(G10:G42)</f>
        <v>16944</v>
      </c>
      <c r="H43" s="18">
        <f>SUM(H10:H42)</f>
        <v>100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2026-04-09T00:13:46Z</dcterms:modified>
</cp:coreProperties>
</file>