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A16F308-695E-40F1-9EC9-346E74C2ED8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548" i="2" l="1"/>
  <c r="AF548" i="2" s="1"/>
  <c r="AJ548" i="2" s="1"/>
  <c r="AC547" i="2"/>
  <c r="AF547" i="2" s="1"/>
  <c r="AJ547" i="2" s="1"/>
  <c r="AC546" i="2"/>
  <c r="AC545" i="2"/>
  <c r="AI544" i="2"/>
  <c r="AI586" i="2" s="1"/>
  <c r="AH544" i="2"/>
  <c r="AD544" i="2"/>
  <c r="AC544" i="2"/>
  <c r="AF544" i="2" s="1"/>
  <c r="AI543" i="2"/>
  <c r="AH543" i="2"/>
  <c r="AD543" i="2"/>
  <c r="AC543" i="2"/>
  <c r="AB548" i="2"/>
  <c r="AF543" i="2"/>
  <c r="AB544" i="2"/>
  <c r="AB545" i="2"/>
  <c r="AF545" i="2"/>
  <c r="AH586" i="2"/>
  <c r="AB546" i="2"/>
  <c r="AB547" i="2" s="1"/>
  <c r="AF546" i="2"/>
  <c r="AJ546" i="2" s="1"/>
  <c r="AF549" i="2"/>
  <c r="AJ549" i="2"/>
  <c r="AF550" i="2"/>
  <c r="AJ550" i="2" s="1"/>
  <c r="AF551" i="2"/>
  <c r="AJ551" i="2" s="1"/>
  <c r="AF552" i="2"/>
  <c r="AJ552" i="2" s="1"/>
  <c r="AF553" i="2"/>
  <c r="AJ553" i="2" s="1"/>
  <c r="AF554" i="2"/>
  <c r="AJ554" i="2" s="1"/>
  <c r="AD586" i="2"/>
  <c r="AF555" i="2"/>
  <c r="AJ555" i="2"/>
  <c r="AF556" i="2"/>
  <c r="AJ556" i="2"/>
  <c r="AF557" i="2"/>
  <c r="AJ557" i="2"/>
  <c r="AF558" i="2"/>
  <c r="AJ558" i="2"/>
  <c r="AF559" i="2"/>
  <c r="AJ559" i="2"/>
  <c r="AF560" i="2"/>
  <c r="AJ560" i="2"/>
  <c r="AF561" i="2"/>
  <c r="AJ561" i="2"/>
  <c r="AF562" i="2"/>
  <c r="AJ562" i="2"/>
  <c r="AF563" i="2"/>
  <c r="AJ563" i="2"/>
  <c r="AF564" i="2"/>
  <c r="AJ564" i="2"/>
  <c r="AF565" i="2"/>
  <c r="AJ565" i="2"/>
  <c r="AF566" i="2"/>
  <c r="AJ566" i="2"/>
  <c r="AF567" i="2"/>
  <c r="AJ567" i="2" s="1"/>
  <c r="AF568" i="2"/>
  <c r="AJ568" i="2"/>
  <c r="AF569" i="2"/>
  <c r="AJ569" i="2"/>
  <c r="AF570" i="2"/>
  <c r="AJ570" i="2"/>
  <c r="AF571" i="2"/>
  <c r="AJ571" i="2"/>
  <c r="AF572" i="2"/>
  <c r="AJ572" i="2"/>
  <c r="AF573" i="2"/>
  <c r="AJ573" i="2"/>
  <c r="AF574" i="2"/>
  <c r="AJ574" i="2"/>
  <c r="AF575" i="2"/>
  <c r="AJ575" i="2"/>
  <c r="AF576" i="2"/>
  <c r="AJ576" i="2"/>
  <c r="AF577" i="2"/>
  <c r="AJ577" i="2"/>
  <c r="AF578" i="2"/>
  <c r="AJ578" i="2"/>
  <c r="AF579" i="2"/>
  <c r="AJ579" i="2"/>
  <c r="AF580" i="2"/>
  <c r="AJ580" i="2"/>
  <c r="AF581" i="2"/>
  <c r="AJ581" i="2"/>
  <c r="AJ582" i="2"/>
  <c r="AF583" i="2"/>
  <c r="AJ583" i="2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X550" i="2" s="1"/>
  <c r="V549" i="2"/>
  <c r="V586" i="2" s="1"/>
  <c r="R549" i="2"/>
  <c r="R586" i="2" s="1"/>
  <c r="Q549" i="2"/>
  <c r="Q548" i="2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7" i="2"/>
  <c r="P548" i="2" s="1"/>
  <c r="P549" i="2" s="1"/>
  <c r="P550" i="2" s="1"/>
  <c r="P551" i="2" s="1"/>
  <c r="P552" i="2" s="1"/>
  <c r="P553" i="2" s="1"/>
  <c r="P554" i="2" s="1"/>
  <c r="P555" i="2" s="1"/>
  <c r="P544" i="2"/>
  <c r="P545" i="2"/>
  <c r="P546" i="2"/>
  <c r="T546" i="2"/>
  <c r="X546" i="2" s="1"/>
  <c r="T548" i="2"/>
  <c r="X548" i="2" s="1"/>
  <c r="T553" i="2"/>
  <c r="X553" i="2" s="1"/>
  <c r="T556" i="2"/>
  <c r="X556" i="2"/>
  <c r="T557" i="2"/>
  <c r="X557" i="2"/>
  <c r="T558" i="2"/>
  <c r="X558" i="2" s="1"/>
  <c r="T559" i="2"/>
  <c r="X559" i="2"/>
  <c r="T560" i="2"/>
  <c r="X560" i="2"/>
  <c r="T561" i="2"/>
  <c r="X561" i="2"/>
  <c r="T562" i="2"/>
  <c r="X562" i="2" s="1"/>
  <c r="T563" i="2"/>
  <c r="X563" i="2"/>
  <c r="T564" i="2"/>
  <c r="X564" i="2"/>
  <c r="T565" i="2"/>
  <c r="X565" i="2"/>
  <c r="T566" i="2"/>
  <c r="X566" i="2" s="1"/>
  <c r="T567" i="2"/>
  <c r="X567" i="2"/>
  <c r="T568" i="2"/>
  <c r="X568" i="2"/>
  <c r="T569" i="2"/>
  <c r="X569" i="2"/>
  <c r="T570" i="2"/>
  <c r="X570" i="2"/>
  <c r="T571" i="2"/>
  <c r="X571" i="2"/>
  <c r="T572" i="2"/>
  <c r="X572" i="2"/>
  <c r="T573" i="2"/>
  <c r="X573" i="2"/>
  <c r="T574" i="2"/>
  <c r="X574" i="2" s="1"/>
  <c r="T575" i="2"/>
  <c r="X575" i="2"/>
  <c r="T576" i="2"/>
  <c r="X576" i="2"/>
  <c r="T577" i="2"/>
  <c r="X577" i="2"/>
  <c r="T578" i="2"/>
  <c r="X578" i="2" s="1"/>
  <c r="T579" i="2"/>
  <c r="X579" i="2"/>
  <c r="T580" i="2"/>
  <c r="X580" i="2"/>
  <c r="T581" i="2"/>
  <c r="X581" i="2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E549" i="2"/>
  <c r="H549" i="2" s="1"/>
  <c r="L549" i="2" s="1"/>
  <c r="E548" i="2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48" i="2"/>
  <c r="L548" i="2" s="1"/>
  <c r="H550" i="2"/>
  <c r="L550" i="2" s="1"/>
  <c r="H554" i="2"/>
  <c r="L554" i="2"/>
  <c r="H555" i="2"/>
  <c r="L555" i="2" s="1"/>
  <c r="H556" i="2"/>
  <c r="L556" i="2"/>
  <c r="H557" i="2"/>
  <c r="L557" i="2"/>
  <c r="H558" i="2"/>
  <c r="L558" i="2"/>
  <c r="H559" i="2"/>
  <c r="L559" i="2"/>
  <c r="H560" i="2"/>
  <c r="L560" i="2"/>
  <c r="H561" i="2"/>
  <c r="L561" i="2"/>
  <c r="H562" i="2"/>
  <c r="L562" i="2"/>
  <c r="H563" i="2"/>
  <c r="L563" i="2" s="1"/>
  <c r="H564" i="2"/>
  <c r="L564" i="2"/>
  <c r="H565" i="2"/>
  <c r="L565" i="2"/>
  <c r="H566" i="2"/>
  <c r="L566" i="2"/>
  <c r="H567" i="2"/>
  <c r="L567" i="2"/>
  <c r="H568" i="2"/>
  <c r="L568" i="2"/>
  <c r="H569" i="2"/>
  <c r="L569" i="2"/>
  <c r="H570" i="2"/>
  <c r="L570" i="2"/>
  <c r="H571" i="2"/>
  <c r="L571" i="2" s="1"/>
  <c r="H572" i="2"/>
  <c r="L572" i="2"/>
  <c r="H573" i="2"/>
  <c r="L573" i="2"/>
  <c r="H574" i="2"/>
  <c r="L574" i="2"/>
  <c r="H575" i="2"/>
  <c r="L575" i="2"/>
  <c r="H576" i="2"/>
  <c r="L576" i="2"/>
  <c r="H577" i="2"/>
  <c r="L577" i="2"/>
  <c r="H578" i="2"/>
  <c r="L578" i="2"/>
  <c r="H579" i="2"/>
  <c r="L579" i="2" s="1"/>
  <c r="H580" i="2"/>
  <c r="L580" i="2"/>
  <c r="H581" i="2"/>
  <c r="L581" i="2"/>
  <c r="L582" i="2"/>
  <c r="H583" i="2"/>
  <c r="L583" i="2"/>
  <c r="L584" i="2"/>
  <c r="F586" i="2"/>
  <c r="G586" i="2"/>
  <c r="J586" i="2"/>
  <c r="AJ544" i="2" l="1"/>
  <c r="AC586" i="2"/>
  <c r="AJ543" i="2"/>
  <c r="AF586" i="2"/>
  <c r="AJ545" i="2"/>
  <c r="T549" i="2"/>
  <c r="X549" i="2" s="1"/>
  <c r="X543" i="2"/>
  <c r="X545" i="2"/>
  <c r="Q586" i="2"/>
  <c r="E586" i="2"/>
  <c r="H586" i="2"/>
  <c r="L546" i="2"/>
  <c r="L586" i="2" s="1"/>
  <c r="W434" i="2"/>
  <c r="AJ586" i="2" l="1"/>
  <c r="T586" i="2"/>
  <c r="X586" i="2"/>
  <c r="AD499" i="2"/>
  <c r="AC499" i="2"/>
  <c r="AD498" i="2"/>
  <c r="AD531" i="2" s="1"/>
  <c r="AC498" i="2"/>
  <c r="AF498" i="2" s="1"/>
  <c r="AJ498" i="2" s="1"/>
  <c r="AC497" i="2"/>
  <c r="AH496" i="2"/>
  <c r="AH531" i="2" s="1"/>
  <c r="AC496" i="2"/>
  <c r="AH495" i="2"/>
  <c r="AC495" i="2"/>
  <c r="AC494" i="2"/>
  <c r="AC493" i="2"/>
  <c r="AC492" i="2"/>
  <c r="AC491" i="2"/>
  <c r="AF491" i="2" s="1"/>
  <c r="AJ491" i="2" s="1"/>
  <c r="AH490" i="2"/>
  <c r="AC490" i="2"/>
  <c r="AC489" i="2"/>
  <c r="AC488" i="2"/>
  <c r="AF488" i="2" s="1"/>
  <c r="AJ488" i="2" s="1"/>
  <c r="AF497" i="2"/>
  <c r="AJ497" i="2" s="1"/>
  <c r="AF496" i="2"/>
  <c r="AF495" i="2"/>
  <c r="AJ495" i="2" s="1"/>
  <c r="AF494" i="2"/>
  <c r="AJ494" i="2" s="1"/>
  <c r="AF492" i="2"/>
  <c r="AJ492" i="2" s="1"/>
  <c r="AF489" i="2"/>
  <c r="AB489" i="2"/>
  <c r="AB490" i="2" s="1"/>
  <c r="AB491" i="2" s="1"/>
  <c r="AB492" i="2" s="1"/>
  <c r="AB494" i="2" s="1"/>
  <c r="AB495" i="2" s="1"/>
  <c r="AB496" i="2" s="1"/>
  <c r="AB497" i="2" s="1"/>
  <c r="AB498" i="2" s="1"/>
  <c r="AF493" i="2"/>
  <c r="AJ493" i="2" s="1"/>
  <c r="AF500" i="2"/>
  <c r="AJ500" i="2"/>
  <c r="AF501" i="2"/>
  <c r="AJ501" i="2" s="1"/>
  <c r="AF502" i="2"/>
  <c r="AJ502" i="2"/>
  <c r="AF503" i="2"/>
  <c r="AJ503" i="2"/>
  <c r="AF504" i="2"/>
  <c r="AJ504" i="2" s="1"/>
  <c r="AF505" i="2"/>
  <c r="AJ505" i="2"/>
  <c r="AF506" i="2"/>
  <c r="AJ506" i="2"/>
  <c r="AF507" i="2"/>
  <c r="AJ507" i="2"/>
  <c r="AF508" i="2"/>
  <c r="AJ508" i="2"/>
  <c r="AF509" i="2"/>
  <c r="AJ509" i="2" s="1"/>
  <c r="AF510" i="2"/>
  <c r="AJ510" i="2"/>
  <c r="AF511" i="2"/>
  <c r="AJ511" i="2"/>
  <c r="AF512" i="2"/>
  <c r="AJ512" i="2" s="1"/>
  <c r="AF513" i="2"/>
  <c r="AJ513" i="2"/>
  <c r="AF514" i="2"/>
  <c r="AJ514" i="2"/>
  <c r="AF515" i="2"/>
  <c r="AJ515" i="2"/>
  <c r="AF516" i="2"/>
  <c r="AJ516" i="2"/>
  <c r="AF517" i="2"/>
  <c r="AJ517" i="2" s="1"/>
  <c r="AF518" i="2"/>
  <c r="AJ518" i="2"/>
  <c r="AF519" i="2"/>
  <c r="AJ519" i="2"/>
  <c r="AF520" i="2"/>
  <c r="AJ520" i="2" s="1"/>
  <c r="AF521" i="2"/>
  <c r="AJ521" i="2"/>
  <c r="AF522" i="2"/>
  <c r="AJ522" i="2"/>
  <c r="AF523" i="2"/>
  <c r="AJ523" i="2"/>
  <c r="AF524" i="2"/>
  <c r="AJ524" i="2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V492" i="2"/>
  <c r="Q492" i="2"/>
  <c r="T492" i="2" s="1"/>
  <c r="X492" i="2" s="1"/>
  <c r="Q491" i="2"/>
  <c r="T491" i="2" s="1"/>
  <c r="X491" i="2" s="1"/>
  <c r="V490" i="2"/>
  <c r="V531" i="2" s="1"/>
  <c r="Q490" i="2"/>
  <c r="W489" i="2"/>
  <c r="V489" i="2"/>
  <c r="R489" i="2"/>
  <c r="T489" i="2" s="1"/>
  <c r="X489" i="2" s="1"/>
  <c r="Q489" i="2"/>
  <c r="Q488" i="2"/>
  <c r="T488" i="2" s="1"/>
  <c r="X488" i="2" s="1"/>
  <c r="P489" i="2"/>
  <c r="P490" i="2" s="1"/>
  <c r="P491" i="2" s="1"/>
  <c r="P493" i="2" s="1"/>
  <c r="P494" i="2" s="1"/>
  <c r="T490" i="2"/>
  <c r="T493" i="2"/>
  <c r="X493" i="2" s="1"/>
  <c r="W531" i="2"/>
  <c r="T495" i="2"/>
  <c r="X495" i="2" s="1"/>
  <c r="T496" i="2"/>
  <c r="X496" i="2"/>
  <c r="T497" i="2"/>
  <c r="X497" i="2"/>
  <c r="T498" i="2"/>
  <c r="X498" i="2"/>
  <c r="T499" i="2"/>
  <c r="X499" i="2" s="1"/>
  <c r="T500" i="2"/>
  <c r="X500" i="2"/>
  <c r="T501" i="2"/>
  <c r="X501" i="2"/>
  <c r="T502" i="2"/>
  <c r="X502" i="2"/>
  <c r="T503" i="2"/>
  <c r="X503" i="2"/>
  <c r="T504" i="2"/>
  <c r="X504" i="2"/>
  <c r="T505" i="2"/>
  <c r="X505" i="2"/>
  <c r="T506" i="2"/>
  <c r="X506" i="2"/>
  <c r="T507" i="2"/>
  <c r="X507" i="2" s="1"/>
  <c r="T508" i="2"/>
  <c r="X508" i="2"/>
  <c r="T509" i="2"/>
  <c r="X509" i="2"/>
  <c r="T510" i="2"/>
  <c r="X510" i="2"/>
  <c r="T511" i="2"/>
  <c r="X511" i="2"/>
  <c r="T512" i="2"/>
  <c r="X512" i="2"/>
  <c r="T513" i="2"/>
  <c r="X513" i="2"/>
  <c r="T514" i="2"/>
  <c r="X514" i="2" s="1"/>
  <c r="T515" i="2"/>
  <c r="X515" i="2"/>
  <c r="T516" i="2"/>
  <c r="X516" i="2"/>
  <c r="T517" i="2"/>
  <c r="X517" i="2"/>
  <c r="T518" i="2"/>
  <c r="X518" i="2"/>
  <c r="T519" i="2"/>
  <c r="X519" i="2"/>
  <c r="T520" i="2"/>
  <c r="X520" i="2"/>
  <c r="T521" i="2"/>
  <c r="X521" i="2"/>
  <c r="T522" i="2"/>
  <c r="X522" i="2"/>
  <c r="T523" i="2"/>
  <c r="X523" i="2" s="1"/>
  <c r="T524" i="2"/>
  <c r="X524" i="2"/>
  <c r="T525" i="2"/>
  <c r="X525" i="2"/>
  <c r="T526" i="2"/>
  <c r="X526" i="2"/>
  <c r="X527" i="2"/>
  <c r="T528" i="2"/>
  <c r="X528" i="2"/>
  <c r="X529" i="2"/>
  <c r="S531" i="2"/>
  <c r="E492" i="2"/>
  <c r="K491" i="2"/>
  <c r="K531" i="2" s="1"/>
  <c r="E491" i="2"/>
  <c r="E490" i="2"/>
  <c r="H490" i="2" s="1"/>
  <c r="L490" i="2" s="1"/>
  <c r="F489" i="2"/>
  <c r="H489" i="2" s="1"/>
  <c r="E489" i="2"/>
  <c r="E488" i="2"/>
  <c r="H488" i="2" s="1"/>
  <c r="L488" i="2" s="1"/>
  <c r="D490" i="2"/>
  <c r="D491" i="2" s="1"/>
  <c r="D492" i="2" s="1"/>
  <c r="J531" i="2"/>
  <c r="H491" i="2"/>
  <c r="H492" i="2"/>
  <c r="L492" i="2" s="1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/>
  <c r="H499" i="2"/>
  <c r="L499" i="2"/>
  <c r="H500" i="2"/>
  <c r="L500" i="2"/>
  <c r="H501" i="2"/>
  <c r="L501" i="2"/>
  <c r="H502" i="2"/>
  <c r="L502" i="2"/>
  <c r="H503" i="2"/>
  <c r="L503" i="2"/>
  <c r="H504" i="2"/>
  <c r="L504" i="2" s="1"/>
  <c r="H505" i="2"/>
  <c r="L505" i="2" s="1"/>
  <c r="H506" i="2"/>
  <c r="L506" i="2"/>
  <c r="H507" i="2"/>
  <c r="L507" i="2"/>
  <c r="H508" i="2"/>
  <c r="L508" i="2"/>
  <c r="H509" i="2"/>
  <c r="L509" i="2"/>
  <c r="H510" i="2"/>
  <c r="L510" i="2"/>
  <c r="H511" i="2"/>
  <c r="L511" i="2"/>
  <c r="H512" i="2"/>
  <c r="L512" i="2" s="1"/>
  <c r="H513" i="2"/>
  <c r="L513" i="2" s="1"/>
  <c r="H514" i="2"/>
  <c r="L514" i="2"/>
  <c r="H515" i="2"/>
  <c r="L515" i="2"/>
  <c r="H516" i="2"/>
  <c r="L516" i="2"/>
  <c r="H517" i="2"/>
  <c r="L517" i="2"/>
  <c r="H518" i="2"/>
  <c r="L518" i="2"/>
  <c r="H519" i="2"/>
  <c r="L519" i="2"/>
  <c r="H520" i="2"/>
  <c r="L520" i="2" s="1"/>
  <c r="H521" i="2"/>
  <c r="L521" i="2" s="1"/>
  <c r="H522" i="2"/>
  <c r="L522" i="2"/>
  <c r="H523" i="2"/>
  <c r="L523" i="2"/>
  <c r="H524" i="2"/>
  <c r="L524" i="2"/>
  <c r="H525" i="2"/>
  <c r="L525" i="2"/>
  <c r="H526" i="2"/>
  <c r="L526" i="2"/>
  <c r="L527" i="2"/>
  <c r="H528" i="2"/>
  <c r="L528" i="2"/>
  <c r="L529" i="2"/>
  <c r="G531" i="2"/>
  <c r="AF499" i="2" l="1"/>
  <c r="AJ499" i="2" s="1"/>
  <c r="AJ496" i="2"/>
  <c r="AC531" i="2"/>
  <c r="AJ489" i="2"/>
  <c r="AF490" i="2"/>
  <c r="AJ490" i="2" s="1"/>
  <c r="R531" i="2"/>
  <c r="X490" i="2"/>
  <c r="X531" i="2" s="1"/>
  <c r="T531" i="2"/>
  <c r="Q531" i="2"/>
  <c r="L491" i="2"/>
  <c r="F531" i="2"/>
  <c r="E531" i="2"/>
  <c r="H531" i="2"/>
  <c r="L489" i="2"/>
  <c r="AI441" i="2"/>
  <c r="AC441" i="2"/>
  <c r="AD440" i="2"/>
  <c r="AC440" i="2"/>
  <c r="AC439" i="2"/>
  <c r="AC438" i="2"/>
  <c r="AI437" i="2"/>
  <c r="AH437" i="2"/>
  <c r="AC437" i="2"/>
  <c r="AC436" i="2"/>
  <c r="AF436" i="2" s="1"/>
  <c r="AJ436" i="2" s="1"/>
  <c r="AC435" i="2"/>
  <c r="AF435" i="2" s="1"/>
  <c r="AJ435" i="2" s="1"/>
  <c r="AC434" i="2"/>
  <c r="AC433" i="2"/>
  <c r="AB440" i="2"/>
  <c r="AB441" i="2" s="1"/>
  <c r="AF433" i="2"/>
  <c r="AJ433" i="2" s="1"/>
  <c r="AB434" i="2"/>
  <c r="AB435" i="2"/>
  <c r="AB436" i="2"/>
  <c r="AB437" i="2" s="1"/>
  <c r="AB438" i="2" s="1"/>
  <c r="AB439" i="2" s="1"/>
  <c r="AF437" i="2"/>
  <c r="AJ437" i="2" s="1"/>
  <c r="AF438" i="2"/>
  <c r="AJ438" i="2" s="1"/>
  <c r="AF439" i="2"/>
  <c r="AJ439" i="2" s="1"/>
  <c r="AF440" i="2"/>
  <c r="AJ440" i="2" s="1"/>
  <c r="AF441" i="2"/>
  <c r="AJ441" i="2" s="1"/>
  <c r="AF442" i="2"/>
  <c r="AJ442" i="2"/>
  <c r="AF443" i="2"/>
  <c r="AJ443" i="2"/>
  <c r="AF444" i="2"/>
  <c r="AJ444" i="2"/>
  <c r="AF445" i="2"/>
  <c r="AJ445" i="2"/>
  <c r="AF446" i="2"/>
  <c r="AJ446" i="2"/>
  <c r="AF447" i="2"/>
  <c r="AJ447" i="2" s="1"/>
  <c r="AF448" i="2"/>
  <c r="AJ448" i="2" s="1"/>
  <c r="AF449" i="2"/>
  <c r="AJ449" i="2"/>
  <c r="AF450" i="2"/>
  <c r="AJ450" i="2"/>
  <c r="AF451" i="2"/>
  <c r="AJ451" i="2"/>
  <c r="AF452" i="2"/>
  <c r="AJ452" i="2"/>
  <c r="AF453" i="2"/>
  <c r="AJ453" i="2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/>
  <c r="AF462" i="2"/>
  <c r="AJ462" i="2"/>
  <c r="AF463" i="2"/>
  <c r="AJ463" i="2" s="1"/>
  <c r="AF464" i="2"/>
  <c r="AJ464" i="2" s="1"/>
  <c r="AF465" i="2"/>
  <c r="AJ465" i="2"/>
  <c r="AF466" i="2"/>
  <c r="AJ466" i="2"/>
  <c r="AF467" i="2"/>
  <c r="AJ467" i="2"/>
  <c r="AF468" i="2"/>
  <c r="AJ468" i="2"/>
  <c r="AF469" i="2"/>
  <c r="AJ469" i="2"/>
  <c r="AF470" i="2"/>
  <c r="AJ470" i="2"/>
  <c r="AF471" i="2"/>
  <c r="AJ471" i="2" s="1"/>
  <c r="AJ472" i="2"/>
  <c r="AF473" i="2"/>
  <c r="AJ473" i="2"/>
  <c r="AJ474" i="2"/>
  <c r="AD476" i="2"/>
  <c r="AE476" i="2"/>
  <c r="AH476" i="2"/>
  <c r="AI476" i="2"/>
  <c r="W441" i="2"/>
  <c r="W476" i="2" s="1"/>
  <c r="Q441" i="2"/>
  <c r="T441" i="2" s="1"/>
  <c r="X441" i="2" s="1"/>
  <c r="Q440" i="2"/>
  <c r="T440" i="2" s="1"/>
  <c r="X440" i="2" s="1"/>
  <c r="V439" i="2"/>
  <c r="Q439" i="2"/>
  <c r="W438" i="2"/>
  <c r="R438" i="2"/>
  <c r="T438" i="2" s="1"/>
  <c r="X438" i="2" s="1"/>
  <c r="Q438" i="2"/>
  <c r="W437" i="2"/>
  <c r="Q437" i="2"/>
  <c r="Q436" i="2"/>
  <c r="V435" i="2"/>
  <c r="Q435" i="2"/>
  <c r="T435" i="2" s="1"/>
  <c r="V434" i="2"/>
  <c r="Q434" i="2"/>
  <c r="T434" i="2" s="1"/>
  <c r="V433" i="2"/>
  <c r="R433" i="2"/>
  <c r="Q433" i="2"/>
  <c r="P438" i="2"/>
  <c r="P439" i="2" s="1"/>
  <c r="P440" i="2" s="1"/>
  <c r="P441" i="2" s="1"/>
  <c r="T433" i="2"/>
  <c r="P434" i="2"/>
  <c r="P435" i="2"/>
  <c r="P436" i="2"/>
  <c r="P437" i="2" s="1"/>
  <c r="T436" i="2"/>
  <c r="X436" i="2" s="1"/>
  <c r="T437" i="2"/>
  <c r="X437" i="2" s="1"/>
  <c r="T439" i="2"/>
  <c r="X439" i="2" s="1"/>
  <c r="T442" i="2"/>
  <c r="X442" i="2"/>
  <c r="T443" i="2"/>
  <c r="X443" i="2" s="1"/>
  <c r="T444" i="2"/>
  <c r="X444" i="2"/>
  <c r="T445" i="2"/>
  <c r="X445" i="2"/>
  <c r="T446" i="2"/>
  <c r="X446" i="2"/>
  <c r="T447" i="2"/>
  <c r="X447" i="2"/>
  <c r="T448" i="2"/>
  <c r="X448" i="2"/>
  <c r="T449" i="2"/>
  <c r="X449" i="2"/>
  <c r="T450" i="2"/>
  <c r="X450" i="2"/>
  <c r="T451" i="2"/>
  <c r="X451" i="2" s="1"/>
  <c r="T452" i="2"/>
  <c r="X452" i="2"/>
  <c r="T453" i="2"/>
  <c r="X453" i="2"/>
  <c r="T454" i="2"/>
  <c r="X454" i="2"/>
  <c r="T455" i="2"/>
  <c r="X455" i="2"/>
  <c r="T456" i="2"/>
  <c r="X456" i="2"/>
  <c r="T457" i="2"/>
  <c r="X457" i="2"/>
  <c r="T458" i="2"/>
  <c r="X458" i="2"/>
  <c r="T459" i="2"/>
  <c r="X459" i="2" s="1"/>
  <c r="T460" i="2"/>
  <c r="X460" i="2"/>
  <c r="T461" i="2"/>
  <c r="X461" i="2"/>
  <c r="T462" i="2"/>
  <c r="X462" i="2"/>
  <c r="T463" i="2"/>
  <c r="X463" i="2"/>
  <c r="T464" i="2"/>
  <c r="X464" i="2"/>
  <c r="T465" i="2"/>
  <c r="X465" i="2"/>
  <c r="T466" i="2"/>
  <c r="X466" i="2"/>
  <c r="T467" i="2"/>
  <c r="X467" i="2" s="1"/>
  <c r="T468" i="2"/>
  <c r="X468" i="2"/>
  <c r="T469" i="2"/>
  <c r="X469" i="2"/>
  <c r="T470" i="2"/>
  <c r="X470" i="2"/>
  <c r="T471" i="2"/>
  <c r="X471" i="2"/>
  <c r="X472" i="2"/>
  <c r="T473" i="2"/>
  <c r="X473" i="2"/>
  <c r="X474" i="2"/>
  <c r="S476" i="2"/>
  <c r="E440" i="2"/>
  <c r="H440" i="2" s="1"/>
  <c r="L440" i="2" s="1"/>
  <c r="J439" i="2"/>
  <c r="E439" i="2"/>
  <c r="H439" i="2" s="1"/>
  <c r="L439" i="2" s="1"/>
  <c r="E438" i="2"/>
  <c r="J437" i="2"/>
  <c r="E437" i="2"/>
  <c r="H437" i="2" s="1"/>
  <c r="L437" i="2" s="1"/>
  <c r="E436" i="2"/>
  <c r="J435" i="2"/>
  <c r="J476" i="2" s="1"/>
  <c r="E435" i="2"/>
  <c r="H435" i="2" s="1"/>
  <c r="E434" i="2"/>
  <c r="H434" i="2" s="1"/>
  <c r="L434" i="2" s="1"/>
  <c r="E433" i="2"/>
  <c r="H433" i="2"/>
  <c r="D434" i="2"/>
  <c r="D435" i="2"/>
  <c r="D436" i="2" s="1"/>
  <c r="D437" i="2" s="1"/>
  <c r="D438" i="2" s="1"/>
  <c r="D439" i="2" s="1"/>
  <c r="D440" i="2" s="1"/>
  <c r="H436" i="2"/>
  <c r="L436" i="2" s="1"/>
  <c r="F476" i="2"/>
  <c r="K476" i="2"/>
  <c r="H438" i="2"/>
  <c r="L438" i="2" s="1"/>
  <c r="H441" i="2"/>
  <c r="L441" i="2"/>
  <c r="H442" i="2"/>
  <c r="L442" i="2" s="1"/>
  <c r="H443" i="2"/>
  <c r="L443" i="2"/>
  <c r="H444" i="2"/>
  <c r="L444" i="2" s="1"/>
  <c r="H445" i="2"/>
  <c r="L445" i="2" s="1"/>
  <c r="H446" i="2"/>
  <c r="L446" i="2" s="1"/>
  <c r="H447" i="2"/>
  <c r="L447" i="2"/>
  <c r="H448" i="2"/>
  <c r="L448" i="2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/>
  <c r="H457" i="2"/>
  <c r="L457" i="2"/>
  <c r="H458" i="2"/>
  <c r="L458" i="2" s="1"/>
  <c r="H459" i="2"/>
  <c r="L459" i="2"/>
  <c r="H460" i="2"/>
  <c r="L460" i="2" s="1"/>
  <c r="H461" i="2"/>
  <c r="L461" i="2" s="1"/>
  <c r="H462" i="2"/>
  <c r="L462" i="2" s="1"/>
  <c r="H463" i="2"/>
  <c r="L463" i="2"/>
  <c r="H464" i="2"/>
  <c r="L464" i="2"/>
  <c r="H465" i="2"/>
  <c r="L465" i="2"/>
  <c r="H466" i="2"/>
  <c r="L466" i="2" s="1"/>
  <c r="H467" i="2"/>
  <c r="L467" i="2"/>
  <c r="H468" i="2"/>
  <c r="L468" i="2" s="1"/>
  <c r="H469" i="2"/>
  <c r="L469" i="2" s="1"/>
  <c r="H470" i="2"/>
  <c r="L470" i="2" s="1"/>
  <c r="H471" i="2"/>
  <c r="L471" i="2"/>
  <c r="L472" i="2"/>
  <c r="H473" i="2"/>
  <c r="L473" i="2"/>
  <c r="L474" i="2"/>
  <c r="G476" i="2"/>
  <c r="AJ531" i="2" l="1"/>
  <c r="AF531" i="2"/>
  <c r="L531" i="2"/>
  <c r="AC476" i="2"/>
  <c r="AF434" i="2"/>
  <c r="R476" i="2"/>
  <c r="X435" i="2"/>
  <c r="V476" i="2"/>
  <c r="X434" i="2"/>
  <c r="T476" i="2"/>
  <c r="X433" i="2"/>
  <c r="Q476" i="2"/>
  <c r="L435" i="2"/>
  <c r="H476" i="2"/>
  <c r="L433" i="2"/>
  <c r="E476" i="2"/>
  <c r="AI384" i="2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J434" i="2" l="1"/>
  <c r="AJ476" i="2" s="1"/>
  <c r="AF476" i="2"/>
  <c r="X476" i="2"/>
  <c r="L476" i="2"/>
  <c r="AD421" i="2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</commentList>
</comments>
</file>

<file path=xl/sharedStrings.xml><?xml version="1.0" encoding="utf-8"?>
<sst xmlns="http://schemas.openxmlformats.org/spreadsheetml/2006/main" count="755" uniqueCount="67">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</sst>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3" sqref="F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2" t="s">
        <v>10</v>
      </c>
      <c r="B42" s="103"/>
      <c r="C42" s="104"/>
      <c r="D42" s="46">
        <f>SUM(D2:D41)</f>
        <v>7668155.5</v>
      </c>
      <c r="J42" s="47">
        <f>SUM(J10:J41)</f>
        <v>7668155.5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A561" zoomScale="115" zoomScaleNormal="115" workbookViewId="0">
      <selection activeCell="B587" sqref="B587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9" t="s">
        <v>17</v>
      </c>
      <c r="F10" s="109"/>
      <c r="G10" s="88"/>
      <c r="H10" s="27"/>
      <c r="J10" s="107" t="s">
        <v>18</v>
      </c>
      <c r="K10" s="108"/>
      <c r="L10" s="110" t="s">
        <v>19</v>
      </c>
      <c r="O10" s="25"/>
      <c r="P10" s="26"/>
      <c r="Q10" s="109" t="s">
        <v>17</v>
      </c>
      <c r="R10" s="109"/>
      <c r="S10" s="73"/>
      <c r="T10" s="27"/>
      <c r="V10" s="107" t="s">
        <v>18</v>
      </c>
      <c r="W10" s="108"/>
      <c r="X10" s="110" t="s">
        <v>19</v>
      </c>
      <c r="AA10" s="25"/>
      <c r="AB10" s="26"/>
      <c r="AC10" s="109" t="s">
        <v>17</v>
      </c>
      <c r="AD10" s="109"/>
      <c r="AE10" s="73"/>
      <c r="AF10" s="27"/>
      <c r="AH10" s="107" t="s">
        <v>18</v>
      </c>
      <c r="AI10" s="108"/>
      <c r="AJ10" s="110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1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1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1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9" t="s">
        <v>17</v>
      </c>
      <c r="F46" s="109"/>
      <c r="G46" s="89"/>
      <c r="H46" s="27"/>
      <c r="J46" s="107" t="s">
        <v>18</v>
      </c>
      <c r="K46" s="108"/>
      <c r="L46" s="110" t="s">
        <v>19</v>
      </c>
      <c r="O46" s="25"/>
      <c r="P46" s="26"/>
      <c r="Q46" s="109" t="s">
        <v>17</v>
      </c>
      <c r="R46" s="109"/>
      <c r="S46" s="89"/>
      <c r="T46" s="27"/>
      <c r="V46" s="107" t="s">
        <v>18</v>
      </c>
      <c r="W46" s="108"/>
      <c r="X46" s="110" t="s">
        <v>19</v>
      </c>
      <c r="AA46" s="25"/>
      <c r="AB46" s="26"/>
      <c r="AC46" s="109" t="s">
        <v>17</v>
      </c>
      <c r="AD46" s="109"/>
      <c r="AE46" s="89"/>
      <c r="AF46" s="27"/>
      <c r="AH46" s="107" t="s">
        <v>18</v>
      </c>
      <c r="AI46" s="108"/>
      <c r="AJ46" s="110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1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1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1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5"/>
      <c r="AP48" s="105"/>
      <c r="AQ48" s="83"/>
      <c r="AR48" s="60"/>
      <c r="AS48" s="105"/>
      <c r="AT48" s="105"/>
      <c r="AU48" s="106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6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9" t="s">
        <v>17</v>
      </c>
      <c r="F101" s="109"/>
      <c r="G101" s="90"/>
      <c r="H101" s="27"/>
      <c r="J101" s="107" t="s">
        <v>18</v>
      </c>
      <c r="K101" s="108"/>
      <c r="L101" s="110" t="s">
        <v>19</v>
      </c>
      <c r="O101" s="25"/>
      <c r="P101" s="26"/>
      <c r="Q101" s="109" t="s">
        <v>17</v>
      </c>
      <c r="R101" s="109"/>
      <c r="S101" s="90"/>
      <c r="T101" s="27"/>
      <c r="V101" s="107" t="s">
        <v>18</v>
      </c>
      <c r="W101" s="108"/>
      <c r="X101" s="110" t="s">
        <v>19</v>
      </c>
      <c r="AA101" s="25"/>
      <c r="AB101" s="26"/>
      <c r="AC101" s="109" t="s">
        <v>17</v>
      </c>
      <c r="AD101" s="109"/>
      <c r="AE101" s="91"/>
      <c r="AF101" s="27"/>
      <c r="AH101" s="107" t="s">
        <v>18</v>
      </c>
      <c r="AI101" s="108"/>
      <c r="AJ101" s="110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1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1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1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9" t="s">
        <v>17</v>
      </c>
      <c r="F156" s="109"/>
      <c r="G156" s="92"/>
      <c r="H156" s="27"/>
      <c r="J156" s="107" t="s">
        <v>18</v>
      </c>
      <c r="K156" s="108"/>
      <c r="L156" s="110" t="s">
        <v>19</v>
      </c>
      <c r="O156" s="25"/>
      <c r="P156" s="26"/>
      <c r="Q156" s="109" t="s">
        <v>17</v>
      </c>
      <c r="R156" s="109"/>
      <c r="S156" s="92"/>
      <c r="T156" s="27"/>
      <c r="V156" s="107" t="s">
        <v>18</v>
      </c>
      <c r="W156" s="108"/>
      <c r="X156" s="110" t="s">
        <v>19</v>
      </c>
      <c r="AA156" s="25"/>
      <c r="AB156" s="26"/>
      <c r="AC156" s="109" t="s">
        <v>17</v>
      </c>
      <c r="AD156" s="109"/>
      <c r="AE156" s="92"/>
      <c r="AF156" s="27"/>
      <c r="AH156" s="107" t="s">
        <v>18</v>
      </c>
      <c r="AI156" s="108"/>
      <c r="AJ156" s="110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1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1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1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5"/>
      <c r="AP162" s="105"/>
      <c r="AQ162" s="83"/>
      <c r="AR162" s="60"/>
      <c r="AS162" s="105"/>
      <c r="AT162" s="105"/>
      <c r="AU162" s="106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6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9" t="s">
        <v>17</v>
      </c>
      <c r="F211" s="109"/>
      <c r="G211" s="93"/>
      <c r="H211" s="27"/>
      <c r="J211" s="107" t="s">
        <v>18</v>
      </c>
      <c r="K211" s="108"/>
      <c r="L211" s="110" t="s">
        <v>19</v>
      </c>
      <c r="O211" s="25"/>
      <c r="P211" s="26"/>
      <c r="Q211" s="109" t="s">
        <v>17</v>
      </c>
      <c r="R211" s="109"/>
      <c r="S211" s="93"/>
      <c r="T211" s="27"/>
      <c r="V211" s="107" t="s">
        <v>18</v>
      </c>
      <c r="W211" s="108"/>
      <c r="X211" s="110" t="s">
        <v>19</v>
      </c>
      <c r="AA211" s="25"/>
      <c r="AB211" s="26"/>
      <c r="AC211" s="109" t="s">
        <v>17</v>
      </c>
      <c r="AD211" s="109"/>
      <c r="AE211" s="93"/>
      <c r="AF211" s="27"/>
      <c r="AH211" s="107" t="s">
        <v>18</v>
      </c>
      <c r="AI211" s="108"/>
      <c r="AJ211" s="110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1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1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1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9" t="s">
        <v>17</v>
      </c>
      <c r="F266" s="109"/>
      <c r="G266" s="94"/>
      <c r="H266" s="27"/>
      <c r="J266" s="107" t="s">
        <v>18</v>
      </c>
      <c r="K266" s="108"/>
      <c r="L266" s="110" t="s">
        <v>19</v>
      </c>
      <c r="O266" s="25"/>
      <c r="P266" s="26"/>
      <c r="Q266" s="109" t="s">
        <v>17</v>
      </c>
      <c r="R266" s="109"/>
      <c r="S266" s="94"/>
      <c r="T266" s="27"/>
      <c r="V266" s="107" t="s">
        <v>18</v>
      </c>
      <c r="W266" s="108"/>
      <c r="X266" s="110" t="s">
        <v>19</v>
      </c>
      <c r="AA266" s="25"/>
      <c r="AB266" s="26"/>
      <c r="AC266" s="109" t="s">
        <v>17</v>
      </c>
      <c r="AD266" s="109"/>
      <c r="AE266" s="94"/>
      <c r="AF266" s="27"/>
      <c r="AH266" s="107" t="s">
        <v>18</v>
      </c>
      <c r="AI266" s="108"/>
      <c r="AJ266" s="110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1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1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1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09" t="s">
        <v>17</v>
      </c>
      <c r="F321" s="109"/>
      <c r="G321" s="95"/>
      <c r="H321" s="27"/>
      <c r="J321" s="107" t="s">
        <v>18</v>
      </c>
      <c r="K321" s="108"/>
      <c r="L321" s="110" t="s">
        <v>19</v>
      </c>
      <c r="O321" s="25"/>
      <c r="P321" s="26"/>
      <c r="Q321" s="109" t="s">
        <v>17</v>
      </c>
      <c r="R321" s="109"/>
      <c r="S321" s="95"/>
      <c r="T321" s="27"/>
      <c r="V321" s="107" t="s">
        <v>18</v>
      </c>
      <c r="W321" s="108"/>
      <c r="X321" s="110" t="s">
        <v>19</v>
      </c>
      <c r="AA321" s="25"/>
      <c r="AB321" s="26"/>
      <c r="AC321" s="109" t="s">
        <v>17</v>
      </c>
      <c r="AD321" s="109"/>
      <c r="AE321" s="95"/>
      <c r="AF321" s="27"/>
      <c r="AH321" s="107" t="s">
        <v>18</v>
      </c>
      <c r="AI321" s="108"/>
      <c r="AJ321" s="110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1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1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1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09" t="s">
        <v>17</v>
      </c>
      <c r="F376" s="109"/>
      <c r="G376" s="96"/>
      <c r="H376" s="27"/>
      <c r="J376" s="107" t="s">
        <v>18</v>
      </c>
      <c r="K376" s="108"/>
      <c r="L376" s="110" t="s">
        <v>19</v>
      </c>
      <c r="O376" s="25"/>
      <c r="P376" s="26"/>
      <c r="Q376" s="109" t="s">
        <v>17</v>
      </c>
      <c r="R376" s="109"/>
      <c r="S376" s="96"/>
      <c r="T376" s="27"/>
      <c r="V376" s="107" t="s">
        <v>18</v>
      </c>
      <c r="W376" s="108"/>
      <c r="X376" s="110" t="s">
        <v>19</v>
      </c>
      <c r="AA376" s="25"/>
      <c r="AB376" s="26"/>
      <c r="AC376" s="109" t="s">
        <v>17</v>
      </c>
      <c r="AD376" s="109"/>
      <c r="AE376" s="96"/>
      <c r="AF376" s="27"/>
      <c r="AH376" s="107" t="s">
        <v>18</v>
      </c>
      <c r="AI376" s="108"/>
      <c r="AJ376" s="110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1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1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1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09" t="s">
        <v>17</v>
      </c>
      <c r="F431" s="109"/>
      <c r="G431" s="97"/>
      <c r="H431" s="27"/>
      <c r="J431" s="107" t="s">
        <v>18</v>
      </c>
      <c r="K431" s="108"/>
      <c r="L431" s="110" t="s">
        <v>19</v>
      </c>
      <c r="O431" s="25"/>
      <c r="P431" s="26"/>
      <c r="Q431" s="109" t="s">
        <v>17</v>
      </c>
      <c r="R431" s="109"/>
      <c r="S431" s="97"/>
      <c r="T431" s="27"/>
      <c r="V431" s="107" t="s">
        <v>18</v>
      </c>
      <c r="W431" s="108"/>
      <c r="X431" s="110" t="s">
        <v>19</v>
      </c>
      <c r="AA431" s="25"/>
      <c r="AB431" s="26"/>
      <c r="AC431" s="109" t="s">
        <v>17</v>
      </c>
      <c r="AD431" s="109"/>
      <c r="AE431" s="97"/>
      <c r="AF431" s="27"/>
      <c r="AH431" s="107" t="s">
        <v>18</v>
      </c>
      <c r="AI431" s="108"/>
      <c r="AJ431" s="110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1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1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1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09" t="s">
        <v>17</v>
      </c>
      <c r="F486" s="109"/>
      <c r="G486" s="98"/>
      <c r="H486" s="27"/>
      <c r="J486" s="107" t="s">
        <v>18</v>
      </c>
      <c r="K486" s="108"/>
      <c r="L486" s="110" t="s">
        <v>19</v>
      </c>
      <c r="O486" s="25"/>
      <c r="P486" s="26"/>
      <c r="Q486" s="109" t="s">
        <v>17</v>
      </c>
      <c r="R486" s="109"/>
      <c r="S486" s="98"/>
      <c r="T486" s="27"/>
      <c r="V486" s="107" t="s">
        <v>18</v>
      </c>
      <c r="W486" s="108"/>
      <c r="X486" s="110" t="s">
        <v>19</v>
      </c>
      <c r="AA486" s="25"/>
      <c r="AB486" s="26"/>
      <c r="AC486" s="109" t="s">
        <v>17</v>
      </c>
      <c r="AD486" s="109"/>
      <c r="AE486" s="98"/>
      <c r="AF486" s="27"/>
      <c r="AH486" s="107" t="s">
        <v>18</v>
      </c>
      <c r="AI486" s="108"/>
      <c r="AJ486" s="110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1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1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1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09" t="s">
        <v>17</v>
      </c>
      <c r="F541" s="109"/>
      <c r="G541" s="100"/>
      <c r="H541" s="27"/>
      <c r="J541" s="107" t="s">
        <v>18</v>
      </c>
      <c r="K541" s="108"/>
      <c r="L541" s="110" t="s">
        <v>19</v>
      </c>
      <c r="O541" s="25"/>
      <c r="P541" s="26"/>
      <c r="Q541" s="109" t="s">
        <v>17</v>
      </c>
      <c r="R541" s="109"/>
      <c r="S541" s="100"/>
      <c r="T541" s="27"/>
      <c r="V541" s="107" t="s">
        <v>18</v>
      </c>
      <c r="W541" s="108"/>
      <c r="X541" s="110" t="s">
        <v>19</v>
      </c>
      <c r="AA541" s="25"/>
      <c r="AB541" s="26"/>
      <c r="AC541" s="109" t="s">
        <v>17</v>
      </c>
      <c r="AD541" s="109"/>
      <c r="AE541" s="100"/>
      <c r="AF541" s="27"/>
      <c r="AH541" s="107" t="s">
        <v>18</v>
      </c>
      <c r="AI541" s="108"/>
      <c r="AJ541" s="110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1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1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1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7" si="122">SUM(E544:F544)</f>
        <v>12410</v>
      </c>
      <c r="I544" s="12"/>
      <c r="J544" s="12"/>
      <c r="K544" s="12"/>
      <c r="L544" s="12">
        <f t="shared" ref="L544:L587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7" si="124">SUM(Q544:R544)</f>
        <v>3844</v>
      </c>
      <c r="U544" s="12"/>
      <c r="V544" s="12"/>
      <c r="W544" s="12"/>
      <c r="X544" s="12">
        <f t="shared" ref="X544:X587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7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7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7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7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57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105"/>
      <c r="F596" s="105"/>
      <c r="G596" s="86"/>
      <c r="H596" s="86"/>
      <c r="I596" s="60"/>
      <c r="J596" s="105"/>
      <c r="K596" s="105"/>
      <c r="L596" s="106"/>
      <c r="M596" s="60"/>
      <c r="N596" s="60"/>
      <c r="O596" s="63"/>
      <c r="P596" s="86"/>
      <c r="Q596" s="105"/>
      <c r="R596" s="105"/>
      <c r="S596" s="86"/>
      <c r="T596" s="86"/>
      <c r="U596" s="60"/>
      <c r="V596" s="105"/>
      <c r="W596" s="105"/>
      <c r="X596" s="106"/>
      <c r="Y596" s="60"/>
      <c r="Z596" s="60"/>
      <c r="AA596" s="63"/>
      <c r="AB596" s="86"/>
      <c r="AC596" s="105"/>
      <c r="AD596" s="105"/>
      <c r="AE596" s="86"/>
      <c r="AF596" s="86"/>
      <c r="AG596" s="60"/>
      <c r="AH596" s="105"/>
      <c r="AI596" s="105"/>
      <c r="AJ596" s="106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6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6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6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105"/>
      <c r="F651" s="105"/>
      <c r="G651" s="86"/>
      <c r="H651" s="86"/>
      <c r="I651" s="60"/>
      <c r="J651" s="105"/>
      <c r="K651" s="105"/>
      <c r="L651" s="106"/>
      <c r="M651" s="60"/>
      <c r="N651" s="60"/>
      <c r="O651" s="63"/>
      <c r="P651" s="86"/>
      <c r="Q651" s="105"/>
      <c r="R651" s="105"/>
      <c r="S651" s="86"/>
      <c r="T651" s="86"/>
      <c r="U651" s="60"/>
      <c r="V651" s="105"/>
      <c r="W651" s="105"/>
      <c r="X651" s="106"/>
      <c r="Y651" s="60"/>
      <c r="Z651" s="60"/>
      <c r="AA651" s="63"/>
      <c r="AB651" s="86"/>
      <c r="AC651" s="105"/>
      <c r="AD651" s="105"/>
      <c r="AE651" s="86"/>
      <c r="AF651" s="86"/>
      <c r="AG651" s="60"/>
      <c r="AH651" s="105"/>
      <c r="AI651" s="105"/>
      <c r="AJ651" s="106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6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6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6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5"/>
      <c r="F706" s="105"/>
      <c r="G706" s="84"/>
      <c r="H706" s="84"/>
      <c r="I706" s="60"/>
      <c r="J706" s="105"/>
      <c r="K706" s="105"/>
      <c r="L706" s="106"/>
      <c r="M706" s="60"/>
      <c r="N706" s="60"/>
      <c r="O706" s="63"/>
      <c r="P706" s="84"/>
      <c r="Q706" s="105"/>
      <c r="R706" s="105"/>
      <c r="S706" s="84"/>
      <c r="T706" s="84"/>
      <c r="U706" s="60"/>
      <c r="V706" s="105"/>
      <c r="W706" s="105"/>
      <c r="X706" s="106"/>
      <c r="Y706" s="60"/>
      <c r="Z706" s="60"/>
      <c r="AA706" s="63"/>
      <c r="AB706" s="84"/>
      <c r="AC706" s="105"/>
      <c r="AD706" s="105"/>
      <c r="AE706" s="84"/>
      <c r="AF706" s="84"/>
      <c r="AG706" s="60"/>
      <c r="AH706" s="105"/>
      <c r="AI706" s="105"/>
      <c r="AJ706" s="106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6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6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6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5"/>
      <c r="F761" s="105"/>
      <c r="G761" s="84"/>
      <c r="H761" s="84"/>
      <c r="I761" s="60"/>
      <c r="J761" s="105"/>
      <c r="K761" s="105"/>
      <c r="L761" s="106"/>
      <c r="M761" s="60"/>
      <c r="N761" s="60"/>
      <c r="O761" s="63"/>
      <c r="P761" s="84"/>
      <c r="Q761" s="105"/>
      <c r="R761" s="105"/>
      <c r="S761" s="84"/>
      <c r="T761" s="84"/>
      <c r="U761" s="60"/>
      <c r="V761" s="105"/>
      <c r="W761" s="105"/>
      <c r="X761" s="106"/>
      <c r="Y761" s="60"/>
      <c r="Z761" s="60"/>
      <c r="AA761" s="63"/>
      <c r="AB761" s="84"/>
      <c r="AC761" s="105"/>
      <c r="AD761" s="105"/>
      <c r="AE761" s="84"/>
      <c r="AF761" s="84"/>
      <c r="AG761" s="60"/>
      <c r="AH761" s="105"/>
      <c r="AI761" s="105"/>
      <c r="AJ761" s="106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6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6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6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5"/>
      <c r="F816" s="105"/>
      <c r="G816" s="84"/>
      <c r="H816" s="84"/>
      <c r="I816" s="60"/>
      <c r="J816" s="105"/>
      <c r="K816" s="105"/>
      <c r="L816" s="106"/>
      <c r="M816" s="60"/>
      <c r="N816" s="60"/>
      <c r="O816" s="63"/>
      <c r="P816" s="84"/>
      <c r="Q816" s="105"/>
      <c r="R816" s="105"/>
      <c r="S816" s="84"/>
      <c r="T816" s="84"/>
      <c r="U816" s="60"/>
      <c r="V816" s="105"/>
      <c r="W816" s="105"/>
      <c r="X816" s="106"/>
      <c r="Y816" s="60"/>
      <c r="Z816" s="60"/>
      <c r="AA816" s="63"/>
      <c r="AB816" s="84"/>
      <c r="AC816" s="105"/>
      <c r="AD816" s="105"/>
      <c r="AE816" s="84"/>
      <c r="AF816" s="84"/>
      <c r="AG816" s="60"/>
      <c r="AH816" s="105"/>
      <c r="AI816" s="105"/>
      <c r="AJ816" s="106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6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6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6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5"/>
      <c r="F871" s="105"/>
      <c r="G871" s="84"/>
      <c r="H871" s="84"/>
      <c r="I871" s="60"/>
      <c r="J871" s="105"/>
      <c r="K871" s="105"/>
      <c r="L871" s="106"/>
      <c r="M871" s="60"/>
      <c r="N871" s="60"/>
      <c r="O871" s="63"/>
      <c r="P871" s="84"/>
      <c r="Q871" s="105"/>
      <c r="R871" s="105"/>
      <c r="S871" s="84"/>
      <c r="T871" s="84"/>
      <c r="U871" s="60"/>
      <c r="V871" s="105"/>
      <c r="W871" s="105"/>
      <c r="X871" s="106"/>
      <c r="Y871" s="60"/>
      <c r="Z871" s="60"/>
      <c r="AA871" s="63"/>
      <c r="AB871" s="84"/>
      <c r="AC871" s="105"/>
      <c r="AD871" s="105"/>
      <c r="AE871" s="84"/>
      <c r="AF871" s="84"/>
      <c r="AG871" s="60"/>
      <c r="AH871" s="105"/>
      <c r="AI871" s="105"/>
      <c r="AJ871" s="106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6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6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6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5"/>
      <c r="AP924" s="105"/>
      <c r="AQ924" s="83"/>
      <c r="AR924" s="83"/>
      <c r="AS924" s="60"/>
      <c r="AT924" s="105"/>
      <c r="AU924" s="105"/>
      <c r="AV924" s="106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6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5"/>
      <c r="F926" s="105"/>
      <c r="G926" s="84"/>
      <c r="H926" s="84"/>
      <c r="I926" s="60"/>
      <c r="J926" s="105"/>
      <c r="K926" s="105"/>
      <c r="L926" s="106"/>
      <c r="M926" s="60"/>
      <c r="N926" s="60"/>
      <c r="O926" s="63"/>
      <c r="P926" s="84"/>
      <c r="Q926" s="105"/>
      <c r="R926" s="105"/>
      <c r="S926" s="84"/>
      <c r="T926" s="84"/>
      <c r="U926" s="60"/>
      <c r="V926" s="105"/>
      <c r="W926" s="105"/>
      <c r="X926" s="106"/>
      <c r="Y926" s="60"/>
      <c r="Z926" s="60"/>
      <c r="AA926" s="63"/>
      <c r="AB926" s="84"/>
      <c r="AC926" s="105"/>
      <c r="AD926" s="105"/>
      <c r="AE926" s="84"/>
      <c r="AF926" s="84"/>
      <c r="AG926" s="60"/>
      <c r="AH926" s="105"/>
      <c r="AI926" s="105"/>
      <c r="AJ926" s="106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6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6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6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5"/>
      <c r="F979" s="105"/>
      <c r="G979" s="83"/>
      <c r="H979" s="83"/>
      <c r="I979" s="60"/>
      <c r="J979" s="105"/>
      <c r="K979" s="105"/>
      <c r="L979" s="106"/>
      <c r="M979" s="60"/>
      <c r="N979" s="60"/>
      <c r="O979" s="63"/>
      <c r="P979" s="83"/>
      <c r="Q979" s="105"/>
      <c r="R979" s="105"/>
      <c r="S979" s="83"/>
      <c r="T979" s="83"/>
      <c r="U979" s="60"/>
      <c r="V979" s="105"/>
      <c r="W979" s="105"/>
      <c r="X979" s="106"/>
      <c r="Y979" s="60"/>
      <c r="Z979" s="60"/>
      <c r="AA979" s="63"/>
      <c r="AB979" s="83"/>
      <c r="AC979" s="105"/>
      <c r="AD979" s="105"/>
      <c r="AE979" s="83"/>
      <c r="AF979" s="83"/>
      <c r="AG979" s="60"/>
      <c r="AH979" s="105"/>
      <c r="AI979" s="105"/>
      <c r="AJ979" s="106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6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6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6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5"/>
      <c r="F1034" s="105"/>
      <c r="G1034" s="83"/>
      <c r="H1034" s="83"/>
      <c r="I1034" s="60"/>
      <c r="J1034" s="105"/>
      <c r="K1034" s="105"/>
      <c r="L1034" s="106"/>
      <c r="M1034" s="60"/>
      <c r="N1034" s="60"/>
      <c r="O1034" s="63"/>
      <c r="P1034" s="83"/>
      <c r="Q1034" s="105"/>
      <c r="R1034" s="105"/>
      <c r="S1034" s="83"/>
      <c r="T1034" s="83"/>
      <c r="U1034" s="60"/>
      <c r="V1034" s="105"/>
      <c r="W1034" s="105"/>
      <c r="X1034" s="106"/>
      <c r="Y1034" s="60"/>
      <c r="Z1034" s="60"/>
      <c r="AA1034" s="63"/>
      <c r="AB1034" s="83"/>
      <c r="AC1034" s="105"/>
      <c r="AD1034" s="105"/>
      <c r="AE1034" s="83"/>
      <c r="AF1034" s="83"/>
      <c r="AG1034" s="60"/>
      <c r="AH1034" s="105"/>
      <c r="AI1034" s="105"/>
      <c r="AJ1034" s="106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6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6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6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5"/>
      <c r="F1089" s="105"/>
      <c r="G1089" s="83"/>
      <c r="H1089" s="83"/>
      <c r="I1089" s="60"/>
      <c r="J1089" s="105"/>
      <c r="K1089" s="105"/>
      <c r="L1089" s="106"/>
      <c r="M1089" s="60"/>
      <c r="N1089" s="60"/>
      <c r="O1089" s="63"/>
      <c r="P1089" s="83"/>
      <c r="Q1089" s="105"/>
      <c r="R1089" s="105"/>
      <c r="S1089" s="83"/>
      <c r="T1089" s="83"/>
      <c r="U1089" s="60"/>
      <c r="V1089" s="105"/>
      <c r="W1089" s="105"/>
      <c r="X1089" s="106"/>
      <c r="Y1089" s="60"/>
      <c r="Z1089" s="60"/>
      <c r="AA1089" s="63"/>
      <c r="AB1089" s="83"/>
      <c r="AC1089" s="105"/>
      <c r="AD1089" s="105"/>
      <c r="AE1089" s="83"/>
      <c r="AF1089" s="83"/>
      <c r="AG1089" s="60"/>
      <c r="AH1089" s="105"/>
      <c r="AI1089" s="105"/>
      <c r="AJ1089" s="106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6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6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6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5"/>
      <c r="F1144" s="105"/>
      <c r="G1144" s="83"/>
      <c r="H1144" s="83"/>
      <c r="I1144" s="60"/>
      <c r="J1144" s="105"/>
      <c r="K1144" s="105"/>
      <c r="L1144" s="106"/>
      <c r="M1144" s="60"/>
      <c r="N1144" s="60"/>
      <c r="O1144" s="63"/>
      <c r="P1144" s="83"/>
      <c r="Q1144" s="105"/>
      <c r="R1144" s="105"/>
      <c r="S1144" s="83"/>
      <c r="T1144" s="83"/>
      <c r="U1144" s="60"/>
      <c r="V1144" s="105"/>
      <c r="W1144" s="105"/>
      <c r="X1144" s="106"/>
      <c r="Y1144" s="60"/>
      <c r="Z1144" s="60"/>
      <c r="AA1144" s="63"/>
      <c r="AB1144" s="83"/>
      <c r="AC1144" s="105"/>
      <c r="AD1144" s="105"/>
      <c r="AE1144" s="83"/>
      <c r="AF1144" s="83"/>
      <c r="AG1144" s="60"/>
      <c r="AH1144" s="105"/>
      <c r="AI1144" s="105"/>
      <c r="AJ1144" s="106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6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6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6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5"/>
      <c r="F1200" s="105"/>
      <c r="G1200" s="83"/>
      <c r="H1200" s="83"/>
      <c r="I1200" s="60"/>
      <c r="J1200" s="105"/>
      <c r="K1200" s="105"/>
      <c r="L1200" s="106"/>
      <c r="M1200" s="60"/>
      <c r="N1200" s="60"/>
      <c r="O1200" s="63"/>
      <c r="P1200" s="83"/>
      <c r="Q1200" s="105"/>
      <c r="R1200" s="105"/>
      <c r="S1200" s="83"/>
      <c r="T1200" s="83"/>
      <c r="U1200" s="60"/>
      <c r="V1200" s="105"/>
      <c r="W1200" s="105"/>
      <c r="X1200" s="106"/>
      <c r="Y1200" s="60"/>
      <c r="Z1200" s="60"/>
      <c r="AA1200" s="63"/>
      <c r="AB1200" s="83"/>
      <c r="AC1200" s="105"/>
      <c r="AD1200" s="105"/>
      <c r="AE1200" s="83"/>
      <c r="AF1200" s="83"/>
      <c r="AG1200" s="60"/>
      <c r="AH1200" s="105"/>
      <c r="AI1200" s="105"/>
      <c r="AJ1200" s="106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6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6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6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5"/>
      <c r="F1262" s="105"/>
      <c r="G1262" s="83"/>
      <c r="H1262" s="83"/>
      <c r="I1262" s="60"/>
      <c r="J1262" s="105"/>
      <c r="K1262" s="105"/>
      <c r="L1262" s="106"/>
      <c r="M1262" s="60"/>
      <c r="N1262" s="60"/>
      <c r="O1262" s="63"/>
      <c r="P1262" s="83"/>
      <c r="Q1262" s="105"/>
      <c r="R1262" s="105"/>
      <c r="S1262" s="83"/>
      <c r="T1262" s="83"/>
      <c r="U1262" s="60"/>
      <c r="V1262" s="105"/>
      <c r="W1262" s="105"/>
      <c r="X1262" s="106"/>
      <c r="Y1262" s="60"/>
      <c r="Z1262" s="60"/>
      <c r="AA1262" s="63"/>
      <c r="AB1262" s="83"/>
      <c r="AC1262" s="105"/>
      <c r="AD1262" s="105"/>
      <c r="AE1262" s="83"/>
      <c r="AF1262" s="83"/>
      <c r="AG1262" s="60"/>
      <c r="AH1262" s="105"/>
      <c r="AI1262" s="105"/>
      <c r="AJ1262" s="106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6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6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6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2026-08-14T01:06:02Z</dcterms:modified>
</cp:coreProperties>
</file>