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FE1CFF5-05D7-459D-8455-473AF26FD451}" xr6:coauthVersionLast="45" xr6:coauthVersionMax="45" xr10:uidLastSave="{00000000-0000-0000-0000-000000000000}"/>
  <bookViews>
    <workbookView xWindow="-120" yWindow="-120" windowWidth="29040" windowHeight="15840" activeTab="12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5" sheetId="102" r:id="rId14"/>
    <sheet name="03,16" sheetId="103" r:id="rId15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'03,15'!$A$1:$Y$61</definedName>
    <definedName name="_xlnm.Print_Area" localSheetId="14">'03,16'!$A$1:$Y$61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03" l="1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W48" i="102" s="1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W44" i="102"/>
  <c r="V44" i="102"/>
  <c r="U44" i="102"/>
  <c r="S44" i="102"/>
  <c r="R44" i="102"/>
  <c r="J44" i="102"/>
  <c r="I44" i="102"/>
  <c r="S43" i="102"/>
  <c r="R43" i="102"/>
  <c r="J43" i="102"/>
  <c r="I43" i="102"/>
  <c r="W42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W38" i="102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W32" i="102"/>
  <c r="U32" i="102"/>
  <c r="V32" i="102" s="1"/>
  <c r="S32" i="102"/>
  <c r="R32" i="102"/>
  <c r="J32" i="102"/>
  <c r="I32" i="102"/>
  <c r="U31" i="102"/>
  <c r="V31" i="102" s="1"/>
  <c r="S31" i="102"/>
  <c r="R31" i="102"/>
  <c r="J31" i="102"/>
  <c r="I31" i="102"/>
  <c r="W31" i="102" s="1"/>
  <c r="W30" i="102"/>
  <c r="U30" i="102"/>
  <c r="V30" i="102" s="1"/>
  <c r="S30" i="102"/>
  <c r="R30" i="102"/>
  <c r="J30" i="102"/>
  <c r="I30" i="102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W24" i="102" s="1"/>
  <c r="V23" i="102"/>
  <c r="U23" i="102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W13" i="102" s="1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U60" i="102" s="1"/>
  <c r="S8" i="102"/>
  <c r="S60" i="102" s="1"/>
  <c r="R8" i="102"/>
  <c r="R60" i="102" s="1"/>
  <c r="J8" i="102"/>
  <c r="J60" i="102" s="1"/>
  <c r="I8" i="102"/>
  <c r="W8" i="102" s="1"/>
  <c r="J60" i="103" l="1"/>
  <c r="V8" i="103"/>
  <c r="V60" i="103" s="1"/>
  <c r="W60" i="102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49" i="101" l="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<sst xmlns="http://schemas.openxmlformats.org/spreadsheetml/2006/main" count="1587" uniqueCount="82">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</sst>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/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115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28">
        <v>46058</v>
      </c>
      <c r="Q1" s="229"/>
      <c r="R1" s="229"/>
      <c r="S1" s="229"/>
      <c r="T1" s="229"/>
      <c r="U1" s="229"/>
      <c r="V1" s="23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5"/>
    </row>
    <row r="5" spans="1:58" s="3" customFormat="1" ht="38.25" thickBot="1" x14ac:dyDescent="0.3">
      <c r="A5" s="49"/>
      <c r="B5" s="231"/>
      <c r="C5" s="232"/>
      <c r="D5" s="233"/>
      <c r="E5" s="48" t="s">
        <v>8</v>
      </c>
      <c r="F5" s="97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46083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191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23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24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25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6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27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46084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191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46085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191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46086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07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46087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0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46088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3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46090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3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46091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6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46092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9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46093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9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46095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19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46096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22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8">
        <v>46095</v>
      </c>
      <c r="Q1" s="229"/>
      <c r="R1" s="229"/>
      <c r="S1" s="229"/>
      <c r="T1" s="229"/>
      <c r="U1" s="229"/>
      <c r="V1" s="229"/>
      <c r="W1" s="229"/>
      <c r="X1" s="23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1" t="s">
        <v>74</v>
      </c>
      <c r="C4" s="232" t="s">
        <v>3</v>
      </c>
      <c r="D4" s="233" t="s">
        <v>75</v>
      </c>
      <c r="E4" s="234" t="s">
        <v>4</v>
      </c>
      <c r="F4" s="235"/>
      <c r="G4" s="236" t="s">
        <v>5</v>
      </c>
      <c r="H4" s="238" t="s">
        <v>75</v>
      </c>
      <c r="I4" s="240" t="s">
        <v>6</v>
      </c>
      <c r="J4" s="238" t="s">
        <v>75</v>
      </c>
      <c r="L4" s="242" t="s">
        <v>7</v>
      </c>
      <c r="M4" s="243"/>
      <c r="N4" s="243"/>
      <c r="O4" s="243"/>
      <c r="P4" s="243"/>
      <c r="Q4" s="243"/>
      <c r="R4" s="243"/>
      <c r="S4" s="243"/>
      <c r="T4" s="243"/>
      <c r="U4" s="243"/>
      <c r="V4" s="244"/>
      <c r="W4" s="243"/>
      <c r="X4" s="245"/>
    </row>
    <row r="5" spans="1:60" s="3" customFormat="1" ht="57" thickBot="1" x14ac:dyDescent="0.3">
      <c r="A5" s="49"/>
      <c r="B5" s="231"/>
      <c r="C5" s="232"/>
      <c r="D5" s="233"/>
      <c r="E5" s="48" t="s">
        <v>8</v>
      </c>
      <c r="F5" s="222" t="s">
        <v>9</v>
      </c>
      <c r="G5" s="237"/>
      <c r="H5" s="239"/>
      <c r="I5" s="241"/>
      <c r="J5" s="23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03,15</vt:lpstr>
      <vt:lpstr>03,16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'03,15'!Print_Area</vt:lpstr>
      <vt:lpstr>'03,16'!Print_Area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2026-03-16T08:05:43Z</dcterms:modified>
</cp:coreProperties>
</file>