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0E851933-F3AB-468D-AB5A-7B607586331F}"/>
  <bookViews>
    <workbookView xWindow="-105" yWindow="0" windowWidth="290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<sst xmlns="http://schemas.openxmlformats.org/spreadsheetml/2006/main" count="103" uniqueCount="70">
  <si>
    <t>Wertepräsenz</t>
  </si>
  <si>
    <t>VAL_01</t>
  </si>
  <si>
    <t>VAL_02</t>
  </si>
  <si>
    <t>VAL_03</t>
  </si>
  <si>
    <t>VAL_04</t>
  </si>
  <si>
    <t>VAL_05</t>
  </si>
  <si>
    <t>VAL_06</t>
  </si>
  <si>
    <t>VAL_07</t>
  </si>
  <si>
    <t>VAL_08</t>
  </si>
  <si>
    <t>VAL_09</t>
  </si>
  <si>
    <t>VAL_10</t>
  </si>
  <si>
    <t>VAL_11</t>
  </si>
  <si>
    <t>VAL_12</t>
  </si>
  <si>
    <t>VAL_13</t>
  </si>
  <si>
    <t>VAL_14</t>
  </si>
  <si>
    <t>VAL_15</t>
  </si>
  <si>
    <t>VAL_16</t>
  </si>
  <si>
    <t>VAL_17</t>
  </si>
  <si>
    <t>VAL_18</t>
  </si>
  <si>
    <t>company_name</t>
  </si>
  <si>
    <t>sector_cluster</t>
  </si>
  <si>
    <t>n_values_present</t>
  </si>
  <si>
    <t>share_values_present</t>
  </si>
  <si>
    <t>Adidas</t>
  </si>
  <si>
    <t>Consumer</t>
  </si>
  <si>
    <t>Airbus</t>
  </si>
  <si>
    <t>Industrie</t>
  </si>
  <si>
    <t>Allianz</t>
  </si>
  <si>
    <t>Finance</t>
  </si>
  <si>
    <t>BASF</t>
  </si>
  <si>
    <t>Materials/Chemicals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</si>
  <si>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</si>
  <si>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</si>
  <si>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</si>
  <si>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</si>
  <si>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</si>
  <si>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</si>
  <si>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</si>
  <si>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</si>
  <si>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</si>
  <si>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</si>
  <si>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Other/Hybrid</t>
  </si>
  <si>
    <t>Deutsche Telekom</t>
  </si>
  <si>
    <t>Utilities</t>
  </si>
  <si>
    <t>E.ON</t>
  </si>
  <si>
    <t>Fresenius</t>
  </si>
  <si>
    <t>Tech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</si>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</sst>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Standard" xfId="0" builtinId="0"/>
  </cellStyles>
  <dxfs count="6">
    <dxf>
      <numFmt numFmtId="164" formatCode="0.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CD0E6-974E-49FD-9BBF-9A0490FEAD3E}" name="Tabelle29" displayName="Tabelle29" ref="A1:W41" totalsRowShown="0" headerRowDxfId="5">
  <autoFilter ref="A1:W41" xr:uid="{A0ECD0E6-974E-49FD-9BBF-9A0490FEAD3E}"/>
  <tableColumns count="23">
    <tableColumn id="1" xr3:uid="{518ACCD7-80A8-4C8F-86B2-D352F76F6BA2}" name="Wertepräsenz" dataDxfId="4"/>
    <tableColumn id="2" xr3:uid="{D1785DEA-0D92-49FE-8A57-01B80D6B3ACD}" name="VAL_01"/>
    <tableColumn id="3" xr3:uid="{0D314B98-09B3-4497-9CF9-6DEB4095C823}" name="VAL_02"/>
    <tableColumn id="4" xr3:uid="{FA3F7825-FC88-4F0F-80BC-4D875069EE08}" name="VAL_03"/>
    <tableColumn id="5" xr3:uid="{5B329B73-0ADB-463A-A0ED-74BE67FCF20C}" name="VAL_04"/>
    <tableColumn id="6" xr3:uid="{C5F1C056-BA96-463F-AD24-A4FF92C67775}" name="VAL_05"/>
    <tableColumn id="7" xr3:uid="{1D7B1B94-043B-468F-8754-48297797695E}" name="VAL_06"/>
    <tableColumn id="8" xr3:uid="{953A85BA-985B-440C-8819-9E2EBF3E8BFB}" name="VAL_07"/>
    <tableColumn id="9" xr3:uid="{A3351E6F-3844-4E4B-837F-28FD36EAC76F}" name="VAL_08"/>
    <tableColumn id="10" xr3:uid="{E6EBA646-36D1-497B-9D2B-5BB36BDA9970}" name="VAL_09"/>
    <tableColumn id="11" xr3:uid="{B2CE3AAF-7236-44B0-A034-959C021E0256}" name="VAL_10"/>
    <tableColumn id="12" xr3:uid="{C494F759-58A9-4C7F-9A3F-70CF1D8287E3}" name="VAL_11"/>
    <tableColumn id="13" xr3:uid="{423480A9-4C23-4931-B7CC-851581FD2312}" name="VAL_12"/>
    <tableColumn id="14" xr3:uid="{122E4D73-6E88-47C9-B49E-A0B80AF27AD7}" name="VAL_13"/>
    <tableColumn id="15" xr3:uid="{4AD0F05D-047A-45C5-B65D-E4AC701DBAF9}" name="VAL_14"/>
    <tableColumn id="16" xr3:uid="{620EF2EF-2596-4799-AE03-BF28C4BCBCBF}" name="VAL_15"/>
    <tableColumn id="17" xr3:uid="{AEA06D67-F247-407D-B189-B81905562D40}" name="VAL_16"/>
    <tableColumn id="18" xr3:uid="{3D996579-86EF-4EBF-A6D7-9F64AE673259}" name="VAL_17"/>
    <tableColumn id="19" xr3:uid="{46AAE76B-C228-4AD6-A263-43675ADD0691}" name="VAL_18"/>
    <tableColumn id="20" xr3:uid="{AF3603D2-5314-4C04-A3FB-D710115A2A87}" name="company_name" dataDxfId="3"/>
    <tableColumn id="21" xr3:uid="{521A4075-7EA5-44BB-A4E2-F191FDE69856}" name="sector_cluster" dataDxfId="2"/>
    <tableColumn id="22" xr3:uid="{9CBC2847-CC9B-4203-B619-9B99773D4CE2}" name="n_values_present" dataDxfId="1"/>
    <tableColumn id="23" xr3:uid="{EB9EFAF5-F0F2-4369-93B0-84DD3E0F195C}" name="share_values_presen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abSelected="1" workbookViewId="0">
      <selection activeCell="AA9" sqref="AA9"/>
    </sheetView>
  </sheetViews>
  <sheetFormatPr baseColWidth="10" defaultColWidth="9.140625" defaultRowHeight="15" x14ac:dyDescent="0.25"/>
  <sheetData>
    <row r="1" spans="1:2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4" t="s">
        <v>21</v>
      </c>
      <c r="W1" s="5" t="s">
        <v>22</v>
      </c>
    </row>
    <row r="2" spans="1:23" ht="30" x14ac:dyDescent="0.25">
      <c r="A2" s="6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7" t="s">
        <v>23</v>
      </c>
      <c r="U2" s="7" t="s">
        <v>24</v>
      </c>
      <c r="V2" s="7">
        <v>0</v>
      </c>
      <c r="W2" s="8">
        <v>0</v>
      </c>
    </row>
    <row r="3" spans="1:23" x14ac:dyDescent="0.25">
      <c r="A3" s="6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 s="7" t="s">
        <v>25</v>
      </c>
      <c r="U3" s="7" t="s">
        <v>26</v>
      </c>
      <c r="V3" s="7">
        <v>13</v>
      </c>
      <c r="W3" s="8">
        <v>0.72222222222222221</v>
      </c>
    </row>
    <row r="4" spans="1:23" x14ac:dyDescent="0.25">
      <c r="A4" s="6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 s="7" t="s">
        <v>27</v>
      </c>
      <c r="U4" s="7" t="s">
        <v>28</v>
      </c>
      <c r="V4" s="7">
        <v>16</v>
      </c>
      <c r="W4" s="8">
        <v>0.88888888888888884</v>
      </c>
    </row>
    <row r="5" spans="1:23" ht="45" x14ac:dyDescent="0.25">
      <c r="A5" s="6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 s="7" t="s">
        <v>29</v>
      </c>
      <c r="U5" s="7" t="s">
        <v>30</v>
      </c>
      <c r="V5" s="7">
        <v>14</v>
      </c>
      <c r="W5" s="8">
        <v>0.77777777777777779</v>
      </c>
    </row>
    <row r="6" spans="1:23" ht="45" x14ac:dyDescent="0.25">
      <c r="A6" s="6">
        <v>5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 s="7" t="s">
        <v>31</v>
      </c>
      <c r="U6" s="7" t="s">
        <v>30</v>
      </c>
      <c r="V6" s="7">
        <v>15</v>
      </c>
      <c r="W6" s="8">
        <v>0.83333333333333337</v>
      </c>
    </row>
    <row r="7" spans="1:23" ht="30" x14ac:dyDescent="0.25">
      <c r="A7" s="6">
        <v>6</v>
      </c>
      <c r="B7">
        <v>0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 s="7" t="s">
        <v>32</v>
      </c>
      <c r="U7" s="7" t="s">
        <v>24</v>
      </c>
      <c r="V7" s="7">
        <v>9</v>
      </c>
      <c r="W7" s="8">
        <v>0.5</v>
      </c>
    </row>
    <row r="8" spans="1:23" x14ac:dyDescent="0.25">
      <c r="A8" s="6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 s="7" t="s">
        <v>33</v>
      </c>
      <c r="U8" s="7" t="s">
        <v>26</v>
      </c>
      <c r="V8" s="7">
        <v>15</v>
      </c>
      <c r="W8" s="8">
        <v>0.83333333333333337</v>
      </c>
    </row>
    <row r="9" spans="1:23" ht="45" x14ac:dyDescent="0.25">
      <c r="A9" s="6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7" t="s">
        <v>34</v>
      </c>
      <c r="U9" s="7" t="s">
        <v>30</v>
      </c>
      <c r="V9" s="7">
        <v>0</v>
      </c>
      <c r="W9" s="8">
        <v>0</v>
      </c>
    </row>
    <row r="10" spans="1:23" ht="30" x14ac:dyDescent="0.25">
      <c r="A10" s="6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 s="7" t="s">
        <v>35</v>
      </c>
      <c r="U10" s="7" t="s">
        <v>28</v>
      </c>
      <c r="V10" s="7">
        <v>14</v>
      </c>
      <c r="W10" s="8">
        <v>0.77777777777777779</v>
      </c>
    </row>
    <row r="11" spans="1:23" ht="30" x14ac:dyDescent="0.25">
      <c r="A11" s="6">
        <v>10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 s="7" t="s">
        <v>36</v>
      </c>
      <c r="U11" s="7" t="s">
        <v>26</v>
      </c>
      <c r="V11" s="7">
        <v>8</v>
      </c>
      <c r="W11" s="8">
        <v>0.44444444444444442</v>
      </c>
    </row>
    <row r="12" spans="1:23" ht="30" x14ac:dyDescent="0.25">
      <c r="A12" s="6">
        <v>11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 s="7" t="s">
        <v>37</v>
      </c>
      <c r="U12" s="7" t="s">
        <v>26</v>
      </c>
      <c r="V12" s="7">
        <v>6</v>
      </c>
      <c r="W12" s="8">
        <v>0.33333333333333331</v>
      </c>
    </row>
    <row r="13" spans="1:23" ht="30" x14ac:dyDescent="0.25">
      <c r="A13" s="6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 s="7" t="s">
        <v>38</v>
      </c>
      <c r="U13" s="7" t="s">
        <v>28</v>
      </c>
      <c r="V13" s="7">
        <v>14</v>
      </c>
      <c r="W13" s="8">
        <v>0.77777777777777779</v>
      </c>
    </row>
    <row r="14" spans="1:23" ht="30" x14ac:dyDescent="0.25">
      <c r="A14" s="6">
        <v>13</v>
      </c>
      <c r="B14">
        <v>0</v>
      </c>
      <c r="C14">
        <v>0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 s="7" t="s">
        <v>39</v>
      </c>
      <c r="U14" s="7" t="s">
        <v>28</v>
      </c>
      <c r="V14" s="7">
        <v>6</v>
      </c>
      <c r="W14" s="8">
        <v>0.33333333333333331</v>
      </c>
    </row>
    <row r="15" spans="1:23" ht="30" x14ac:dyDescent="0.25">
      <c r="A15" s="6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7" t="s">
        <v>40</v>
      </c>
      <c r="U15" s="7" t="s">
        <v>41</v>
      </c>
      <c r="V15" s="7">
        <v>0</v>
      </c>
      <c r="W15" s="8">
        <v>0</v>
      </c>
    </row>
    <row r="16" spans="1:23" ht="45" x14ac:dyDescent="0.25">
      <c r="A16" s="6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 s="7" t="s">
        <v>42</v>
      </c>
      <c r="U16" s="7" t="s">
        <v>43</v>
      </c>
      <c r="V16" s="7">
        <v>18</v>
      </c>
      <c r="W16" s="8">
        <v>1</v>
      </c>
    </row>
    <row r="17" spans="1:23" x14ac:dyDescent="0.25">
      <c r="A17" s="6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7" t="s">
        <v>44</v>
      </c>
      <c r="U17" s="7" t="s">
        <v>43</v>
      </c>
      <c r="V17" s="7">
        <v>0</v>
      </c>
      <c r="W17" s="8">
        <v>0</v>
      </c>
    </row>
    <row r="18" spans="1:23" ht="30" x14ac:dyDescent="0.25">
      <c r="A18" s="6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 s="7" t="s">
        <v>45</v>
      </c>
      <c r="U18" s="7" t="s">
        <v>46</v>
      </c>
      <c r="V18" s="7">
        <v>17</v>
      </c>
      <c r="W18" s="8">
        <v>0.94444444444444442</v>
      </c>
    </row>
    <row r="19" spans="1:23" ht="60" x14ac:dyDescent="0.25">
      <c r="A19" s="6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7" t="s">
        <v>47</v>
      </c>
      <c r="U19" s="7" t="s">
        <v>46</v>
      </c>
      <c r="V19" s="7">
        <v>0</v>
      </c>
      <c r="W19" s="8">
        <v>0</v>
      </c>
    </row>
    <row r="20" spans="1:23" ht="30" x14ac:dyDescent="0.25">
      <c r="A20" s="6">
        <v>19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 s="7" t="s">
        <v>48</v>
      </c>
      <c r="U20" s="7" t="s">
        <v>26</v>
      </c>
      <c r="V20" s="7">
        <v>13</v>
      </c>
      <c r="W20" s="8">
        <v>0.72222222222222221</v>
      </c>
    </row>
    <row r="21" spans="1:23" ht="30" x14ac:dyDescent="0.25">
      <c r="A21" s="6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 s="7" t="s">
        <v>49</v>
      </c>
      <c r="U21" s="7" t="s">
        <v>28</v>
      </c>
      <c r="V21" s="7">
        <v>5</v>
      </c>
      <c r="W21" s="8">
        <v>0.27777777777777779</v>
      </c>
    </row>
    <row r="22" spans="1:23" ht="60" x14ac:dyDescent="0.25">
      <c r="A22" s="6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7" t="s">
        <v>50</v>
      </c>
      <c r="U22" s="7" t="s">
        <v>30</v>
      </c>
      <c r="V22" s="7">
        <v>0</v>
      </c>
      <c r="W22" s="8">
        <v>0</v>
      </c>
    </row>
    <row r="23" spans="1:23" ht="45" x14ac:dyDescent="0.25">
      <c r="A23" s="6">
        <v>22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 s="7" t="s">
        <v>51</v>
      </c>
      <c r="U23" s="7" t="s">
        <v>30</v>
      </c>
      <c r="V23" s="7">
        <v>6</v>
      </c>
      <c r="W23" s="8">
        <v>0.33333333333333331</v>
      </c>
    </row>
    <row r="24" spans="1:23" x14ac:dyDescent="0.25">
      <c r="A24" s="6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 s="7" t="s">
        <v>52</v>
      </c>
      <c r="U24" s="7" t="s">
        <v>46</v>
      </c>
      <c r="V24" s="7">
        <v>13</v>
      </c>
      <c r="W24" s="8">
        <v>0.72222222222222221</v>
      </c>
    </row>
    <row r="25" spans="1:23" ht="45" x14ac:dyDescent="0.25">
      <c r="A25" s="6">
        <v>24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 s="7" t="s">
        <v>53</v>
      </c>
      <c r="U25" s="7" t="s">
        <v>26</v>
      </c>
      <c r="V25" s="7">
        <v>12</v>
      </c>
      <c r="W25" s="8">
        <v>0.66666666666666663</v>
      </c>
    </row>
    <row r="26" spans="1:23" ht="45" x14ac:dyDescent="0.25">
      <c r="A26" s="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 s="7" t="s">
        <v>54</v>
      </c>
      <c r="U26" s="7" t="s">
        <v>30</v>
      </c>
      <c r="V26" s="7">
        <v>16</v>
      </c>
      <c r="W26" s="8">
        <v>0.88888888888888884</v>
      </c>
    </row>
    <row r="27" spans="1:23" ht="45" x14ac:dyDescent="0.25">
      <c r="A27" s="6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s="7" t="s">
        <v>55</v>
      </c>
      <c r="U27" s="7" t="s">
        <v>26</v>
      </c>
      <c r="V27" s="7">
        <v>0</v>
      </c>
      <c r="W27" s="8">
        <v>0</v>
      </c>
    </row>
    <row r="28" spans="1:23" ht="30" x14ac:dyDescent="0.25">
      <c r="A28" s="6">
        <v>27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 s="7" t="s">
        <v>56</v>
      </c>
      <c r="U28" s="7" t="s">
        <v>28</v>
      </c>
      <c r="V28" s="7">
        <v>8</v>
      </c>
      <c r="W28" s="8">
        <v>0.44444444444444442</v>
      </c>
    </row>
    <row r="29" spans="1:23" ht="60" x14ac:dyDescent="0.25">
      <c r="A29" s="6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7" t="s">
        <v>57</v>
      </c>
      <c r="U29" s="7" t="s">
        <v>26</v>
      </c>
      <c r="V29" s="7">
        <v>0</v>
      </c>
      <c r="W29" s="8">
        <v>0</v>
      </c>
    </row>
    <row r="30" spans="1:23" x14ac:dyDescent="0.25">
      <c r="A30" s="6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7" t="s">
        <v>58</v>
      </c>
      <c r="U30" s="7" t="s">
        <v>46</v>
      </c>
      <c r="V30" s="7">
        <v>0</v>
      </c>
      <c r="W30" s="8">
        <v>0</v>
      </c>
    </row>
    <row r="31" spans="1:23" ht="30" x14ac:dyDescent="0.25">
      <c r="A31" s="6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7" t="s">
        <v>59</v>
      </c>
      <c r="U31" s="7" t="s">
        <v>26</v>
      </c>
      <c r="V31" s="7">
        <v>0</v>
      </c>
      <c r="W31" s="8">
        <v>0</v>
      </c>
    </row>
    <row r="32" spans="1:23" x14ac:dyDescent="0.25">
      <c r="A32" s="6">
        <v>31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 s="7" t="s">
        <v>60</v>
      </c>
      <c r="U32" s="7" t="s">
        <v>43</v>
      </c>
      <c r="V32" s="7">
        <v>14</v>
      </c>
      <c r="W32" s="8">
        <v>0.77777777777777779</v>
      </c>
    </row>
    <row r="33" spans="1:23" x14ac:dyDescent="0.25">
      <c r="A33" s="6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 s="7" t="s">
        <v>61</v>
      </c>
      <c r="U33" s="7" t="s">
        <v>46</v>
      </c>
      <c r="V33" s="7">
        <v>17</v>
      </c>
      <c r="W33" s="8">
        <v>0.94444444444444442</v>
      </c>
    </row>
    <row r="34" spans="1:23" x14ac:dyDescent="0.25">
      <c r="A34" s="6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7" t="s">
        <v>62</v>
      </c>
      <c r="U34" s="7" t="s">
        <v>46</v>
      </c>
      <c r="V34" s="7">
        <v>0</v>
      </c>
      <c r="W34" s="8">
        <v>0</v>
      </c>
    </row>
    <row r="35" spans="1:23" x14ac:dyDescent="0.25">
      <c r="A35" s="6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 s="7" t="s">
        <v>63</v>
      </c>
      <c r="U35" s="7" t="s">
        <v>26</v>
      </c>
      <c r="V35" s="7">
        <v>15</v>
      </c>
      <c r="W35" s="8">
        <v>0.83333333333333337</v>
      </c>
    </row>
    <row r="36" spans="1:23" ht="30" x14ac:dyDescent="0.25">
      <c r="A36" s="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7" t="s">
        <v>64</v>
      </c>
      <c r="U36" s="7" t="s">
        <v>26</v>
      </c>
      <c r="V36" s="7">
        <v>0</v>
      </c>
      <c r="W36" s="8">
        <v>0</v>
      </c>
    </row>
    <row r="37" spans="1:23" ht="45" x14ac:dyDescent="0.25">
      <c r="A37" s="6">
        <v>36</v>
      </c>
      <c r="B37">
        <v>1</v>
      </c>
      <c r="C37">
        <v>1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 s="7" t="s">
        <v>65</v>
      </c>
      <c r="U37" s="7" t="s">
        <v>46</v>
      </c>
      <c r="V37" s="7">
        <v>12</v>
      </c>
      <c r="W37" s="8">
        <v>0.66666666666666663</v>
      </c>
    </row>
    <row r="38" spans="1:23" ht="30" x14ac:dyDescent="0.25">
      <c r="A38" s="6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7" t="s">
        <v>66</v>
      </c>
      <c r="U38" s="7" t="s">
        <v>24</v>
      </c>
      <c r="V38" s="7">
        <v>0</v>
      </c>
      <c r="W38" s="8">
        <v>0</v>
      </c>
    </row>
    <row r="39" spans="1:23" ht="30" x14ac:dyDescent="0.25">
      <c r="A39" s="6">
        <v>38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 s="7" t="s">
        <v>67</v>
      </c>
      <c r="U39" s="7" t="s">
        <v>26</v>
      </c>
      <c r="V39" s="7">
        <v>10</v>
      </c>
      <c r="W39" s="8">
        <v>0.55555555555555558</v>
      </c>
    </row>
    <row r="40" spans="1:23" ht="30" x14ac:dyDescent="0.25">
      <c r="A40" s="6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7" t="s">
        <v>68</v>
      </c>
      <c r="U40" s="7" t="s">
        <v>24</v>
      </c>
      <c r="V40" s="7">
        <v>0</v>
      </c>
      <c r="W40" s="8">
        <v>0</v>
      </c>
    </row>
    <row r="41" spans="1:23" ht="30" x14ac:dyDescent="0.25">
      <c r="A41" s="6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 s="7" t="s">
        <v>69</v>
      </c>
      <c r="U41" s="7" t="s">
        <v>24</v>
      </c>
      <c r="V41" s="7">
        <v>11</v>
      </c>
      <c r="W41" s="8">
        <v>0.61111111111111116</v>
      </c>
    </row>
  </sheetData>
  <conditionalFormatting sqref="B2:S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2026-04-19T10:14:48Z</dcterms:modified>
</cp:coreProperties>
</file>