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ist\Desktop\moteur_RTS\Maths\"/>
    </mc:Choice>
  </mc:AlternateContent>
  <xr:revisionPtr revIDLastSave="0" documentId="13_ncr:1_{36E1130A-3DD0-4625-B0F9-8108760724B8}" xr6:coauthVersionLast="47" xr6:coauthVersionMax="47" xr10:uidLastSave="{00000000-0000-0000-0000-000000000000}"/>
  <bookViews>
    <workbookView xWindow="-108" yWindow="-108" windowWidth="23256" windowHeight="13176" xr2:uid="{D398D357-FF3C-4321-AA46-4B35F3AC6ED8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1" l="1"/>
  <c r="A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B103" i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B98" i="1"/>
  <c r="B99" i="1"/>
  <c r="B100" i="1" s="1"/>
  <c r="B101" i="1" s="1"/>
  <c r="B102" i="1" s="1"/>
  <c r="B91" i="1"/>
  <c r="B92" i="1"/>
  <c r="B93" i="1"/>
  <c r="B94" i="1"/>
  <c r="B95" i="1"/>
  <c r="B96" i="1"/>
  <c r="B97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 s="1"/>
  <c r="B61" i="1" s="1"/>
  <c r="B62" i="1" s="1"/>
  <c r="B63" i="1" s="1"/>
  <c r="B64" i="1" s="1"/>
  <c r="B65" i="1" s="1"/>
  <c r="B66" i="1" s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B22" i="1"/>
  <c r="B4" i="1"/>
  <c r="A4" i="1" s="1"/>
  <c r="B5" i="1"/>
  <c r="B3" i="1"/>
  <c r="A5" i="1" l="1"/>
  <c r="B6" i="1"/>
  <c r="B7" i="1" l="1"/>
  <c r="A6" i="1"/>
  <c r="A7" i="1" l="1"/>
  <c r="B8" i="1"/>
  <c r="A8" i="1" l="1"/>
  <c r="B9" i="1"/>
  <c r="B10" i="1" l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A9" i="1"/>
</calcChain>
</file>

<file path=xl/sharedStrings.xml><?xml version="1.0" encoding="utf-8"?>
<sst xmlns="http://schemas.openxmlformats.org/spreadsheetml/2006/main" count="4" uniqueCount="4">
  <si>
    <t>Population</t>
  </si>
  <si>
    <t>Taux de reproduction</t>
  </si>
  <si>
    <t>Const K (population initiale)</t>
  </si>
  <si>
    <t>Temps (jours après le début de la simulation)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</si>
</sst>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Évolution de la population de lapins en fonction du temps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11190266841644793"/>
          <c:y val="6.0185185185185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Feuil1!$B$2:$B$202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Feuil1!$B$2:$B$202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E8-487D-9C9D-3FC79B5641B4}"/>
            </c:ext>
          </c:extLst>
        </c:ser>
        <c:ser>
          <c:idx val="1"/>
          <c:order val="1"/>
          <c:tx>
            <c:v>Évolution de la population de lapins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Feuil1!$B$2:$B$202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Feuil1!$A$2:$A$202</c:f>
              <c:numCache>
                <c:formatCode>General</c:formatCode>
                <c:ptCount val="201"/>
                <c:pt idx="0">
                  <c:v>2</c:v>
                </c:pt>
                <c:pt idx="1">
                  <c:v>2.0000200001000001</c:v>
                </c:pt>
                <c:pt idx="2">
                  <c:v>2.0000400004000025</c:v>
                </c:pt>
                <c:pt idx="3">
                  <c:v>2.0000600009000089</c:v>
                </c:pt>
                <c:pt idx="4">
                  <c:v>2.0000800016000215</c:v>
                </c:pt>
                <c:pt idx="5">
                  <c:v>2.0001000025000417</c:v>
                </c:pt>
                <c:pt idx="6">
                  <c:v>2.0001200036000721</c:v>
                </c:pt>
                <c:pt idx="7">
                  <c:v>2.0001400049001141</c:v>
                </c:pt>
                <c:pt idx="8">
                  <c:v>2.0001600064001708</c:v>
                </c:pt>
                <c:pt idx="9">
                  <c:v>2.000180008100243</c:v>
                </c:pt>
                <c:pt idx="10">
                  <c:v>2.0002000100003334</c:v>
                </c:pt>
                <c:pt idx="11">
                  <c:v>2.0002200121004439</c:v>
                </c:pt>
                <c:pt idx="12">
                  <c:v>2.0002400144005761</c:v>
                </c:pt>
                <c:pt idx="13">
                  <c:v>2.0002600169007323</c:v>
                </c:pt>
                <c:pt idx="14">
                  <c:v>2.0002800196009147</c:v>
                </c:pt>
                <c:pt idx="15">
                  <c:v>2.0003000225011252</c:v>
                </c:pt>
                <c:pt idx="16">
                  <c:v>2.0003200256013653</c:v>
                </c:pt>
                <c:pt idx="17">
                  <c:v>2.0003400289016375</c:v>
                </c:pt>
                <c:pt idx="18">
                  <c:v>2.0003600324019439</c:v>
                </c:pt>
                <c:pt idx="19">
                  <c:v>2.0003800361022863</c:v>
                </c:pt>
                <c:pt idx="20">
                  <c:v>2.0004000400026669</c:v>
                </c:pt>
                <c:pt idx="21">
                  <c:v>2.000420044103087</c:v>
                </c:pt>
                <c:pt idx="22">
                  <c:v>2.0004400484035494</c:v>
                </c:pt>
                <c:pt idx="23">
                  <c:v>2.0004600529040557</c:v>
                </c:pt>
                <c:pt idx="24">
                  <c:v>2.0004800576046082</c:v>
                </c:pt>
                <c:pt idx="25">
                  <c:v>2.0005000625052087</c:v>
                </c:pt>
                <c:pt idx="26">
                  <c:v>2.000520067605859</c:v>
                </c:pt>
                <c:pt idx="27">
                  <c:v>2.0005400729065617</c:v>
                </c:pt>
                <c:pt idx="28">
                  <c:v>2.0005600784073176</c:v>
                </c:pt>
                <c:pt idx="29">
                  <c:v>2.00058008410813</c:v>
                </c:pt>
                <c:pt idx="30">
                  <c:v>2.0006000900090006</c:v>
                </c:pt>
                <c:pt idx="31">
                  <c:v>2.0006200961099312</c:v>
                </c:pt>
                <c:pt idx="32">
                  <c:v>2.0006401024109235</c:v>
                </c:pt>
                <c:pt idx="33">
                  <c:v>2.0006601089119802</c:v>
                </c:pt>
                <c:pt idx="34">
                  <c:v>2.0006801156131027</c:v>
                </c:pt>
                <c:pt idx="35">
                  <c:v>2.0007001225142931</c:v>
                </c:pt>
                <c:pt idx="36">
                  <c:v>2.0007201296155532</c:v>
                </c:pt>
                <c:pt idx="37">
                  <c:v>2.0007401369168858</c:v>
                </c:pt>
                <c:pt idx="38">
                  <c:v>2.0007601444182925</c:v>
                </c:pt>
                <c:pt idx="39">
                  <c:v>2.0007801521197748</c:v>
                </c:pt>
                <c:pt idx="40">
                  <c:v>2.0008001600213356</c:v>
                </c:pt>
                <c:pt idx="41">
                  <c:v>2.000820168122976</c:v>
                </c:pt>
                <c:pt idx="42">
                  <c:v>2.0008401764246986</c:v>
                </c:pt>
                <c:pt idx="43">
                  <c:v>2.0008601849265051</c:v>
                </c:pt>
                <c:pt idx="44">
                  <c:v>2.0008801936283978</c:v>
                </c:pt>
                <c:pt idx="45">
                  <c:v>2.0009002025303784</c:v>
                </c:pt>
                <c:pt idx="46">
                  <c:v>2.0009202116324492</c:v>
                </c:pt>
                <c:pt idx="47">
                  <c:v>2.0009402209346119</c:v>
                </c:pt>
                <c:pt idx="48">
                  <c:v>2.0009602304368683</c:v>
                </c:pt>
                <c:pt idx="49">
                  <c:v>2.0009802401392212</c:v>
                </c:pt>
                <c:pt idx="50">
                  <c:v>2.0010002500416717</c:v>
                </c:pt>
                <c:pt idx="51">
                  <c:v>2.0010202601442226</c:v>
                </c:pt>
                <c:pt idx="52">
                  <c:v>2.0010402704468753</c:v>
                </c:pt>
                <c:pt idx="53">
                  <c:v>2.0010602809496323</c:v>
                </c:pt>
                <c:pt idx="54">
                  <c:v>2.001080291652495</c:v>
                </c:pt>
                <c:pt idx="55">
                  <c:v>2.0011003025554661</c:v>
                </c:pt>
                <c:pt idx="56">
                  <c:v>2.0011203136585469</c:v>
                </c:pt>
                <c:pt idx="57">
                  <c:v>2.0011403249617397</c:v>
                </c:pt>
                <c:pt idx="58">
                  <c:v>2.001160336465047</c:v>
                </c:pt>
                <c:pt idx="59">
                  <c:v>2.0011803481684698</c:v>
                </c:pt>
                <c:pt idx="60">
                  <c:v>2.0012003600720107</c:v>
                </c:pt>
                <c:pt idx="61">
                  <c:v>2.0012203721756721</c:v>
                </c:pt>
                <c:pt idx="62">
                  <c:v>2.0012403844794551</c:v>
                </c:pt>
                <c:pt idx="63">
                  <c:v>2.001260396983362</c:v>
                </c:pt>
                <c:pt idx="64">
                  <c:v>2.0012804096873955</c:v>
                </c:pt>
                <c:pt idx="65">
                  <c:v>2.0013004225915565</c:v>
                </c:pt>
                <c:pt idx="66">
                  <c:v>2.0013204356958476</c:v>
                </c:pt>
                <c:pt idx="67">
                  <c:v>2.0013404490002711</c:v>
                </c:pt>
                <c:pt idx="68">
                  <c:v>2.0013604625048287</c:v>
                </c:pt>
                <c:pt idx="69">
                  <c:v>2.0013804762095218</c:v>
                </c:pt>
                <c:pt idx="70">
                  <c:v>2.0014004901143534</c:v>
                </c:pt>
                <c:pt idx="71">
                  <c:v>2.0014205042193249</c:v>
                </c:pt>
                <c:pt idx="72">
                  <c:v>2.0014405185244386</c:v>
                </c:pt>
                <c:pt idx="73">
                  <c:v>2.0014605330296962</c:v>
                </c:pt>
                <c:pt idx="74">
                  <c:v>2.0014805477350999</c:v>
                </c:pt>
                <c:pt idx="75">
                  <c:v>2.0015005626406515</c:v>
                </c:pt>
                <c:pt idx="76">
                  <c:v>2.0015205777463532</c:v>
                </c:pt>
                <c:pt idx="77">
                  <c:v>2.0015405930522068</c:v>
                </c:pt>
                <c:pt idx="78">
                  <c:v>2.0015606085582149</c:v>
                </c:pt>
                <c:pt idx="79">
                  <c:v>2.001580624264379</c:v>
                </c:pt>
                <c:pt idx="80">
                  <c:v>2.0016006401707007</c:v>
                </c:pt>
                <c:pt idx="81">
                  <c:v>2.0016206562771828</c:v>
                </c:pt>
                <c:pt idx="82">
                  <c:v>2.0016406725838269</c:v>
                </c:pt>
                <c:pt idx="83">
                  <c:v>2.0016606890906354</c:v>
                </c:pt>
                <c:pt idx="84">
                  <c:v>2.0016807057976096</c:v>
                </c:pt>
                <c:pt idx="85">
                  <c:v>2.0017007227047516</c:v>
                </c:pt>
                <c:pt idx="86">
                  <c:v>2.0017207398120642</c:v>
                </c:pt>
                <c:pt idx="87">
                  <c:v>2.0017407571195487</c:v>
                </c:pt>
                <c:pt idx="88">
                  <c:v>2.0017607746272073</c:v>
                </c:pt>
                <c:pt idx="89">
                  <c:v>2.0017807923350421</c:v>
                </c:pt>
                <c:pt idx="90">
                  <c:v>2.0018008102430547</c:v>
                </c:pt>
                <c:pt idx="91">
                  <c:v>2.0018208283512475</c:v>
                </c:pt>
                <c:pt idx="92">
                  <c:v>2.0018408466596225</c:v>
                </c:pt>
                <c:pt idx="93">
                  <c:v>2.0018608651681813</c:v>
                </c:pt>
                <c:pt idx="94">
                  <c:v>2.0018808838769262</c:v>
                </c:pt>
                <c:pt idx="95">
                  <c:v>2.0019009027858594</c:v>
                </c:pt>
                <c:pt idx="96">
                  <c:v>2.0019209218949827</c:v>
                </c:pt>
                <c:pt idx="97">
                  <c:v>2.0019409412042983</c:v>
                </c:pt>
                <c:pt idx="98">
                  <c:v>2.0019609607138076</c:v>
                </c:pt>
                <c:pt idx="99">
                  <c:v>2.0019809804235131</c:v>
                </c:pt>
                <c:pt idx="100">
                  <c:v>2.0020010003334168</c:v>
                </c:pt>
                <c:pt idx="101">
                  <c:v>2.0020210204435203</c:v>
                </c:pt>
                <c:pt idx="102">
                  <c:v>2.0020410407538263</c:v>
                </c:pt>
                <c:pt idx="103">
                  <c:v>2.0020610612643361</c:v>
                </c:pt>
                <c:pt idx="104">
                  <c:v>2.0020810819750521</c:v>
                </c:pt>
                <c:pt idx="105">
                  <c:v>2.0021011028859763</c:v>
                </c:pt>
                <c:pt idx="106">
                  <c:v>2.0021211239971106</c:v>
                </c:pt>
                <c:pt idx="107">
                  <c:v>2.0021411453084568</c:v>
                </c:pt>
                <c:pt idx="108">
                  <c:v>2.0021611668200174</c:v>
                </c:pt>
                <c:pt idx="109">
                  <c:v>2.0021811885317939</c:v>
                </c:pt>
                <c:pt idx="110">
                  <c:v>2.0022012104437885</c:v>
                </c:pt>
                <c:pt idx="111">
                  <c:v>2.0022212325560034</c:v>
                </c:pt>
                <c:pt idx="112">
                  <c:v>2.0022412548684403</c:v>
                </c:pt>
                <c:pt idx="113">
                  <c:v>2.0022612773811015</c:v>
                </c:pt>
                <c:pt idx="114">
                  <c:v>2.0022813000939887</c:v>
                </c:pt>
                <c:pt idx="115">
                  <c:v>2.0023013230071043</c:v>
                </c:pt>
                <c:pt idx="116">
                  <c:v>2.0023213461204494</c:v>
                </c:pt>
                <c:pt idx="117">
                  <c:v>2.0023413694340273</c:v>
                </c:pt>
                <c:pt idx="118">
                  <c:v>2.0023613929478388</c:v>
                </c:pt>
                <c:pt idx="119">
                  <c:v>2.002381416661887</c:v>
                </c:pt>
                <c:pt idx="120">
                  <c:v>2.0024014405761728</c:v>
                </c:pt>
                <c:pt idx="121">
                  <c:v>2.0024214646906988</c:v>
                </c:pt>
                <c:pt idx="122">
                  <c:v>2.0024414890054674</c:v>
                </c:pt>
                <c:pt idx="123">
                  <c:v>2.0024615135204797</c:v>
                </c:pt>
                <c:pt idx="124">
                  <c:v>2.0024815382357386</c:v>
                </c:pt>
                <c:pt idx="125">
                  <c:v>2.0025015631512453</c:v>
                </c:pt>
                <c:pt idx="126">
                  <c:v>2.002521588267002</c:v>
                </c:pt>
                <c:pt idx="127">
                  <c:v>2.002541613583011</c:v>
                </c:pt>
                <c:pt idx="128">
                  <c:v>2.0025616390992744</c:v>
                </c:pt>
                <c:pt idx="129">
                  <c:v>2.0025816648157937</c:v>
                </c:pt>
                <c:pt idx="130">
                  <c:v>2.0026016907325714</c:v>
                </c:pt>
                <c:pt idx="131">
                  <c:v>2.002621716849609</c:v>
                </c:pt>
                <c:pt idx="132">
                  <c:v>2.002641743166909</c:v>
                </c:pt>
                <c:pt idx="133">
                  <c:v>2.0026617696844733</c:v>
                </c:pt>
                <c:pt idx="134">
                  <c:v>2.0026817964023036</c:v>
                </c:pt>
                <c:pt idx="135">
                  <c:v>2.0027018233204017</c:v>
                </c:pt>
                <c:pt idx="136">
                  <c:v>2.0027218504387707</c:v>
                </c:pt>
                <c:pt idx="137">
                  <c:v>2.0027418777574115</c:v>
                </c:pt>
                <c:pt idx="138">
                  <c:v>2.0027619052763264</c:v>
                </c:pt>
                <c:pt idx="139">
                  <c:v>2.0027819329955174</c:v>
                </c:pt>
                <c:pt idx="140">
                  <c:v>2.002801960914987</c:v>
                </c:pt>
                <c:pt idx="141">
                  <c:v>2.0028219890347363</c:v>
                </c:pt>
                <c:pt idx="142">
                  <c:v>2.0028420173547681</c:v>
                </c:pt>
                <c:pt idx="143">
                  <c:v>2.0028620458750841</c:v>
                </c:pt>
                <c:pt idx="144">
                  <c:v>2.0028820745956866</c:v>
                </c:pt>
                <c:pt idx="145">
                  <c:v>2.0029021035165768</c:v>
                </c:pt>
                <c:pt idx="146">
                  <c:v>2.0029221326377575</c:v>
                </c:pt>
                <c:pt idx="147">
                  <c:v>2.00294216195923</c:v>
                </c:pt>
                <c:pt idx="148">
                  <c:v>2.0029621914809974</c:v>
                </c:pt>
                <c:pt idx="149">
                  <c:v>2.0029822212030606</c:v>
                </c:pt>
                <c:pt idx="150">
                  <c:v>2.0030022511254222</c:v>
                </c:pt>
                <c:pt idx="151">
                  <c:v>2.0030222812480836</c:v>
                </c:pt>
                <c:pt idx="152">
                  <c:v>2.0030423115710478</c:v>
                </c:pt>
                <c:pt idx="153">
                  <c:v>2.0030623420943159</c:v>
                </c:pt>
                <c:pt idx="154">
                  <c:v>2.0030823728178904</c:v>
                </c:pt>
                <c:pt idx="155">
                  <c:v>2.0031024037417726</c:v>
                </c:pt>
                <c:pt idx="156">
                  <c:v>2.0031224348659658</c:v>
                </c:pt>
                <c:pt idx="157">
                  <c:v>2.0031424661904706</c:v>
                </c:pt>
                <c:pt idx="158">
                  <c:v>2.00316249771529</c:v>
                </c:pt>
                <c:pt idx="159">
                  <c:v>2.003182529440426</c:v>
                </c:pt>
                <c:pt idx="160">
                  <c:v>2.0032025613658795</c:v>
                </c:pt>
                <c:pt idx="161">
                  <c:v>2.0032225934916537</c:v>
                </c:pt>
                <c:pt idx="162">
                  <c:v>2.0032426258177503</c:v>
                </c:pt>
                <c:pt idx="163">
                  <c:v>2.0032626583441706</c:v>
                </c:pt>
                <c:pt idx="164">
                  <c:v>2.0032826910709178</c:v>
                </c:pt>
                <c:pt idx="165">
                  <c:v>2.0033027239979928</c:v>
                </c:pt>
                <c:pt idx="166">
                  <c:v>2.0033227571253982</c:v>
                </c:pt>
                <c:pt idx="167">
                  <c:v>2.0033427904531362</c:v>
                </c:pt>
                <c:pt idx="168">
                  <c:v>2.0033628239812082</c:v>
                </c:pt>
                <c:pt idx="169">
                  <c:v>2.0033828577096164</c:v>
                </c:pt>
                <c:pt idx="170">
                  <c:v>2.003402891638363</c:v>
                </c:pt>
                <c:pt idx="171">
                  <c:v>2.0034229257674498</c:v>
                </c:pt>
                <c:pt idx="172">
                  <c:v>2.0034429600968791</c:v>
                </c:pt>
                <c:pt idx="173">
                  <c:v>2.0034629946266524</c:v>
                </c:pt>
                <c:pt idx="174">
                  <c:v>2.0034830293567722</c:v>
                </c:pt>
                <c:pt idx="175">
                  <c:v>2.0035030642872402</c:v>
                </c:pt>
                <c:pt idx="176">
                  <c:v>2.0035230994180586</c:v>
                </c:pt>
                <c:pt idx="177">
                  <c:v>2.0035431347492292</c:v>
                </c:pt>
                <c:pt idx="178">
                  <c:v>2.0035631702807541</c:v>
                </c:pt>
                <c:pt idx="179">
                  <c:v>2.0035832060126353</c:v>
                </c:pt>
                <c:pt idx="180">
                  <c:v>2.0036032419448753</c:v>
                </c:pt>
                <c:pt idx="181">
                  <c:v>2.003623278077475</c:v>
                </c:pt>
                <c:pt idx="182">
                  <c:v>2.0036433144104375</c:v>
                </c:pt>
                <c:pt idx="183">
                  <c:v>2.0036633509437638</c:v>
                </c:pt>
                <c:pt idx="184">
                  <c:v>2.0036833876774569</c:v>
                </c:pt>
                <c:pt idx="185">
                  <c:v>2.0037034246115182</c:v>
                </c:pt>
                <c:pt idx="186">
                  <c:v>2.0037234617459498</c:v>
                </c:pt>
                <c:pt idx="187">
                  <c:v>2.0037434990807537</c:v>
                </c:pt>
                <c:pt idx="188">
                  <c:v>2.0037635366159319</c:v>
                </c:pt>
                <c:pt idx="189">
                  <c:v>2.0037835743514867</c:v>
                </c:pt>
                <c:pt idx="190">
                  <c:v>2.0038036122874199</c:v>
                </c:pt>
                <c:pt idx="191">
                  <c:v>2.0038236504237332</c:v>
                </c:pt>
                <c:pt idx="192">
                  <c:v>2.003843688760429</c:v>
                </c:pt>
                <c:pt idx="193">
                  <c:v>2.0038637272975088</c:v>
                </c:pt>
                <c:pt idx="194">
                  <c:v>2.0038837660349755</c:v>
                </c:pt>
                <c:pt idx="195">
                  <c:v>2.0039038049728304</c:v>
                </c:pt>
                <c:pt idx="196">
                  <c:v>2.0039238441110756</c:v>
                </c:pt>
                <c:pt idx="197">
                  <c:v>2.0039438834497134</c:v>
                </c:pt>
                <c:pt idx="198">
                  <c:v>2.0039639229887451</c:v>
                </c:pt>
                <c:pt idx="199">
                  <c:v>2.0039839627281739</c:v>
                </c:pt>
                <c:pt idx="200">
                  <c:v>2.0040040026680006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E7E8-487D-9C9D-3FC79B564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5741024"/>
        <c:axId val="348987344"/>
      </c:lineChart>
      <c:catAx>
        <c:axId val="765741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</a:t>
                </a:r>
                <a:r>
                  <a:rPr lang="fr-FR" baseline="0"/>
                  <a:t> écoulé en jours</a:t>
                </a:r>
                <a:endParaRPr lang="fr-FR"/>
              </a:p>
            </c:rich>
          </c:tx>
          <c:layout>
            <c:manualLayout>
              <c:xMode val="edge"/>
              <c:yMode val="edge"/>
              <c:x val="0.47404046369203851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48987344"/>
        <c:crosses val="autoZero"/>
        <c:auto val="1"/>
        <c:lblAlgn val="ctr"/>
        <c:lblOffset val="100"/>
        <c:noMultiLvlLbl val="0"/>
      </c:catAx>
      <c:valAx>
        <c:axId val="34898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Population de lapins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5741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8</xdr:row>
      <xdr:rowOff>60960</xdr:rowOff>
    </xdr:from>
    <xdr:to>
      <xdr:col>6</xdr:col>
      <xdr:colOff>586740</xdr:colOff>
      <xdr:row>23</xdr:row>
      <xdr:rowOff>60960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AB66F87-735C-8B89-965C-F5499CA63B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F9940-76BD-44B3-8761-831372CD6A34}">
  <dimension ref="A1:E202"/>
  <sheetViews>
    <sheetView tabSelected="1" zoomScaleNormal="100" workbookViewId="0">
      <selection activeCell="I16" sqref="I16"/>
    </sheetView>
  </sheetViews>
  <sheetFormatPr baseColWidth="10" defaultRowHeight="14.4" x14ac:dyDescent="0.3"/>
  <cols>
    <col min="2" max="2" width="37.77734375" customWidth="1"/>
    <col min="4" max="4" width="20.6640625" customWidth="1"/>
    <col min="5" max="5" width="26.44140625" customWidth="1"/>
  </cols>
  <sheetData>
    <row r="1" spans="1:5" x14ac:dyDescent="0.3">
      <c r="A1" t="s">
        <v>0</v>
      </c>
      <c r="B1" t="s">
        <v>3</v>
      </c>
      <c r="D1" t="s">
        <v>1</v>
      </c>
      <c r="E1" t="s">
        <v>2</v>
      </c>
    </row>
    <row r="2" spans="1:5" x14ac:dyDescent="0.3">
      <c r="A2">
        <f>E2</f>
        <v>2</v>
      </c>
      <c r="B2">
        <v>0</v>
      </c>
      <c r="D2">
        <v>1.0000000000000001E-5</v>
      </c>
      <c r="E2">
        <v>2</v>
      </c>
    </row>
    <row r="3" spans="1:5" x14ac:dyDescent="0.3">
      <c r="A3">
        <f>$E$2*EXP($D$2*B3)</f>
        <v>2.0000200001000001</v>
      </c>
      <c r="B3">
        <f xml:space="preserve"> B2 + 1</f>
        <v>1</v>
      </c>
    </row>
    <row r="4" spans="1:5" x14ac:dyDescent="0.3">
      <c r="A4">
        <f t="shared" ref="A4:A67" si="0">$E$2*EXP($D$2*B4)</f>
        <v>2.0000400004000025</v>
      </c>
      <c r="B4">
        <f t="shared" ref="B4:B67" si="1" xml:space="preserve"> B3 + 1</f>
        <v>2</v>
      </c>
    </row>
    <row r="5" spans="1:5" x14ac:dyDescent="0.3">
      <c r="A5">
        <f t="shared" si="0"/>
        <v>2.0000600009000089</v>
      </c>
      <c r="B5">
        <f t="shared" si="1"/>
        <v>3</v>
      </c>
    </row>
    <row r="6" spans="1:5" x14ac:dyDescent="0.3">
      <c r="A6">
        <f t="shared" si="0"/>
        <v>2.0000800016000215</v>
      </c>
      <c r="B6">
        <f t="shared" si="1"/>
        <v>4</v>
      </c>
    </row>
    <row r="7" spans="1:5" x14ac:dyDescent="0.3">
      <c r="A7">
        <f t="shared" si="0"/>
        <v>2.0001000025000417</v>
      </c>
      <c r="B7">
        <f t="shared" si="1"/>
        <v>5</v>
      </c>
    </row>
    <row r="8" spans="1:5" x14ac:dyDescent="0.3">
      <c r="A8">
        <f t="shared" si="0"/>
        <v>2.0001200036000721</v>
      </c>
      <c r="B8">
        <f t="shared" si="1"/>
        <v>6</v>
      </c>
    </row>
    <row r="9" spans="1:5" x14ac:dyDescent="0.3">
      <c r="A9">
        <f t="shared" si="0"/>
        <v>2.0001400049001141</v>
      </c>
      <c r="B9">
        <f t="shared" si="1"/>
        <v>7</v>
      </c>
    </row>
    <row r="10" spans="1:5" x14ac:dyDescent="0.3">
      <c r="A10">
        <f t="shared" si="0"/>
        <v>2.0001600064001708</v>
      </c>
      <c r="B10">
        <f t="shared" si="1"/>
        <v>8</v>
      </c>
    </row>
    <row r="11" spans="1:5" x14ac:dyDescent="0.3">
      <c r="A11">
        <f t="shared" si="0"/>
        <v>2.000180008100243</v>
      </c>
      <c r="B11">
        <f t="shared" si="1"/>
        <v>9</v>
      </c>
    </row>
    <row r="12" spans="1:5" x14ac:dyDescent="0.3">
      <c r="A12">
        <f t="shared" si="0"/>
        <v>2.0002000100003334</v>
      </c>
      <c r="B12">
        <f t="shared" si="1"/>
        <v>10</v>
      </c>
    </row>
    <row r="13" spans="1:5" x14ac:dyDescent="0.3">
      <c r="A13">
        <f t="shared" si="0"/>
        <v>2.0002200121004439</v>
      </c>
      <c r="B13">
        <f t="shared" si="1"/>
        <v>11</v>
      </c>
    </row>
    <row r="14" spans="1:5" x14ac:dyDescent="0.3">
      <c r="A14">
        <f t="shared" si="0"/>
        <v>2.0002400144005761</v>
      </c>
      <c r="B14">
        <f t="shared" si="1"/>
        <v>12</v>
      </c>
    </row>
    <row r="15" spans="1:5" x14ac:dyDescent="0.3">
      <c r="A15">
        <f t="shared" si="0"/>
        <v>2.0002600169007323</v>
      </c>
      <c r="B15">
        <f t="shared" si="1"/>
        <v>13</v>
      </c>
    </row>
    <row r="16" spans="1:5" x14ac:dyDescent="0.3">
      <c r="A16">
        <f t="shared" si="0"/>
        <v>2.0002800196009147</v>
      </c>
      <c r="B16">
        <f t="shared" si="1"/>
        <v>14</v>
      </c>
    </row>
    <row r="17" spans="1:2" x14ac:dyDescent="0.3">
      <c r="A17">
        <f t="shared" si="0"/>
        <v>2.0003000225011252</v>
      </c>
      <c r="B17">
        <f t="shared" si="1"/>
        <v>15</v>
      </c>
    </row>
    <row r="18" spans="1:2" x14ac:dyDescent="0.3">
      <c r="A18">
        <f t="shared" si="0"/>
        <v>2.0003200256013653</v>
      </c>
      <c r="B18">
        <f t="shared" si="1"/>
        <v>16</v>
      </c>
    </row>
    <row r="19" spans="1:2" x14ac:dyDescent="0.3">
      <c r="A19">
        <f t="shared" si="0"/>
        <v>2.0003400289016375</v>
      </c>
      <c r="B19">
        <f t="shared" si="1"/>
        <v>17</v>
      </c>
    </row>
    <row r="20" spans="1:2" x14ac:dyDescent="0.3">
      <c r="A20">
        <f t="shared" si="0"/>
        <v>2.0003600324019439</v>
      </c>
      <c r="B20">
        <f t="shared" si="1"/>
        <v>18</v>
      </c>
    </row>
    <row r="21" spans="1:2" x14ac:dyDescent="0.3">
      <c r="A21">
        <f t="shared" si="0"/>
        <v>2.0003800361022863</v>
      </c>
      <c r="B21">
        <f t="shared" si="1"/>
        <v>19</v>
      </c>
    </row>
    <row r="22" spans="1:2" x14ac:dyDescent="0.3">
      <c r="A22">
        <f t="shared" si="0"/>
        <v>2.0004000400026669</v>
      </c>
      <c r="B22">
        <f t="shared" si="1"/>
        <v>20</v>
      </c>
    </row>
    <row r="23" spans="1:2" x14ac:dyDescent="0.3">
      <c r="A23">
        <f t="shared" si="0"/>
        <v>2.000420044103087</v>
      </c>
      <c r="B23">
        <f t="shared" si="1"/>
        <v>21</v>
      </c>
    </row>
    <row r="24" spans="1:2" x14ac:dyDescent="0.3">
      <c r="A24">
        <f t="shared" si="0"/>
        <v>2.0004400484035494</v>
      </c>
      <c r="B24">
        <f t="shared" si="1"/>
        <v>22</v>
      </c>
    </row>
    <row r="25" spans="1:2" x14ac:dyDescent="0.3">
      <c r="A25">
        <f t="shared" si="0"/>
        <v>2.0004600529040557</v>
      </c>
      <c r="B25">
        <f t="shared" si="1"/>
        <v>23</v>
      </c>
    </row>
    <row r="26" spans="1:2" x14ac:dyDescent="0.3">
      <c r="A26">
        <f t="shared" si="0"/>
        <v>2.0004800576046082</v>
      </c>
      <c r="B26">
        <f t="shared" si="1"/>
        <v>24</v>
      </c>
    </row>
    <row r="27" spans="1:2" x14ac:dyDescent="0.3">
      <c r="A27">
        <f t="shared" si="0"/>
        <v>2.0005000625052087</v>
      </c>
      <c r="B27">
        <f t="shared" si="1"/>
        <v>25</v>
      </c>
    </row>
    <row r="28" spans="1:2" x14ac:dyDescent="0.3">
      <c r="A28">
        <f t="shared" si="0"/>
        <v>2.000520067605859</v>
      </c>
      <c r="B28">
        <f t="shared" si="1"/>
        <v>26</v>
      </c>
    </row>
    <row r="29" spans="1:2" x14ac:dyDescent="0.3">
      <c r="A29">
        <f t="shared" si="0"/>
        <v>2.0005400729065617</v>
      </c>
      <c r="B29">
        <f t="shared" si="1"/>
        <v>27</v>
      </c>
    </row>
    <row r="30" spans="1:2" x14ac:dyDescent="0.3">
      <c r="A30">
        <f t="shared" si="0"/>
        <v>2.0005600784073176</v>
      </c>
      <c r="B30">
        <f t="shared" si="1"/>
        <v>28</v>
      </c>
    </row>
    <row r="31" spans="1:2" x14ac:dyDescent="0.3">
      <c r="A31">
        <f t="shared" si="0"/>
        <v>2.00058008410813</v>
      </c>
      <c r="B31">
        <f t="shared" si="1"/>
        <v>29</v>
      </c>
    </row>
    <row r="32" spans="1:2" x14ac:dyDescent="0.3">
      <c r="A32">
        <f t="shared" si="0"/>
        <v>2.0006000900090006</v>
      </c>
      <c r="B32">
        <f t="shared" si="1"/>
        <v>30</v>
      </c>
    </row>
    <row r="33" spans="1:2" x14ac:dyDescent="0.3">
      <c r="A33">
        <f t="shared" si="0"/>
        <v>2.0006200961099312</v>
      </c>
      <c r="B33">
        <f t="shared" si="1"/>
        <v>31</v>
      </c>
    </row>
    <row r="34" spans="1:2" x14ac:dyDescent="0.3">
      <c r="A34">
        <f t="shared" si="0"/>
        <v>2.0006401024109235</v>
      </c>
      <c r="B34">
        <f t="shared" si="1"/>
        <v>32</v>
      </c>
    </row>
    <row r="35" spans="1:2" x14ac:dyDescent="0.3">
      <c r="A35">
        <f t="shared" si="0"/>
        <v>2.0006601089119802</v>
      </c>
      <c r="B35">
        <f t="shared" si="1"/>
        <v>33</v>
      </c>
    </row>
    <row r="36" spans="1:2" x14ac:dyDescent="0.3">
      <c r="A36">
        <f t="shared" si="0"/>
        <v>2.0006801156131027</v>
      </c>
      <c r="B36">
        <f t="shared" si="1"/>
        <v>34</v>
      </c>
    </row>
    <row r="37" spans="1:2" x14ac:dyDescent="0.3">
      <c r="A37">
        <f t="shared" si="0"/>
        <v>2.0007001225142931</v>
      </c>
      <c r="B37">
        <f t="shared" si="1"/>
        <v>35</v>
      </c>
    </row>
    <row r="38" spans="1:2" x14ac:dyDescent="0.3">
      <c r="A38">
        <f t="shared" si="0"/>
        <v>2.0007201296155532</v>
      </c>
      <c r="B38">
        <f t="shared" si="1"/>
        <v>36</v>
      </c>
    </row>
    <row r="39" spans="1:2" x14ac:dyDescent="0.3">
      <c r="A39">
        <f t="shared" si="0"/>
        <v>2.0007401369168858</v>
      </c>
      <c r="B39">
        <f t="shared" si="1"/>
        <v>37</v>
      </c>
    </row>
    <row r="40" spans="1:2" x14ac:dyDescent="0.3">
      <c r="A40">
        <f t="shared" si="0"/>
        <v>2.0007601444182925</v>
      </c>
      <c r="B40">
        <f t="shared" si="1"/>
        <v>38</v>
      </c>
    </row>
    <row r="41" spans="1:2" x14ac:dyDescent="0.3">
      <c r="A41">
        <f t="shared" si="0"/>
        <v>2.0007801521197748</v>
      </c>
      <c r="B41">
        <f t="shared" si="1"/>
        <v>39</v>
      </c>
    </row>
    <row r="42" spans="1:2" x14ac:dyDescent="0.3">
      <c r="A42">
        <f t="shared" si="0"/>
        <v>2.0008001600213356</v>
      </c>
      <c r="B42">
        <f t="shared" si="1"/>
        <v>40</v>
      </c>
    </row>
    <row r="43" spans="1:2" x14ac:dyDescent="0.3">
      <c r="A43">
        <f t="shared" si="0"/>
        <v>2.000820168122976</v>
      </c>
      <c r="B43">
        <f t="shared" si="1"/>
        <v>41</v>
      </c>
    </row>
    <row r="44" spans="1:2" x14ac:dyDescent="0.3">
      <c r="A44">
        <f t="shared" si="0"/>
        <v>2.0008401764246986</v>
      </c>
      <c r="B44">
        <f t="shared" si="1"/>
        <v>42</v>
      </c>
    </row>
    <row r="45" spans="1:2" x14ac:dyDescent="0.3">
      <c r="A45">
        <f t="shared" si="0"/>
        <v>2.0008601849265051</v>
      </c>
      <c r="B45">
        <f t="shared" si="1"/>
        <v>43</v>
      </c>
    </row>
    <row r="46" spans="1:2" x14ac:dyDescent="0.3">
      <c r="A46">
        <f t="shared" si="0"/>
        <v>2.0008801936283978</v>
      </c>
      <c r="B46">
        <f t="shared" si="1"/>
        <v>44</v>
      </c>
    </row>
    <row r="47" spans="1:2" x14ac:dyDescent="0.3">
      <c r="A47">
        <f t="shared" si="0"/>
        <v>2.0009002025303784</v>
      </c>
      <c r="B47">
        <f t="shared" si="1"/>
        <v>45</v>
      </c>
    </row>
    <row r="48" spans="1:2" x14ac:dyDescent="0.3">
      <c r="A48">
        <f t="shared" si="0"/>
        <v>2.0009202116324492</v>
      </c>
      <c r="B48">
        <f t="shared" si="1"/>
        <v>46</v>
      </c>
    </row>
    <row r="49" spans="1:2" x14ac:dyDescent="0.3">
      <c r="A49">
        <f t="shared" si="0"/>
        <v>2.0009402209346119</v>
      </c>
      <c r="B49">
        <f t="shared" si="1"/>
        <v>47</v>
      </c>
    </row>
    <row r="50" spans="1:2" x14ac:dyDescent="0.3">
      <c r="A50">
        <f t="shared" si="0"/>
        <v>2.0009602304368683</v>
      </c>
      <c r="B50">
        <f t="shared" si="1"/>
        <v>48</v>
      </c>
    </row>
    <row r="51" spans="1:2" x14ac:dyDescent="0.3">
      <c r="A51">
        <f t="shared" si="0"/>
        <v>2.0009802401392212</v>
      </c>
      <c r="B51">
        <f t="shared" si="1"/>
        <v>49</v>
      </c>
    </row>
    <row r="52" spans="1:2" x14ac:dyDescent="0.3">
      <c r="A52">
        <f t="shared" si="0"/>
        <v>2.0010002500416717</v>
      </c>
      <c r="B52">
        <f t="shared" si="1"/>
        <v>50</v>
      </c>
    </row>
    <row r="53" spans="1:2" x14ac:dyDescent="0.3">
      <c r="A53">
        <f t="shared" si="0"/>
        <v>2.0010202601442226</v>
      </c>
      <c r="B53">
        <f t="shared" si="1"/>
        <v>51</v>
      </c>
    </row>
    <row r="54" spans="1:2" x14ac:dyDescent="0.3">
      <c r="A54">
        <f t="shared" si="0"/>
        <v>2.0010402704468753</v>
      </c>
      <c r="B54">
        <f t="shared" si="1"/>
        <v>52</v>
      </c>
    </row>
    <row r="55" spans="1:2" x14ac:dyDescent="0.3">
      <c r="A55">
        <f t="shared" si="0"/>
        <v>2.0010602809496323</v>
      </c>
      <c r="B55">
        <f t="shared" si="1"/>
        <v>53</v>
      </c>
    </row>
    <row r="56" spans="1:2" x14ac:dyDescent="0.3">
      <c r="A56">
        <f t="shared" si="0"/>
        <v>2.001080291652495</v>
      </c>
      <c r="B56">
        <f t="shared" si="1"/>
        <v>54</v>
      </c>
    </row>
    <row r="57" spans="1:2" x14ac:dyDescent="0.3">
      <c r="A57">
        <f t="shared" si="0"/>
        <v>2.0011003025554661</v>
      </c>
      <c r="B57">
        <f t="shared" si="1"/>
        <v>55</v>
      </c>
    </row>
    <row r="58" spans="1:2" x14ac:dyDescent="0.3">
      <c r="A58">
        <f t="shared" si="0"/>
        <v>2.0011203136585469</v>
      </c>
      <c r="B58">
        <f t="shared" si="1"/>
        <v>56</v>
      </c>
    </row>
    <row r="59" spans="1:2" x14ac:dyDescent="0.3">
      <c r="A59">
        <f t="shared" si="0"/>
        <v>2.0011403249617397</v>
      </c>
      <c r="B59">
        <f t="shared" si="1"/>
        <v>57</v>
      </c>
    </row>
    <row r="60" spans="1:2" x14ac:dyDescent="0.3">
      <c r="A60">
        <f t="shared" si="0"/>
        <v>2.001160336465047</v>
      </c>
      <c r="B60">
        <f t="shared" si="1"/>
        <v>58</v>
      </c>
    </row>
    <row r="61" spans="1:2" x14ac:dyDescent="0.3">
      <c r="A61">
        <f t="shared" si="0"/>
        <v>2.0011803481684698</v>
      </c>
      <c r="B61">
        <f t="shared" si="1"/>
        <v>59</v>
      </c>
    </row>
    <row r="62" spans="1:2" x14ac:dyDescent="0.3">
      <c r="A62">
        <f t="shared" si="0"/>
        <v>2.0012003600720107</v>
      </c>
      <c r="B62">
        <f t="shared" si="1"/>
        <v>60</v>
      </c>
    </row>
    <row r="63" spans="1:2" x14ac:dyDescent="0.3">
      <c r="A63">
        <f t="shared" si="0"/>
        <v>2.0012203721756721</v>
      </c>
      <c r="B63">
        <f t="shared" si="1"/>
        <v>61</v>
      </c>
    </row>
    <row r="64" spans="1:2" x14ac:dyDescent="0.3">
      <c r="A64">
        <f t="shared" si="0"/>
        <v>2.0012403844794551</v>
      </c>
      <c r="B64">
        <f t="shared" si="1"/>
        <v>62</v>
      </c>
    </row>
    <row r="65" spans="1:2" x14ac:dyDescent="0.3">
      <c r="A65">
        <f t="shared" si="0"/>
        <v>2.001260396983362</v>
      </c>
      <c r="B65">
        <f t="shared" si="1"/>
        <v>63</v>
      </c>
    </row>
    <row r="66" spans="1:2" x14ac:dyDescent="0.3">
      <c r="A66">
        <f t="shared" si="0"/>
        <v>2.0012804096873955</v>
      </c>
      <c r="B66">
        <f t="shared" si="1"/>
        <v>64</v>
      </c>
    </row>
    <row r="67" spans="1:2" x14ac:dyDescent="0.3">
      <c r="A67">
        <f t="shared" si="0"/>
        <v>2.0013004225915565</v>
      </c>
      <c r="B67">
        <f t="shared" si="1"/>
        <v>65</v>
      </c>
    </row>
    <row r="68" spans="1:2" x14ac:dyDescent="0.3">
      <c r="A68">
        <f t="shared" ref="A68:A131" si="2">$E$2*EXP($D$2*B68)</f>
        <v>2.0013204356958476</v>
      </c>
      <c r="B68">
        <f t="shared" ref="B68:B131" si="3" xml:space="preserve"> B67 + 1</f>
        <v>66</v>
      </c>
    </row>
    <row r="69" spans="1:2" x14ac:dyDescent="0.3">
      <c r="A69">
        <f t="shared" si="2"/>
        <v>2.0013404490002711</v>
      </c>
      <c r="B69">
        <f t="shared" si="3"/>
        <v>67</v>
      </c>
    </row>
    <row r="70" spans="1:2" x14ac:dyDescent="0.3">
      <c r="A70">
        <f t="shared" si="2"/>
        <v>2.0013604625048287</v>
      </c>
      <c r="B70">
        <f t="shared" si="3"/>
        <v>68</v>
      </c>
    </row>
    <row r="71" spans="1:2" x14ac:dyDescent="0.3">
      <c r="A71">
        <f t="shared" si="2"/>
        <v>2.0013804762095218</v>
      </c>
      <c r="B71">
        <f t="shared" si="3"/>
        <v>69</v>
      </c>
    </row>
    <row r="72" spans="1:2" x14ac:dyDescent="0.3">
      <c r="A72">
        <f t="shared" si="2"/>
        <v>2.0014004901143534</v>
      </c>
      <c r="B72">
        <f t="shared" si="3"/>
        <v>70</v>
      </c>
    </row>
    <row r="73" spans="1:2" x14ac:dyDescent="0.3">
      <c r="A73">
        <f t="shared" si="2"/>
        <v>2.0014205042193249</v>
      </c>
      <c r="B73">
        <f t="shared" si="3"/>
        <v>71</v>
      </c>
    </row>
    <row r="74" spans="1:2" x14ac:dyDescent="0.3">
      <c r="A74">
        <f t="shared" si="2"/>
        <v>2.0014405185244386</v>
      </c>
      <c r="B74">
        <f t="shared" si="3"/>
        <v>72</v>
      </c>
    </row>
    <row r="75" spans="1:2" x14ac:dyDescent="0.3">
      <c r="A75">
        <f t="shared" si="2"/>
        <v>2.0014605330296962</v>
      </c>
      <c r="B75">
        <f t="shared" si="3"/>
        <v>73</v>
      </c>
    </row>
    <row r="76" spans="1:2" x14ac:dyDescent="0.3">
      <c r="A76">
        <f t="shared" si="2"/>
        <v>2.0014805477350999</v>
      </c>
      <c r="B76">
        <f t="shared" si="3"/>
        <v>74</v>
      </c>
    </row>
    <row r="77" spans="1:2" x14ac:dyDescent="0.3">
      <c r="A77">
        <f t="shared" si="2"/>
        <v>2.0015005626406515</v>
      </c>
      <c r="B77">
        <f t="shared" si="3"/>
        <v>75</v>
      </c>
    </row>
    <row r="78" spans="1:2" x14ac:dyDescent="0.3">
      <c r="A78">
        <f t="shared" si="2"/>
        <v>2.0015205777463532</v>
      </c>
      <c r="B78">
        <f t="shared" si="3"/>
        <v>76</v>
      </c>
    </row>
    <row r="79" spans="1:2" x14ac:dyDescent="0.3">
      <c r="A79">
        <f t="shared" si="2"/>
        <v>2.0015405930522068</v>
      </c>
      <c r="B79">
        <f t="shared" si="3"/>
        <v>77</v>
      </c>
    </row>
    <row r="80" spans="1:2" x14ac:dyDescent="0.3">
      <c r="A80">
        <f t="shared" si="2"/>
        <v>2.0015606085582149</v>
      </c>
      <c r="B80">
        <f t="shared" si="3"/>
        <v>78</v>
      </c>
    </row>
    <row r="81" spans="1:2" x14ac:dyDescent="0.3">
      <c r="A81">
        <f t="shared" si="2"/>
        <v>2.001580624264379</v>
      </c>
      <c r="B81">
        <f t="shared" si="3"/>
        <v>79</v>
      </c>
    </row>
    <row r="82" spans="1:2" x14ac:dyDescent="0.3">
      <c r="A82">
        <f t="shared" si="2"/>
        <v>2.0016006401707007</v>
      </c>
      <c r="B82">
        <f t="shared" si="3"/>
        <v>80</v>
      </c>
    </row>
    <row r="83" spans="1:2" x14ac:dyDescent="0.3">
      <c r="A83">
        <f t="shared" si="2"/>
        <v>2.0016206562771828</v>
      </c>
      <c r="B83">
        <f t="shared" si="3"/>
        <v>81</v>
      </c>
    </row>
    <row r="84" spans="1:2" x14ac:dyDescent="0.3">
      <c r="A84">
        <f t="shared" si="2"/>
        <v>2.0016406725838269</v>
      </c>
      <c r="B84">
        <f t="shared" si="3"/>
        <v>82</v>
      </c>
    </row>
    <row r="85" spans="1:2" x14ac:dyDescent="0.3">
      <c r="A85">
        <f t="shared" si="2"/>
        <v>2.0016606890906354</v>
      </c>
      <c r="B85">
        <f t="shared" si="3"/>
        <v>83</v>
      </c>
    </row>
    <row r="86" spans="1:2" x14ac:dyDescent="0.3">
      <c r="A86">
        <f t="shared" si="2"/>
        <v>2.0016807057976096</v>
      </c>
      <c r="B86">
        <f t="shared" si="3"/>
        <v>84</v>
      </c>
    </row>
    <row r="87" spans="1:2" x14ac:dyDescent="0.3">
      <c r="A87">
        <f t="shared" si="2"/>
        <v>2.0017007227047516</v>
      </c>
      <c r="B87">
        <f t="shared" si="3"/>
        <v>85</v>
      </c>
    </row>
    <row r="88" spans="1:2" x14ac:dyDescent="0.3">
      <c r="A88">
        <f t="shared" si="2"/>
        <v>2.0017207398120642</v>
      </c>
      <c r="B88">
        <f t="shared" si="3"/>
        <v>86</v>
      </c>
    </row>
    <row r="89" spans="1:2" x14ac:dyDescent="0.3">
      <c r="A89">
        <f t="shared" si="2"/>
        <v>2.0017407571195487</v>
      </c>
      <c r="B89">
        <f t="shared" si="3"/>
        <v>87</v>
      </c>
    </row>
    <row r="90" spans="1:2" x14ac:dyDescent="0.3">
      <c r="A90">
        <f t="shared" si="2"/>
        <v>2.0017607746272073</v>
      </c>
      <c r="B90">
        <f t="shared" si="3"/>
        <v>88</v>
      </c>
    </row>
    <row r="91" spans="1:2" x14ac:dyDescent="0.3">
      <c r="A91">
        <f t="shared" si="2"/>
        <v>2.0017807923350421</v>
      </c>
      <c r="B91">
        <f t="shared" si="3"/>
        <v>89</v>
      </c>
    </row>
    <row r="92" spans="1:2" x14ac:dyDescent="0.3">
      <c r="A92">
        <f t="shared" si="2"/>
        <v>2.0018008102430547</v>
      </c>
      <c r="B92">
        <f t="shared" si="3"/>
        <v>90</v>
      </c>
    </row>
    <row r="93" spans="1:2" x14ac:dyDescent="0.3">
      <c r="A93">
        <f t="shared" si="2"/>
        <v>2.0018208283512475</v>
      </c>
      <c r="B93">
        <f t="shared" si="3"/>
        <v>91</v>
      </c>
    </row>
    <row r="94" spans="1:2" x14ac:dyDescent="0.3">
      <c r="A94">
        <f t="shared" si="2"/>
        <v>2.0018408466596225</v>
      </c>
      <c r="B94">
        <f t="shared" si="3"/>
        <v>92</v>
      </c>
    </row>
    <row r="95" spans="1:2" x14ac:dyDescent="0.3">
      <c r="A95">
        <f t="shared" si="2"/>
        <v>2.0018608651681813</v>
      </c>
      <c r="B95">
        <f t="shared" si="3"/>
        <v>93</v>
      </c>
    </row>
    <row r="96" spans="1:2" x14ac:dyDescent="0.3">
      <c r="A96">
        <f t="shared" si="2"/>
        <v>2.0018808838769262</v>
      </c>
      <c r="B96">
        <f t="shared" si="3"/>
        <v>94</v>
      </c>
    </row>
    <row r="97" spans="1:2" x14ac:dyDescent="0.3">
      <c r="A97">
        <f t="shared" si="2"/>
        <v>2.0019009027858594</v>
      </c>
      <c r="B97">
        <f t="shared" si="3"/>
        <v>95</v>
      </c>
    </row>
    <row r="98" spans="1:2" x14ac:dyDescent="0.3">
      <c r="A98">
        <f t="shared" si="2"/>
        <v>2.0019209218949827</v>
      </c>
      <c r="B98">
        <f t="shared" si="3"/>
        <v>96</v>
      </c>
    </row>
    <row r="99" spans="1:2" x14ac:dyDescent="0.3">
      <c r="A99">
        <f t="shared" si="2"/>
        <v>2.0019409412042983</v>
      </c>
      <c r="B99">
        <f t="shared" si="3"/>
        <v>97</v>
      </c>
    </row>
    <row r="100" spans="1:2" x14ac:dyDescent="0.3">
      <c r="A100">
        <f t="shared" si="2"/>
        <v>2.0019609607138076</v>
      </c>
      <c r="B100">
        <f t="shared" si="3"/>
        <v>98</v>
      </c>
    </row>
    <row r="101" spans="1:2" x14ac:dyDescent="0.3">
      <c r="A101">
        <f t="shared" si="2"/>
        <v>2.0019809804235131</v>
      </c>
      <c r="B101">
        <f t="shared" si="3"/>
        <v>99</v>
      </c>
    </row>
    <row r="102" spans="1:2" x14ac:dyDescent="0.3">
      <c r="A102">
        <f t="shared" si="2"/>
        <v>2.0020010003334168</v>
      </c>
      <c r="B102">
        <f t="shared" si="3"/>
        <v>100</v>
      </c>
    </row>
    <row r="103" spans="1:2" x14ac:dyDescent="0.3">
      <c r="A103">
        <f t="shared" si="2"/>
        <v>2.0020210204435203</v>
      </c>
      <c r="B103">
        <f t="shared" si="3"/>
        <v>101</v>
      </c>
    </row>
    <row r="104" spans="1:2" x14ac:dyDescent="0.3">
      <c r="A104">
        <f t="shared" si="2"/>
        <v>2.0020410407538263</v>
      </c>
      <c r="B104">
        <f t="shared" si="3"/>
        <v>102</v>
      </c>
    </row>
    <row r="105" spans="1:2" x14ac:dyDescent="0.3">
      <c r="A105">
        <f t="shared" si="2"/>
        <v>2.0020610612643361</v>
      </c>
      <c r="B105">
        <f t="shared" si="3"/>
        <v>103</v>
      </c>
    </row>
    <row r="106" spans="1:2" x14ac:dyDescent="0.3">
      <c r="A106">
        <f t="shared" si="2"/>
        <v>2.0020810819750521</v>
      </c>
      <c r="B106">
        <f t="shared" si="3"/>
        <v>104</v>
      </c>
    </row>
    <row r="107" spans="1:2" x14ac:dyDescent="0.3">
      <c r="A107">
        <f t="shared" si="2"/>
        <v>2.0021011028859763</v>
      </c>
      <c r="B107">
        <f t="shared" si="3"/>
        <v>105</v>
      </c>
    </row>
    <row r="108" spans="1:2" x14ac:dyDescent="0.3">
      <c r="A108">
        <f t="shared" si="2"/>
        <v>2.0021211239971106</v>
      </c>
      <c r="B108">
        <f t="shared" si="3"/>
        <v>106</v>
      </c>
    </row>
    <row r="109" spans="1:2" x14ac:dyDescent="0.3">
      <c r="A109">
        <f t="shared" si="2"/>
        <v>2.0021411453084568</v>
      </c>
      <c r="B109">
        <f t="shared" si="3"/>
        <v>107</v>
      </c>
    </row>
    <row r="110" spans="1:2" x14ac:dyDescent="0.3">
      <c r="A110">
        <f t="shared" si="2"/>
        <v>2.0021611668200174</v>
      </c>
      <c r="B110">
        <f t="shared" si="3"/>
        <v>108</v>
      </c>
    </row>
    <row r="111" spans="1:2" x14ac:dyDescent="0.3">
      <c r="A111">
        <f t="shared" si="2"/>
        <v>2.0021811885317939</v>
      </c>
      <c r="B111">
        <f t="shared" si="3"/>
        <v>109</v>
      </c>
    </row>
    <row r="112" spans="1:2" x14ac:dyDescent="0.3">
      <c r="A112">
        <f t="shared" si="2"/>
        <v>2.0022012104437885</v>
      </c>
      <c r="B112">
        <f t="shared" si="3"/>
        <v>110</v>
      </c>
    </row>
    <row r="113" spans="1:2" x14ac:dyDescent="0.3">
      <c r="A113">
        <f t="shared" si="2"/>
        <v>2.0022212325560034</v>
      </c>
      <c r="B113">
        <f t="shared" si="3"/>
        <v>111</v>
      </c>
    </row>
    <row r="114" spans="1:2" x14ac:dyDescent="0.3">
      <c r="A114">
        <f t="shared" si="2"/>
        <v>2.0022412548684403</v>
      </c>
      <c r="B114">
        <f t="shared" si="3"/>
        <v>112</v>
      </c>
    </row>
    <row r="115" spans="1:2" x14ac:dyDescent="0.3">
      <c r="A115">
        <f t="shared" si="2"/>
        <v>2.0022612773811015</v>
      </c>
      <c r="B115">
        <f t="shared" si="3"/>
        <v>113</v>
      </c>
    </row>
    <row r="116" spans="1:2" x14ac:dyDescent="0.3">
      <c r="A116">
        <f t="shared" si="2"/>
        <v>2.0022813000939887</v>
      </c>
      <c r="B116">
        <f t="shared" si="3"/>
        <v>114</v>
      </c>
    </row>
    <row r="117" spans="1:2" x14ac:dyDescent="0.3">
      <c r="A117">
        <f t="shared" si="2"/>
        <v>2.0023013230071043</v>
      </c>
      <c r="B117">
        <f t="shared" si="3"/>
        <v>115</v>
      </c>
    </row>
    <row r="118" spans="1:2" x14ac:dyDescent="0.3">
      <c r="A118">
        <f t="shared" si="2"/>
        <v>2.0023213461204494</v>
      </c>
      <c r="B118">
        <f t="shared" si="3"/>
        <v>116</v>
      </c>
    </row>
    <row r="119" spans="1:2" x14ac:dyDescent="0.3">
      <c r="A119">
        <f t="shared" si="2"/>
        <v>2.0023413694340273</v>
      </c>
      <c r="B119">
        <f t="shared" si="3"/>
        <v>117</v>
      </c>
    </row>
    <row r="120" spans="1:2" x14ac:dyDescent="0.3">
      <c r="A120">
        <f t="shared" si="2"/>
        <v>2.0023613929478388</v>
      </c>
      <c r="B120">
        <f t="shared" si="3"/>
        <v>118</v>
      </c>
    </row>
    <row r="121" spans="1:2" x14ac:dyDescent="0.3">
      <c r="A121">
        <f t="shared" si="2"/>
        <v>2.002381416661887</v>
      </c>
      <c r="B121">
        <f t="shared" si="3"/>
        <v>119</v>
      </c>
    </row>
    <row r="122" spans="1:2" x14ac:dyDescent="0.3">
      <c r="A122">
        <f t="shared" si="2"/>
        <v>2.0024014405761728</v>
      </c>
      <c r="B122">
        <f t="shared" si="3"/>
        <v>120</v>
      </c>
    </row>
    <row r="123" spans="1:2" x14ac:dyDescent="0.3">
      <c r="A123">
        <f t="shared" si="2"/>
        <v>2.0024214646906988</v>
      </c>
      <c r="B123">
        <f t="shared" si="3"/>
        <v>121</v>
      </c>
    </row>
    <row r="124" spans="1:2" x14ac:dyDescent="0.3">
      <c r="A124">
        <f t="shared" si="2"/>
        <v>2.0024414890054674</v>
      </c>
      <c r="B124">
        <f t="shared" si="3"/>
        <v>122</v>
      </c>
    </row>
    <row r="125" spans="1:2" x14ac:dyDescent="0.3">
      <c r="A125">
        <f t="shared" si="2"/>
        <v>2.0024615135204797</v>
      </c>
      <c r="B125">
        <f t="shared" si="3"/>
        <v>123</v>
      </c>
    </row>
    <row r="126" spans="1:2" x14ac:dyDescent="0.3">
      <c r="A126">
        <f t="shared" si="2"/>
        <v>2.0024815382357386</v>
      </c>
      <c r="B126">
        <f t="shared" si="3"/>
        <v>124</v>
      </c>
    </row>
    <row r="127" spans="1:2" x14ac:dyDescent="0.3">
      <c r="A127">
        <f t="shared" si="2"/>
        <v>2.0025015631512453</v>
      </c>
      <c r="B127">
        <f t="shared" si="3"/>
        <v>125</v>
      </c>
    </row>
    <row r="128" spans="1:2" x14ac:dyDescent="0.3">
      <c r="A128">
        <f t="shared" si="2"/>
        <v>2.002521588267002</v>
      </c>
      <c r="B128">
        <f t="shared" si="3"/>
        <v>126</v>
      </c>
    </row>
    <row r="129" spans="1:2" x14ac:dyDescent="0.3">
      <c r="A129">
        <f t="shared" si="2"/>
        <v>2.002541613583011</v>
      </c>
      <c r="B129">
        <f t="shared" si="3"/>
        <v>127</v>
      </c>
    </row>
    <row r="130" spans="1:2" x14ac:dyDescent="0.3">
      <c r="A130">
        <f t="shared" si="2"/>
        <v>2.0025616390992744</v>
      </c>
      <c r="B130">
        <f t="shared" si="3"/>
        <v>128</v>
      </c>
    </row>
    <row r="131" spans="1:2" x14ac:dyDescent="0.3">
      <c r="A131">
        <f t="shared" si="2"/>
        <v>2.0025816648157937</v>
      </c>
      <c r="B131">
        <f t="shared" si="3"/>
        <v>129</v>
      </c>
    </row>
    <row r="132" spans="1:2" x14ac:dyDescent="0.3">
      <c r="A132">
        <f t="shared" ref="A132:A195" si="4">$E$2*EXP($D$2*B132)</f>
        <v>2.0026016907325714</v>
      </c>
      <c r="B132">
        <f t="shared" ref="B132:B195" si="5" xml:space="preserve"> B131 + 1</f>
        <v>130</v>
      </c>
    </row>
    <row r="133" spans="1:2" x14ac:dyDescent="0.3">
      <c r="A133">
        <f t="shared" si="4"/>
        <v>2.002621716849609</v>
      </c>
      <c r="B133">
        <f t="shared" si="5"/>
        <v>131</v>
      </c>
    </row>
    <row r="134" spans="1:2" x14ac:dyDescent="0.3">
      <c r="A134">
        <f t="shared" si="4"/>
        <v>2.002641743166909</v>
      </c>
      <c r="B134">
        <f t="shared" si="5"/>
        <v>132</v>
      </c>
    </row>
    <row r="135" spans="1:2" x14ac:dyDescent="0.3">
      <c r="A135">
        <f t="shared" si="4"/>
        <v>2.0026617696844733</v>
      </c>
      <c r="B135">
        <f t="shared" si="5"/>
        <v>133</v>
      </c>
    </row>
    <row r="136" spans="1:2" x14ac:dyDescent="0.3">
      <c r="A136">
        <f t="shared" si="4"/>
        <v>2.0026817964023036</v>
      </c>
      <c r="B136">
        <f t="shared" si="5"/>
        <v>134</v>
      </c>
    </row>
    <row r="137" spans="1:2" x14ac:dyDescent="0.3">
      <c r="A137">
        <f t="shared" si="4"/>
        <v>2.0027018233204017</v>
      </c>
      <c r="B137">
        <f t="shared" si="5"/>
        <v>135</v>
      </c>
    </row>
    <row r="138" spans="1:2" x14ac:dyDescent="0.3">
      <c r="A138">
        <f t="shared" si="4"/>
        <v>2.0027218504387707</v>
      </c>
      <c r="B138">
        <f t="shared" si="5"/>
        <v>136</v>
      </c>
    </row>
    <row r="139" spans="1:2" x14ac:dyDescent="0.3">
      <c r="A139">
        <f t="shared" si="4"/>
        <v>2.0027418777574115</v>
      </c>
      <c r="B139">
        <f t="shared" si="5"/>
        <v>137</v>
      </c>
    </row>
    <row r="140" spans="1:2" x14ac:dyDescent="0.3">
      <c r="A140">
        <f t="shared" si="4"/>
        <v>2.0027619052763264</v>
      </c>
      <c r="B140">
        <f t="shared" si="5"/>
        <v>138</v>
      </c>
    </row>
    <row r="141" spans="1:2" x14ac:dyDescent="0.3">
      <c r="A141">
        <f t="shared" si="4"/>
        <v>2.0027819329955174</v>
      </c>
      <c r="B141">
        <f t="shared" si="5"/>
        <v>139</v>
      </c>
    </row>
    <row r="142" spans="1:2" x14ac:dyDescent="0.3">
      <c r="A142">
        <f t="shared" si="4"/>
        <v>2.002801960914987</v>
      </c>
      <c r="B142">
        <f t="shared" si="5"/>
        <v>140</v>
      </c>
    </row>
    <row r="143" spans="1:2" x14ac:dyDescent="0.3">
      <c r="A143">
        <f t="shared" si="4"/>
        <v>2.0028219890347363</v>
      </c>
      <c r="B143">
        <f t="shared" si="5"/>
        <v>141</v>
      </c>
    </row>
    <row r="144" spans="1:2" x14ac:dyDescent="0.3">
      <c r="A144">
        <f t="shared" si="4"/>
        <v>2.0028420173547681</v>
      </c>
      <c r="B144">
        <f t="shared" si="5"/>
        <v>142</v>
      </c>
    </row>
    <row r="145" spans="1:2" x14ac:dyDescent="0.3">
      <c r="A145">
        <f t="shared" si="4"/>
        <v>2.0028620458750841</v>
      </c>
      <c r="B145">
        <f t="shared" si="5"/>
        <v>143</v>
      </c>
    </row>
    <row r="146" spans="1:2" x14ac:dyDescent="0.3">
      <c r="A146">
        <f t="shared" si="4"/>
        <v>2.0028820745956866</v>
      </c>
      <c r="B146">
        <f t="shared" si="5"/>
        <v>144</v>
      </c>
    </row>
    <row r="147" spans="1:2" x14ac:dyDescent="0.3">
      <c r="A147">
        <f t="shared" si="4"/>
        <v>2.0029021035165768</v>
      </c>
      <c r="B147">
        <f t="shared" si="5"/>
        <v>145</v>
      </c>
    </row>
    <row r="148" spans="1:2" x14ac:dyDescent="0.3">
      <c r="A148">
        <f t="shared" si="4"/>
        <v>2.0029221326377575</v>
      </c>
      <c r="B148">
        <f t="shared" si="5"/>
        <v>146</v>
      </c>
    </row>
    <row r="149" spans="1:2" x14ac:dyDescent="0.3">
      <c r="A149">
        <f t="shared" si="4"/>
        <v>2.00294216195923</v>
      </c>
      <c r="B149">
        <f t="shared" si="5"/>
        <v>147</v>
      </c>
    </row>
    <row r="150" spans="1:2" x14ac:dyDescent="0.3">
      <c r="A150">
        <f t="shared" si="4"/>
        <v>2.0029621914809974</v>
      </c>
      <c r="B150">
        <f t="shared" si="5"/>
        <v>148</v>
      </c>
    </row>
    <row r="151" spans="1:2" x14ac:dyDescent="0.3">
      <c r="A151">
        <f t="shared" si="4"/>
        <v>2.0029822212030606</v>
      </c>
      <c r="B151">
        <f t="shared" si="5"/>
        <v>149</v>
      </c>
    </row>
    <row r="152" spans="1:2" x14ac:dyDescent="0.3">
      <c r="A152">
        <f t="shared" si="4"/>
        <v>2.0030022511254222</v>
      </c>
      <c r="B152">
        <f t="shared" si="5"/>
        <v>150</v>
      </c>
    </row>
    <row r="153" spans="1:2" x14ac:dyDescent="0.3">
      <c r="A153">
        <f t="shared" si="4"/>
        <v>2.0030222812480836</v>
      </c>
      <c r="B153">
        <f t="shared" si="5"/>
        <v>151</v>
      </c>
    </row>
    <row r="154" spans="1:2" x14ac:dyDescent="0.3">
      <c r="A154">
        <f t="shared" si="4"/>
        <v>2.0030423115710478</v>
      </c>
      <c r="B154">
        <f t="shared" si="5"/>
        <v>152</v>
      </c>
    </row>
    <row r="155" spans="1:2" x14ac:dyDescent="0.3">
      <c r="A155">
        <f t="shared" si="4"/>
        <v>2.0030623420943159</v>
      </c>
      <c r="B155">
        <f t="shared" si="5"/>
        <v>153</v>
      </c>
    </row>
    <row r="156" spans="1:2" x14ac:dyDescent="0.3">
      <c r="A156">
        <f t="shared" si="4"/>
        <v>2.0030823728178904</v>
      </c>
      <c r="B156">
        <f t="shared" si="5"/>
        <v>154</v>
      </c>
    </row>
    <row r="157" spans="1:2" x14ac:dyDescent="0.3">
      <c r="A157">
        <f t="shared" si="4"/>
        <v>2.0031024037417726</v>
      </c>
      <c r="B157">
        <f t="shared" si="5"/>
        <v>155</v>
      </c>
    </row>
    <row r="158" spans="1:2" x14ac:dyDescent="0.3">
      <c r="A158">
        <f t="shared" si="4"/>
        <v>2.0031224348659658</v>
      </c>
      <c r="B158">
        <f t="shared" si="5"/>
        <v>156</v>
      </c>
    </row>
    <row r="159" spans="1:2" x14ac:dyDescent="0.3">
      <c r="A159">
        <f t="shared" si="4"/>
        <v>2.0031424661904706</v>
      </c>
      <c r="B159">
        <f t="shared" si="5"/>
        <v>157</v>
      </c>
    </row>
    <row r="160" spans="1:2" x14ac:dyDescent="0.3">
      <c r="A160">
        <f t="shared" si="4"/>
        <v>2.00316249771529</v>
      </c>
      <c r="B160">
        <f t="shared" si="5"/>
        <v>158</v>
      </c>
    </row>
    <row r="161" spans="1:2" x14ac:dyDescent="0.3">
      <c r="A161">
        <f t="shared" si="4"/>
        <v>2.003182529440426</v>
      </c>
      <c r="B161">
        <f t="shared" si="5"/>
        <v>159</v>
      </c>
    </row>
    <row r="162" spans="1:2" x14ac:dyDescent="0.3">
      <c r="A162">
        <f t="shared" si="4"/>
        <v>2.0032025613658795</v>
      </c>
      <c r="B162">
        <f t="shared" si="5"/>
        <v>160</v>
      </c>
    </row>
    <row r="163" spans="1:2" x14ac:dyDescent="0.3">
      <c r="A163">
        <f t="shared" si="4"/>
        <v>2.0032225934916537</v>
      </c>
      <c r="B163">
        <f t="shared" si="5"/>
        <v>161</v>
      </c>
    </row>
    <row r="164" spans="1:2" x14ac:dyDescent="0.3">
      <c r="A164">
        <f t="shared" si="4"/>
        <v>2.0032426258177503</v>
      </c>
      <c r="B164">
        <f t="shared" si="5"/>
        <v>162</v>
      </c>
    </row>
    <row r="165" spans="1:2" x14ac:dyDescent="0.3">
      <c r="A165">
        <f t="shared" si="4"/>
        <v>2.0032626583441706</v>
      </c>
      <c r="B165">
        <f t="shared" si="5"/>
        <v>163</v>
      </c>
    </row>
    <row r="166" spans="1:2" x14ac:dyDescent="0.3">
      <c r="A166">
        <f t="shared" si="4"/>
        <v>2.0032826910709178</v>
      </c>
      <c r="B166">
        <f t="shared" si="5"/>
        <v>164</v>
      </c>
    </row>
    <row r="167" spans="1:2" x14ac:dyDescent="0.3">
      <c r="A167">
        <f t="shared" si="4"/>
        <v>2.0033027239979928</v>
      </c>
      <c r="B167">
        <f t="shared" si="5"/>
        <v>165</v>
      </c>
    </row>
    <row r="168" spans="1:2" x14ac:dyDescent="0.3">
      <c r="A168">
        <f t="shared" si="4"/>
        <v>2.0033227571253982</v>
      </c>
      <c r="B168">
        <f t="shared" si="5"/>
        <v>166</v>
      </c>
    </row>
    <row r="169" spans="1:2" x14ac:dyDescent="0.3">
      <c r="A169">
        <f t="shared" si="4"/>
        <v>2.0033427904531362</v>
      </c>
      <c r="B169">
        <f t="shared" si="5"/>
        <v>167</v>
      </c>
    </row>
    <row r="170" spans="1:2" x14ac:dyDescent="0.3">
      <c r="A170">
        <f t="shared" si="4"/>
        <v>2.0033628239812082</v>
      </c>
      <c r="B170">
        <f t="shared" si="5"/>
        <v>168</v>
      </c>
    </row>
    <row r="171" spans="1:2" x14ac:dyDescent="0.3">
      <c r="A171">
        <f t="shared" si="4"/>
        <v>2.0033828577096164</v>
      </c>
      <c r="B171">
        <f t="shared" si="5"/>
        <v>169</v>
      </c>
    </row>
    <row r="172" spans="1:2" x14ac:dyDescent="0.3">
      <c r="A172">
        <f t="shared" si="4"/>
        <v>2.003402891638363</v>
      </c>
      <c r="B172">
        <f t="shared" si="5"/>
        <v>170</v>
      </c>
    </row>
    <row r="173" spans="1:2" x14ac:dyDescent="0.3">
      <c r="A173">
        <f t="shared" si="4"/>
        <v>2.0034229257674498</v>
      </c>
      <c r="B173">
        <f t="shared" si="5"/>
        <v>171</v>
      </c>
    </row>
    <row r="174" spans="1:2" x14ac:dyDescent="0.3">
      <c r="A174">
        <f t="shared" si="4"/>
        <v>2.0034429600968791</v>
      </c>
      <c r="B174">
        <f t="shared" si="5"/>
        <v>172</v>
      </c>
    </row>
    <row r="175" spans="1:2" x14ac:dyDescent="0.3">
      <c r="A175">
        <f t="shared" si="4"/>
        <v>2.0034629946266524</v>
      </c>
      <c r="B175">
        <f t="shared" si="5"/>
        <v>173</v>
      </c>
    </row>
    <row r="176" spans="1:2" x14ac:dyDescent="0.3">
      <c r="A176">
        <f t="shared" si="4"/>
        <v>2.0034830293567722</v>
      </c>
      <c r="B176">
        <f t="shared" si="5"/>
        <v>174</v>
      </c>
    </row>
    <row r="177" spans="1:2" x14ac:dyDescent="0.3">
      <c r="A177">
        <f t="shared" si="4"/>
        <v>2.0035030642872402</v>
      </c>
      <c r="B177">
        <f t="shared" si="5"/>
        <v>175</v>
      </c>
    </row>
    <row r="178" spans="1:2" x14ac:dyDescent="0.3">
      <c r="A178">
        <f t="shared" si="4"/>
        <v>2.0035230994180586</v>
      </c>
      <c r="B178">
        <f t="shared" si="5"/>
        <v>176</v>
      </c>
    </row>
    <row r="179" spans="1:2" x14ac:dyDescent="0.3">
      <c r="A179">
        <f t="shared" si="4"/>
        <v>2.0035431347492292</v>
      </c>
      <c r="B179">
        <f t="shared" si="5"/>
        <v>177</v>
      </c>
    </row>
    <row r="180" spans="1:2" x14ac:dyDescent="0.3">
      <c r="A180">
        <f t="shared" si="4"/>
        <v>2.0035631702807541</v>
      </c>
      <c r="B180">
        <f t="shared" si="5"/>
        <v>178</v>
      </c>
    </row>
    <row r="181" spans="1:2" x14ac:dyDescent="0.3">
      <c r="A181">
        <f t="shared" si="4"/>
        <v>2.0035832060126353</v>
      </c>
      <c r="B181">
        <f t="shared" si="5"/>
        <v>179</v>
      </c>
    </row>
    <row r="182" spans="1:2" x14ac:dyDescent="0.3">
      <c r="A182">
        <f t="shared" si="4"/>
        <v>2.0036032419448753</v>
      </c>
      <c r="B182">
        <f t="shared" si="5"/>
        <v>180</v>
      </c>
    </row>
    <row r="183" spans="1:2" x14ac:dyDescent="0.3">
      <c r="A183">
        <f t="shared" si="4"/>
        <v>2.003623278077475</v>
      </c>
      <c r="B183">
        <f t="shared" si="5"/>
        <v>181</v>
      </c>
    </row>
    <row r="184" spans="1:2" x14ac:dyDescent="0.3">
      <c r="A184">
        <f t="shared" si="4"/>
        <v>2.0036433144104375</v>
      </c>
      <c r="B184">
        <f t="shared" si="5"/>
        <v>182</v>
      </c>
    </row>
    <row r="185" spans="1:2" x14ac:dyDescent="0.3">
      <c r="A185">
        <f t="shared" si="4"/>
        <v>2.0036633509437638</v>
      </c>
      <c r="B185">
        <f t="shared" si="5"/>
        <v>183</v>
      </c>
    </row>
    <row r="186" spans="1:2" x14ac:dyDescent="0.3">
      <c r="A186">
        <f t="shared" si="4"/>
        <v>2.0036833876774569</v>
      </c>
      <c r="B186">
        <f t="shared" si="5"/>
        <v>184</v>
      </c>
    </row>
    <row r="187" spans="1:2" x14ac:dyDescent="0.3">
      <c r="A187">
        <f t="shared" si="4"/>
        <v>2.0037034246115182</v>
      </c>
      <c r="B187">
        <f t="shared" si="5"/>
        <v>185</v>
      </c>
    </row>
    <row r="188" spans="1:2" x14ac:dyDescent="0.3">
      <c r="A188">
        <f t="shared" si="4"/>
        <v>2.0037234617459498</v>
      </c>
      <c r="B188">
        <f t="shared" si="5"/>
        <v>186</v>
      </c>
    </row>
    <row r="189" spans="1:2" x14ac:dyDescent="0.3">
      <c r="A189">
        <f t="shared" si="4"/>
        <v>2.0037434990807537</v>
      </c>
      <c r="B189">
        <f t="shared" si="5"/>
        <v>187</v>
      </c>
    </row>
    <row r="190" spans="1:2" x14ac:dyDescent="0.3">
      <c r="A190">
        <f t="shared" si="4"/>
        <v>2.0037635366159319</v>
      </c>
      <c r="B190">
        <f t="shared" si="5"/>
        <v>188</v>
      </c>
    </row>
    <row r="191" spans="1:2" x14ac:dyDescent="0.3">
      <c r="A191">
        <f t="shared" si="4"/>
        <v>2.0037835743514867</v>
      </c>
      <c r="B191">
        <f t="shared" si="5"/>
        <v>189</v>
      </c>
    </row>
    <row r="192" spans="1:2" x14ac:dyDescent="0.3">
      <c r="A192">
        <f t="shared" si="4"/>
        <v>2.0038036122874199</v>
      </c>
      <c r="B192">
        <f t="shared" si="5"/>
        <v>190</v>
      </c>
    </row>
    <row r="193" spans="1:2" x14ac:dyDescent="0.3">
      <c r="A193">
        <f t="shared" si="4"/>
        <v>2.0038236504237332</v>
      </c>
      <c r="B193">
        <f t="shared" si="5"/>
        <v>191</v>
      </c>
    </row>
    <row r="194" spans="1:2" x14ac:dyDescent="0.3">
      <c r="A194">
        <f t="shared" si="4"/>
        <v>2.003843688760429</v>
      </c>
      <c r="B194">
        <f t="shared" si="5"/>
        <v>192</v>
      </c>
    </row>
    <row r="195" spans="1:2" x14ac:dyDescent="0.3">
      <c r="A195">
        <f t="shared" si="4"/>
        <v>2.0038637272975088</v>
      </c>
      <c r="B195">
        <f t="shared" si="5"/>
        <v>193</v>
      </c>
    </row>
    <row r="196" spans="1:2" x14ac:dyDescent="0.3">
      <c r="A196">
        <f t="shared" ref="A196:A202" si="6">$E$2*EXP($D$2*B196)</f>
        <v>2.0038837660349755</v>
      </c>
      <c r="B196">
        <f t="shared" ref="B196:B220" si="7" xml:space="preserve"> B195 + 1</f>
        <v>194</v>
      </c>
    </row>
    <row r="197" spans="1:2" x14ac:dyDescent="0.3">
      <c r="A197">
        <f t="shared" si="6"/>
        <v>2.0039038049728304</v>
      </c>
      <c r="B197">
        <f t="shared" si="7"/>
        <v>195</v>
      </c>
    </row>
    <row r="198" spans="1:2" x14ac:dyDescent="0.3">
      <c r="A198">
        <f t="shared" si="6"/>
        <v>2.0039238441110756</v>
      </c>
      <c r="B198">
        <f t="shared" si="7"/>
        <v>196</v>
      </c>
    </row>
    <row r="199" spans="1:2" x14ac:dyDescent="0.3">
      <c r="A199">
        <f t="shared" si="6"/>
        <v>2.0039438834497134</v>
      </c>
      <c r="B199">
        <f t="shared" si="7"/>
        <v>197</v>
      </c>
    </row>
    <row r="200" spans="1:2" x14ac:dyDescent="0.3">
      <c r="A200">
        <f t="shared" si="6"/>
        <v>2.0039639229887451</v>
      </c>
      <c r="B200">
        <f t="shared" si="7"/>
        <v>198</v>
      </c>
    </row>
    <row r="201" spans="1:2" x14ac:dyDescent="0.3">
      <c r="A201">
        <f t="shared" si="6"/>
        <v>2.0039839627281739</v>
      </c>
      <c r="B201">
        <f t="shared" si="7"/>
        <v>199</v>
      </c>
    </row>
    <row r="202" spans="1:2" x14ac:dyDescent="0.3">
      <c r="A202">
        <f t="shared" si="6"/>
        <v>2.0040040026680006</v>
      </c>
      <c r="B202">
        <f t="shared" si="7"/>
        <v>200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Fabre</dc:creator>
  <cp:lastModifiedBy>Tristan Fabre</cp:lastModifiedBy>
  <dcterms:created xsi:type="dcterms:W3CDTF">2026-09-14T07:05:59Z</dcterms:created>
  <dcterms:modified xsi:type="dcterms:W3CDTF">2026-09-14T13:00:22Z</dcterms:modified>
</cp:coreProperties>
</file>