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e\Scarlet_Gamma\docs\"/>
    </mc:Choice>
  </mc:AlternateContent>
  <bookViews>
    <workbookView xWindow="0" yWindow="0" windowWidth="28800" windowHeight="12585"/>
  </bookViews>
  <sheets>
    <sheet name="Data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10" i="2"/>
  <c r="C11" i="2"/>
  <c r="C12" i="2"/>
  <c r="E4" i="2"/>
  <c r="E12" i="2"/>
  <c r="E11" i="2"/>
  <c r="E10" i="2"/>
  <c r="E9" i="2"/>
  <c r="E8" i="2"/>
  <c r="E7" i="2"/>
  <c r="E6" i="2"/>
  <c r="E5" i="2"/>
  <c r="E3" i="2"/>
  <c r="D12" i="2"/>
  <c r="D11" i="2"/>
  <c r="D10" i="2"/>
  <c r="D9" i="2"/>
  <c r="D8" i="2"/>
  <c r="D7" i="2"/>
  <c r="D6" i="2"/>
  <c r="D5" i="2"/>
  <c r="D4" i="2"/>
  <c r="D3" i="2"/>
  <c r="F12" i="2"/>
  <c r="F11" i="2"/>
  <c r="F10" i="2"/>
  <c r="F9" i="2"/>
  <c r="F8" i="2"/>
  <c r="F7" i="2"/>
  <c r="F6" i="2"/>
  <c r="F5" i="2"/>
  <c r="F4" i="2"/>
  <c r="F3" i="2"/>
  <c r="C9" i="2"/>
</calcChain>
</file>

<file path=xl/sharedStrings.xml><?xml version="1.0" encoding="utf-8"?>
<sst xmlns="http://schemas.openxmlformats.org/spreadsheetml/2006/main" count="25" uniqueCount="15">
  <si>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</si>
  <si>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</si>
  <si>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</si>
  <si>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</si>
  <si>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</si>
  <si>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</si>
  <si>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</si>
  <si>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</si>
  <si>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</si>
  <si>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</si>
  <si>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</t>
  </si>
  <si>
    <t>Min</t>
  </si>
  <si>
    <t>Avg</t>
  </si>
  <si>
    <t>Num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</si>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</sst>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14" sqref="K14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>
        <v>4</v>
      </c>
      <c r="C2">
        <v>3</v>
      </c>
      <c r="D2">
        <v>4</v>
      </c>
      <c r="E2">
        <v>4</v>
      </c>
      <c r="F2">
        <v>4</v>
      </c>
      <c r="G2">
        <v>3</v>
      </c>
      <c r="I2">
        <v>4</v>
      </c>
      <c r="J2">
        <v>4</v>
      </c>
      <c r="K2">
        <v>2</v>
      </c>
    </row>
    <row r="3" spans="1:11" x14ac:dyDescent="0.25">
      <c r="A3" s="2">
        <v>2</v>
      </c>
      <c r="B3">
        <v>4</v>
      </c>
      <c r="C3">
        <v>2</v>
      </c>
      <c r="D3">
        <v>4</v>
      </c>
      <c r="E3">
        <v>4</v>
      </c>
      <c r="F3">
        <v>4</v>
      </c>
      <c r="G3">
        <v>3</v>
      </c>
      <c r="I3">
        <v>4</v>
      </c>
      <c r="J3">
        <v>4</v>
      </c>
      <c r="K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E26" sqref="E26"/>
    </sheetView>
  </sheetViews>
  <sheetFormatPr defaultRowHeight="15" x14ac:dyDescent="0.25"/>
  <sheetData>
    <row r="2" spans="2:6" x14ac:dyDescent="0.25">
      <c r="C2" t="s">
        <v>10</v>
      </c>
      <c r="D2" t="s">
        <v>11</v>
      </c>
      <c r="E2" t="s">
        <v>12</v>
      </c>
      <c r="F2" t="s">
        <v>13</v>
      </c>
    </row>
    <row r="3" spans="2:6" x14ac:dyDescent="0.25">
      <c r="B3" t="s">
        <v>0</v>
      </c>
      <c r="C3">
        <f>MAX(Data!$B:$B)</f>
        <v>4</v>
      </c>
      <c r="D3">
        <f>MIN(Data!$B:$B)</f>
        <v>4</v>
      </c>
      <c r="E3">
        <f>AVERAGE(Data!$B:$B)</f>
        <v>4</v>
      </c>
      <c r="F3">
        <f>COUNT(Data!$B:$B)</f>
        <v>2</v>
      </c>
    </row>
    <row r="4" spans="2:6" x14ac:dyDescent="0.25">
      <c r="B4" t="s">
        <v>1</v>
      </c>
      <c r="C4">
        <f>MAX(Data!$C:$C)</f>
        <v>3</v>
      </c>
      <c r="D4">
        <f>MIN(Data!$C:$C)</f>
        <v>2</v>
      </c>
      <c r="E4">
        <f>AVERAGE(Data!$C:$C)</f>
        <v>2.5</v>
      </c>
      <c r="F4">
        <f>COUNT(Data!$C:$C)</f>
        <v>2</v>
      </c>
    </row>
    <row r="5" spans="2:6" x14ac:dyDescent="0.25">
      <c r="B5" t="s">
        <v>2</v>
      </c>
      <c r="C5">
        <f>MAX(Data!$D:$D)</f>
        <v>4</v>
      </c>
      <c r="D5">
        <f>MIN(Data!$D:$D)</f>
        <v>4</v>
      </c>
      <c r="E5">
        <f>AVERAGE(Data!$D:$D)</f>
        <v>4</v>
      </c>
      <c r="F5">
        <f>COUNT(Data!$D:$D)</f>
        <v>2</v>
      </c>
    </row>
    <row r="6" spans="2:6" x14ac:dyDescent="0.25">
      <c r="B6" t="s">
        <v>3</v>
      </c>
      <c r="C6">
        <f>MAX(Data!$E:$E)</f>
        <v>4</v>
      </c>
      <c r="D6">
        <f>MIN(Data!$E:$E)</f>
        <v>4</v>
      </c>
      <c r="E6">
        <f>AVERAGE(Data!$E:$E)</f>
        <v>4</v>
      </c>
      <c r="F6">
        <f>COUNT(Data!$E:$E)</f>
        <v>2</v>
      </c>
    </row>
    <row r="7" spans="2:6" x14ac:dyDescent="0.25">
      <c r="B7" t="s">
        <v>4</v>
      </c>
      <c r="C7">
        <f>MAX(Data!$F:$F)</f>
        <v>4</v>
      </c>
      <c r="D7">
        <f>MIN(Data!$F:$F)</f>
        <v>4</v>
      </c>
      <c r="E7">
        <f>AVERAGE(Data!$F:$F)</f>
        <v>4</v>
      </c>
      <c r="F7">
        <f>COUNT(Data!$F:$F)</f>
        <v>2</v>
      </c>
    </row>
    <row r="8" spans="2:6" x14ac:dyDescent="0.25">
      <c r="B8" t="s">
        <v>5</v>
      </c>
      <c r="C8">
        <f>MAX(Data!$G:$G)</f>
        <v>3</v>
      </c>
      <c r="D8">
        <f>MIN(Data!$G:$G)</f>
        <v>3</v>
      </c>
      <c r="E8">
        <f>AVERAGE(Data!$G:$G)</f>
        <v>3</v>
      </c>
      <c r="F8">
        <f>COUNT(Data!$G:$G)</f>
        <v>2</v>
      </c>
    </row>
    <row r="9" spans="2:6" x14ac:dyDescent="0.25">
      <c r="B9" t="s">
        <v>6</v>
      </c>
      <c r="C9">
        <f>MAX(Data!$H:$H)</f>
        <v>0</v>
      </c>
      <c r="D9">
        <f>MIN(Data!$H:$H)</f>
        <v>0</v>
      </c>
      <c r="E9" t="e">
        <f>AVERAGE(Data!$H:$H)</f>
        <v>#DIV/0!</v>
      </c>
      <c r="F9">
        <f>COUNT(Data!$H:$H)</f>
        <v>0</v>
      </c>
    </row>
    <row r="10" spans="2:6" x14ac:dyDescent="0.25">
      <c r="B10" t="s">
        <v>7</v>
      </c>
      <c r="C10">
        <f>MAX(Data!$I:$I)</f>
        <v>4</v>
      </c>
      <c r="D10">
        <f>MIN(Data!$I:$I)</f>
        <v>4</v>
      </c>
      <c r="E10">
        <f>AVERAGE(Data!$I:$I)</f>
        <v>4</v>
      </c>
      <c r="F10">
        <f>COUNT(Data!$I:$I)</f>
        <v>2</v>
      </c>
    </row>
    <row r="11" spans="2:6" x14ac:dyDescent="0.25">
      <c r="B11" t="s">
        <v>8</v>
      </c>
      <c r="C11">
        <f>MAX(Data!$J:$J)</f>
        <v>4</v>
      </c>
      <c r="D11">
        <f>MIN(Data!$J:$J)</f>
        <v>4</v>
      </c>
      <c r="E11">
        <f>AVERAGE(Data!$J:$J)</f>
        <v>4</v>
      </c>
      <c r="F11">
        <f>COUNT(Data!$J:$J)</f>
        <v>2</v>
      </c>
    </row>
    <row r="12" spans="2:6" x14ac:dyDescent="0.25">
      <c r="B12" t="s">
        <v>9</v>
      </c>
      <c r="C12">
        <f>MAX(Data!$K:$K)</f>
        <v>2</v>
      </c>
      <c r="D12">
        <f>MIN(Data!$K:$K)</f>
        <v>1</v>
      </c>
      <c r="E12">
        <f>AVERAGE(Data!$K:$K)</f>
        <v>1.5</v>
      </c>
      <c r="F12">
        <f>COUNT(Data!$K:$K)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2014-02-17T14:31:31Z</dcterms:created>
  <dcterms:modified xsi:type="dcterms:W3CDTF">2014-02-17T14:44:20Z</dcterms:modified>
</cp:coreProperties>
</file>